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N:\GV-SS\PHAR\PHARMPOL\BESLUITEN - ARRETES\OFFICIEUZE COORDINATIE - COORDINITION OFFICIEUSE\PANSEMENTS ACTIFS\AR 20190323\Liste pansements actifs remboursables - annexe I\"/>
    </mc:Choice>
  </mc:AlternateContent>
  <xr:revisionPtr revIDLastSave="0" documentId="13_ncr:1_{47FB43E2-97F6-436D-81A2-4F0ECAD9B6F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Lijst" sheetId="1" r:id="rId1"/>
    <sheet name="Feuil1" sheetId="4" r:id="rId2"/>
    <sheet name="Non sur le marché" sheetId="3" state="hidden" r:id="rId3"/>
  </sheets>
  <definedNames>
    <definedName name="_xlnm.Print_Area" localSheetId="0">Lijst!$A$2:$O$632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50" i="1" l="1"/>
  <c r="I548" i="1"/>
  <c r="J548" i="1"/>
  <c r="I293" i="1"/>
  <c r="J293" i="1"/>
  <c r="I294" i="1"/>
  <c r="J294" i="1"/>
  <c r="I295" i="1"/>
  <c r="J295" i="1"/>
  <c r="I296" i="1"/>
  <c r="J296" i="1"/>
  <c r="I297" i="1"/>
  <c r="J297" i="1"/>
  <c r="I298" i="1"/>
  <c r="J298" i="1"/>
  <c r="I299" i="1"/>
  <c r="J299" i="1"/>
  <c r="I300" i="1"/>
  <c r="J300" i="1"/>
  <c r="I301" i="1"/>
  <c r="J301" i="1"/>
  <c r="I302" i="1"/>
  <c r="J302" i="1"/>
  <c r="I303" i="1"/>
  <c r="J303" i="1"/>
  <c r="I304" i="1"/>
  <c r="J304" i="1"/>
  <c r="I305" i="1"/>
  <c r="J305" i="1"/>
  <c r="I306" i="1"/>
  <c r="J306" i="1"/>
  <c r="I307" i="1"/>
  <c r="J307" i="1"/>
  <c r="I308" i="1"/>
  <c r="J308" i="1"/>
  <c r="I495" i="1"/>
  <c r="J495" i="1"/>
  <c r="I496" i="1"/>
  <c r="J496" i="1"/>
  <c r="I497" i="1"/>
  <c r="J497" i="1"/>
  <c r="I498" i="1"/>
  <c r="J498" i="1"/>
  <c r="I258" i="1"/>
  <c r="J258" i="1"/>
  <c r="I637" i="1"/>
  <c r="J637" i="1"/>
  <c r="I638" i="1"/>
  <c r="J638" i="1"/>
  <c r="I639" i="1"/>
  <c r="J639" i="1"/>
  <c r="I640" i="1"/>
  <c r="J640" i="1"/>
  <c r="I641" i="1"/>
  <c r="J641" i="1"/>
  <c r="I642" i="1"/>
  <c r="J642" i="1"/>
  <c r="I643" i="1"/>
  <c r="J643" i="1"/>
  <c r="I644" i="1"/>
  <c r="J644" i="1"/>
  <c r="I239" i="1"/>
  <c r="J239" i="1"/>
  <c r="I240" i="1"/>
  <c r="J240" i="1"/>
  <c r="I241" i="1"/>
  <c r="J241" i="1"/>
  <c r="I242" i="1"/>
  <c r="J242" i="1"/>
  <c r="I558" i="1"/>
  <c r="J558" i="1"/>
  <c r="I559" i="1"/>
  <c r="J559" i="1"/>
  <c r="I560" i="1"/>
  <c r="J560" i="1"/>
  <c r="I561" i="1"/>
  <c r="J561" i="1"/>
  <c r="I112" i="1"/>
  <c r="J112" i="1"/>
  <c r="I113" i="1"/>
  <c r="J113" i="1"/>
  <c r="I114" i="1"/>
  <c r="J114" i="1"/>
  <c r="I115" i="1"/>
  <c r="J115" i="1"/>
  <c r="I384" i="1" l="1"/>
  <c r="J384" i="1"/>
  <c r="I145" i="1"/>
  <c r="J145" i="1"/>
  <c r="I146" i="1"/>
  <c r="J146" i="1"/>
  <c r="I147" i="1"/>
  <c r="J147" i="1"/>
  <c r="I148" i="1"/>
  <c r="J148" i="1"/>
  <c r="I149" i="1"/>
  <c r="J149" i="1"/>
  <c r="I150" i="1"/>
  <c r="J150" i="1"/>
  <c r="I151" i="1"/>
  <c r="J151" i="1"/>
  <c r="I152" i="1"/>
  <c r="J152" i="1"/>
  <c r="I153" i="1"/>
  <c r="J153" i="1"/>
  <c r="I144" i="1"/>
  <c r="J144" i="1"/>
  <c r="I245" i="1"/>
  <c r="J245" i="1"/>
  <c r="I246" i="1"/>
  <c r="J246" i="1"/>
  <c r="I562" i="1"/>
  <c r="J562" i="1"/>
  <c r="I46" i="1"/>
  <c r="J46" i="1"/>
  <c r="I601" i="1"/>
  <c r="J601" i="1"/>
  <c r="I602" i="1"/>
  <c r="J602" i="1"/>
  <c r="I603" i="1"/>
  <c r="J603" i="1"/>
  <c r="I604" i="1"/>
  <c r="J604" i="1"/>
  <c r="I605" i="1"/>
  <c r="J605" i="1"/>
  <c r="I606" i="1"/>
  <c r="J606" i="1"/>
  <c r="I607" i="1"/>
  <c r="J607" i="1"/>
  <c r="I608" i="1"/>
  <c r="J608" i="1"/>
  <c r="I609" i="1"/>
  <c r="J609" i="1"/>
  <c r="I557" i="1"/>
  <c r="J557" i="1"/>
  <c r="I417" i="1"/>
  <c r="J417" i="1"/>
  <c r="I418" i="1"/>
  <c r="J418" i="1"/>
  <c r="I419" i="1"/>
  <c r="J419" i="1"/>
  <c r="I420" i="1"/>
  <c r="J420" i="1"/>
  <c r="I421" i="1"/>
  <c r="J421" i="1"/>
  <c r="I422" i="1"/>
  <c r="J422" i="1"/>
  <c r="I423" i="1"/>
  <c r="J423" i="1"/>
  <c r="I424" i="1"/>
  <c r="J424" i="1"/>
  <c r="I610" i="1"/>
  <c r="J610" i="1"/>
  <c r="I611" i="1"/>
  <c r="J611" i="1"/>
  <c r="I612" i="1"/>
  <c r="J612" i="1"/>
  <c r="I613" i="1"/>
  <c r="J613" i="1"/>
  <c r="I614" i="1"/>
  <c r="J614" i="1"/>
  <c r="I615" i="1"/>
  <c r="J615" i="1"/>
  <c r="I616" i="1"/>
  <c r="J616" i="1"/>
  <c r="I617" i="1"/>
  <c r="J617" i="1"/>
  <c r="I618" i="1"/>
  <c r="J618" i="1"/>
  <c r="I619" i="1"/>
  <c r="J619" i="1"/>
  <c r="I620" i="1"/>
  <c r="J620" i="1"/>
  <c r="I621" i="1"/>
  <c r="J621" i="1"/>
  <c r="I622" i="1"/>
  <c r="J622" i="1"/>
  <c r="I623" i="1"/>
  <c r="J623" i="1"/>
  <c r="I624" i="1"/>
  <c r="J624" i="1"/>
  <c r="I625" i="1"/>
  <c r="J625" i="1"/>
  <c r="I626" i="1"/>
  <c r="J626" i="1"/>
  <c r="I627" i="1"/>
  <c r="J627" i="1"/>
  <c r="I628" i="1"/>
  <c r="J628" i="1"/>
  <c r="I629" i="1"/>
  <c r="J629" i="1"/>
  <c r="I210" i="1"/>
  <c r="J210" i="1"/>
  <c r="I211" i="1"/>
  <c r="J211" i="1"/>
  <c r="I212" i="1"/>
  <c r="J212" i="1"/>
  <c r="I213" i="1"/>
  <c r="J213" i="1"/>
  <c r="I214" i="1"/>
  <c r="J214" i="1"/>
  <c r="I215" i="1"/>
  <c r="J215" i="1"/>
  <c r="I216" i="1"/>
  <c r="J216" i="1"/>
  <c r="I217" i="1"/>
  <c r="J217" i="1"/>
  <c r="I218" i="1"/>
  <c r="J218" i="1"/>
  <c r="I507" i="1"/>
  <c r="J507" i="1"/>
  <c r="I508" i="1"/>
  <c r="J508" i="1"/>
  <c r="I509" i="1"/>
  <c r="J509" i="1"/>
  <c r="I510" i="1"/>
  <c r="J510" i="1"/>
  <c r="I511" i="1"/>
  <c r="J511" i="1"/>
  <c r="I43" i="1"/>
  <c r="J43" i="1"/>
  <c r="I44" i="1"/>
  <c r="J44" i="1"/>
  <c r="I45" i="1"/>
  <c r="J45" i="1"/>
  <c r="I499" i="1" l="1"/>
  <c r="J499" i="1"/>
  <c r="I645" i="1"/>
  <c r="J645" i="1"/>
  <c r="I512" i="1"/>
  <c r="J512" i="1"/>
  <c r="I513" i="1"/>
  <c r="J513" i="1"/>
  <c r="I514" i="1"/>
  <c r="J514" i="1"/>
  <c r="I515" i="1"/>
  <c r="J515" i="1"/>
  <c r="I534" i="1"/>
  <c r="J534" i="1"/>
  <c r="I381" i="1"/>
  <c r="J381" i="1"/>
  <c r="I382" i="1"/>
  <c r="J382" i="1"/>
  <c r="I383" i="1"/>
  <c r="J383" i="1"/>
  <c r="I374" i="1"/>
  <c r="J374" i="1"/>
  <c r="I375" i="1"/>
  <c r="J375" i="1"/>
  <c r="I376" i="1"/>
  <c r="J376" i="1"/>
  <c r="I377" i="1"/>
  <c r="J377" i="1"/>
  <c r="I378" i="1"/>
  <c r="J378" i="1"/>
  <c r="I379" i="1"/>
  <c r="J379" i="1"/>
  <c r="I370" i="1"/>
  <c r="I56" i="1"/>
  <c r="J56" i="1"/>
  <c r="I57" i="1"/>
  <c r="J57" i="1"/>
  <c r="I58" i="1"/>
  <c r="J58" i="1"/>
  <c r="I59" i="1"/>
  <c r="J59" i="1"/>
  <c r="I60" i="1"/>
  <c r="J60" i="1"/>
  <c r="I61" i="1"/>
  <c r="J61" i="1"/>
  <c r="I62" i="1"/>
  <c r="J62" i="1"/>
  <c r="I63" i="1"/>
  <c r="J63" i="1"/>
  <c r="I64" i="1"/>
  <c r="J64" i="1"/>
  <c r="I65" i="1"/>
  <c r="J65" i="1"/>
  <c r="I66" i="1"/>
  <c r="J66" i="1"/>
  <c r="I67" i="1"/>
  <c r="J67" i="1"/>
  <c r="I68" i="1"/>
  <c r="J68" i="1"/>
  <c r="I69" i="1"/>
  <c r="J69" i="1"/>
  <c r="I70" i="1"/>
  <c r="J70" i="1"/>
  <c r="I71" i="1"/>
  <c r="J71" i="1"/>
  <c r="I72" i="1"/>
  <c r="J72" i="1"/>
  <c r="I74" i="1"/>
  <c r="J74" i="1"/>
  <c r="I75" i="1"/>
  <c r="J75" i="1"/>
  <c r="I77" i="1"/>
  <c r="J77" i="1"/>
  <c r="I78" i="1"/>
  <c r="J78" i="1"/>
  <c r="I79" i="1"/>
  <c r="J79" i="1"/>
  <c r="I80" i="1"/>
  <c r="J80" i="1"/>
  <c r="I81" i="1"/>
  <c r="J81" i="1"/>
  <c r="I82" i="1"/>
  <c r="J82" i="1"/>
  <c r="I83" i="1"/>
  <c r="J83" i="1"/>
  <c r="I84" i="1"/>
  <c r="J84" i="1"/>
  <c r="I85" i="1"/>
  <c r="J85" i="1"/>
  <c r="I86" i="1"/>
  <c r="J86" i="1"/>
  <c r="I87" i="1"/>
  <c r="J87" i="1"/>
  <c r="I88" i="1"/>
  <c r="J88" i="1"/>
  <c r="I89" i="1"/>
  <c r="J89" i="1"/>
  <c r="I90" i="1"/>
  <c r="J90" i="1"/>
  <c r="I91" i="1"/>
  <c r="J91" i="1"/>
  <c r="I92" i="1"/>
  <c r="J92" i="1"/>
  <c r="I93" i="1"/>
  <c r="J93" i="1"/>
  <c r="I94" i="1"/>
  <c r="J94" i="1"/>
  <c r="I95" i="1"/>
  <c r="J95" i="1"/>
  <c r="I96" i="1"/>
  <c r="J96" i="1"/>
  <c r="I97" i="1"/>
  <c r="J97" i="1"/>
  <c r="I98" i="1"/>
  <c r="J98" i="1"/>
  <c r="I99" i="1"/>
  <c r="J99" i="1"/>
  <c r="I100" i="1"/>
  <c r="J100" i="1"/>
  <c r="I101" i="1"/>
  <c r="J101" i="1"/>
  <c r="I102" i="1"/>
  <c r="J102" i="1"/>
  <c r="I103" i="1"/>
  <c r="J103" i="1"/>
  <c r="I104" i="1"/>
  <c r="J104" i="1"/>
  <c r="I105" i="1"/>
  <c r="J105" i="1"/>
  <c r="I106" i="1"/>
  <c r="J106" i="1"/>
  <c r="I107" i="1"/>
  <c r="J107" i="1"/>
  <c r="I108" i="1"/>
  <c r="J108" i="1"/>
  <c r="I109" i="1"/>
  <c r="J109" i="1"/>
  <c r="I110" i="1"/>
  <c r="J110" i="1"/>
  <c r="I111" i="1"/>
  <c r="J111" i="1"/>
  <c r="I116" i="1"/>
  <c r="J116" i="1"/>
  <c r="I117" i="1"/>
  <c r="J117" i="1"/>
  <c r="I118" i="1"/>
  <c r="J118" i="1"/>
  <c r="I119" i="1"/>
  <c r="J119" i="1"/>
  <c r="I120" i="1"/>
  <c r="J120" i="1"/>
  <c r="I121" i="1"/>
  <c r="J121" i="1"/>
  <c r="I122" i="1"/>
  <c r="J122" i="1"/>
  <c r="I123" i="1"/>
  <c r="J123" i="1"/>
  <c r="I124" i="1"/>
  <c r="J124" i="1"/>
  <c r="I125" i="1"/>
  <c r="J125" i="1"/>
  <c r="I126" i="1"/>
  <c r="J126" i="1"/>
  <c r="I127" i="1"/>
  <c r="J127" i="1"/>
  <c r="I128" i="1"/>
  <c r="J128" i="1"/>
  <c r="I129" i="1"/>
  <c r="J129" i="1"/>
  <c r="I130" i="1"/>
  <c r="J130" i="1"/>
  <c r="I131" i="1"/>
  <c r="J131" i="1"/>
  <c r="I132" i="1"/>
  <c r="J132" i="1"/>
  <c r="I133" i="1"/>
  <c r="J133" i="1"/>
  <c r="I134" i="1"/>
  <c r="J134" i="1"/>
  <c r="I135" i="1"/>
  <c r="J135" i="1"/>
  <c r="I136" i="1"/>
  <c r="J136" i="1"/>
  <c r="I137" i="1"/>
  <c r="J137" i="1"/>
  <c r="I138" i="1"/>
  <c r="J138" i="1"/>
  <c r="I139" i="1"/>
  <c r="J139" i="1"/>
  <c r="I140" i="1"/>
  <c r="J140" i="1"/>
  <c r="I141" i="1"/>
  <c r="J141" i="1"/>
  <c r="I142" i="1"/>
  <c r="J142" i="1"/>
  <c r="I143" i="1"/>
  <c r="J143" i="1"/>
  <c r="I154" i="1"/>
  <c r="J154" i="1"/>
  <c r="I155" i="1"/>
  <c r="J155" i="1"/>
  <c r="I156" i="1"/>
  <c r="J156" i="1"/>
  <c r="I157" i="1"/>
  <c r="J157" i="1"/>
  <c r="I158" i="1"/>
  <c r="J158" i="1"/>
  <c r="I159" i="1"/>
  <c r="J159" i="1"/>
  <c r="I160" i="1"/>
  <c r="J160" i="1"/>
  <c r="I161" i="1"/>
  <c r="J161" i="1"/>
  <c r="I162" i="1"/>
  <c r="J162" i="1"/>
  <c r="I163" i="1"/>
  <c r="J163" i="1"/>
  <c r="I164" i="1"/>
  <c r="J164" i="1"/>
  <c r="I165" i="1"/>
  <c r="J165" i="1"/>
  <c r="I166" i="1"/>
  <c r="J166" i="1"/>
  <c r="I167" i="1"/>
  <c r="J167" i="1"/>
  <c r="I168" i="1"/>
  <c r="J168" i="1"/>
  <c r="I169" i="1"/>
  <c r="J169" i="1"/>
  <c r="I170" i="1"/>
  <c r="J170" i="1"/>
  <c r="I171" i="1"/>
  <c r="J171" i="1"/>
  <c r="I172" i="1"/>
  <c r="J172" i="1"/>
  <c r="I173" i="1"/>
  <c r="J173" i="1"/>
  <c r="I174" i="1"/>
  <c r="J174" i="1"/>
  <c r="I175" i="1"/>
  <c r="J175" i="1"/>
  <c r="I219" i="1"/>
  <c r="J219" i="1"/>
  <c r="I220" i="1"/>
  <c r="J220" i="1"/>
  <c r="I221" i="1"/>
  <c r="J221" i="1"/>
  <c r="I222" i="1"/>
  <c r="J222" i="1"/>
  <c r="I223" i="1"/>
  <c r="J223" i="1"/>
  <c r="I224" i="1"/>
  <c r="J224" i="1"/>
  <c r="I225" i="1"/>
  <c r="J225" i="1"/>
  <c r="I226" i="1"/>
  <c r="J226" i="1"/>
  <c r="I227" i="1"/>
  <c r="J227" i="1"/>
  <c r="I228" i="1"/>
  <c r="J228" i="1"/>
  <c r="I229" i="1"/>
  <c r="J229" i="1"/>
  <c r="I230" i="1"/>
  <c r="J230" i="1"/>
  <c r="I231" i="1"/>
  <c r="J231" i="1"/>
  <c r="I232" i="1"/>
  <c r="J232" i="1"/>
  <c r="I243" i="1"/>
  <c r="J243" i="1"/>
  <c r="I244" i="1"/>
  <c r="J244" i="1"/>
  <c r="I247" i="1"/>
  <c r="J247" i="1"/>
  <c r="I248" i="1"/>
  <c r="J248" i="1"/>
  <c r="I249" i="1"/>
  <c r="J249" i="1"/>
  <c r="I257" i="1"/>
  <c r="J257" i="1"/>
  <c r="I259" i="1"/>
  <c r="J259" i="1"/>
  <c r="I260" i="1"/>
  <c r="J260" i="1"/>
  <c r="I261" i="1"/>
  <c r="J261" i="1"/>
  <c r="I262" i="1"/>
  <c r="J262" i="1"/>
  <c r="I263" i="1"/>
  <c r="J263" i="1"/>
  <c r="I264" i="1"/>
  <c r="J264" i="1"/>
  <c r="I265" i="1"/>
  <c r="J265" i="1"/>
  <c r="I270" i="1"/>
  <c r="J270" i="1"/>
  <c r="I271" i="1"/>
  <c r="J271" i="1"/>
  <c r="I272" i="1"/>
  <c r="J272" i="1"/>
  <c r="I274" i="1"/>
  <c r="J274" i="1"/>
  <c r="I275" i="1"/>
  <c r="J275" i="1"/>
  <c r="I276" i="1"/>
  <c r="J276" i="1"/>
  <c r="I284" i="1"/>
  <c r="J284" i="1"/>
  <c r="I309" i="1"/>
  <c r="J309" i="1"/>
  <c r="I310" i="1"/>
  <c r="J310" i="1"/>
  <c r="I311" i="1"/>
  <c r="J311" i="1"/>
  <c r="I312" i="1"/>
  <c r="J312" i="1"/>
  <c r="I313" i="1"/>
  <c r="J313" i="1"/>
  <c r="I314" i="1"/>
  <c r="J314" i="1"/>
  <c r="I315" i="1"/>
  <c r="J315" i="1"/>
  <c r="I316" i="1"/>
  <c r="J316" i="1"/>
  <c r="I317" i="1"/>
  <c r="J317" i="1"/>
  <c r="I318" i="1"/>
  <c r="J318" i="1"/>
  <c r="I319" i="1"/>
  <c r="J319" i="1"/>
  <c r="I320" i="1"/>
  <c r="J320" i="1"/>
  <c r="I321" i="1"/>
  <c r="J321" i="1"/>
  <c r="I322" i="1"/>
  <c r="J322" i="1"/>
  <c r="I324" i="1"/>
  <c r="J324" i="1"/>
  <c r="I325" i="1"/>
  <c r="J325" i="1"/>
  <c r="I326" i="1"/>
  <c r="J326" i="1"/>
  <c r="I327" i="1"/>
  <c r="J327" i="1"/>
  <c r="I328" i="1"/>
  <c r="J328" i="1"/>
  <c r="I329" i="1"/>
  <c r="J329" i="1"/>
  <c r="I330" i="1"/>
  <c r="J330" i="1"/>
  <c r="I331" i="1"/>
  <c r="J331" i="1"/>
  <c r="I332" i="1"/>
  <c r="J332" i="1"/>
  <c r="I333" i="1"/>
  <c r="J333" i="1"/>
  <c r="I334" i="1"/>
  <c r="J334" i="1"/>
  <c r="I335" i="1"/>
  <c r="J335" i="1"/>
  <c r="I336" i="1"/>
  <c r="J336" i="1"/>
  <c r="I337" i="1"/>
  <c r="J337" i="1"/>
  <c r="I338" i="1"/>
  <c r="J338" i="1"/>
  <c r="I339" i="1"/>
  <c r="J339" i="1"/>
  <c r="I340" i="1"/>
  <c r="J340" i="1"/>
  <c r="I341" i="1"/>
  <c r="J341" i="1"/>
  <c r="I342" i="1"/>
  <c r="J342" i="1"/>
  <c r="I343" i="1"/>
  <c r="J343" i="1"/>
  <c r="I344" i="1"/>
  <c r="J344" i="1"/>
  <c r="I345" i="1"/>
  <c r="J345" i="1"/>
  <c r="I346" i="1"/>
  <c r="J346" i="1"/>
  <c r="I347" i="1"/>
  <c r="J347" i="1"/>
  <c r="I348" i="1"/>
  <c r="J348" i="1"/>
  <c r="I349" i="1"/>
  <c r="J349" i="1"/>
  <c r="I350" i="1"/>
  <c r="J350" i="1"/>
  <c r="I351" i="1"/>
  <c r="J351" i="1"/>
  <c r="I352" i="1"/>
  <c r="J352" i="1"/>
  <c r="I353" i="1"/>
  <c r="J353" i="1"/>
  <c r="I354" i="1"/>
  <c r="J354" i="1"/>
  <c r="I355" i="1"/>
  <c r="J355" i="1"/>
  <c r="I356" i="1"/>
  <c r="J356" i="1"/>
  <c r="I357" i="1"/>
  <c r="J357" i="1"/>
  <c r="I358" i="1"/>
  <c r="J358" i="1"/>
  <c r="I359" i="1"/>
  <c r="J359" i="1"/>
  <c r="I360" i="1"/>
  <c r="J360" i="1"/>
  <c r="I361" i="1"/>
  <c r="J361" i="1"/>
  <c r="I362" i="1"/>
  <c r="J362" i="1"/>
  <c r="I363" i="1"/>
  <c r="J363" i="1"/>
  <c r="I364" i="1"/>
  <c r="J364" i="1"/>
  <c r="I365" i="1"/>
  <c r="J365" i="1"/>
  <c r="I366" i="1"/>
  <c r="J366" i="1"/>
  <c r="I367" i="1"/>
  <c r="J367" i="1"/>
  <c r="I368" i="1"/>
  <c r="J368" i="1"/>
  <c r="I369" i="1"/>
  <c r="J369" i="1"/>
  <c r="J370" i="1"/>
  <c r="I371" i="1"/>
  <c r="J371" i="1"/>
  <c r="I372" i="1"/>
  <c r="J372" i="1"/>
  <c r="I373" i="1"/>
  <c r="J373" i="1"/>
  <c r="I380" i="1"/>
  <c r="J380" i="1"/>
  <c r="I385" i="1"/>
  <c r="J385" i="1"/>
  <c r="I386" i="1"/>
  <c r="J386" i="1"/>
  <c r="I387" i="1"/>
  <c r="J387" i="1"/>
  <c r="I388" i="1"/>
  <c r="J388" i="1"/>
  <c r="I389" i="1"/>
  <c r="J389" i="1"/>
  <c r="I390" i="1"/>
  <c r="J390" i="1"/>
  <c r="I391" i="1"/>
  <c r="J391" i="1"/>
  <c r="I392" i="1"/>
  <c r="J392" i="1"/>
  <c r="I393" i="1"/>
  <c r="J393" i="1"/>
  <c r="I394" i="1"/>
  <c r="J394" i="1"/>
  <c r="I395" i="1"/>
  <c r="J395" i="1"/>
  <c r="I396" i="1"/>
  <c r="J396" i="1"/>
  <c r="I397" i="1"/>
  <c r="J397" i="1"/>
  <c r="I398" i="1"/>
  <c r="J398" i="1"/>
  <c r="I399" i="1"/>
  <c r="J399" i="1"/>
  <c r="I400" i="1"/>
  <c r="J400" i="1"/>
  <c r="I401" i="1"/>
  <c r="J401" i="1"/>
  <c r="I402" i="1"/>
  <c r="J402" i="1"/>
  <c r="I403" i="1"/>
  <c r="J403" i="1"/>
  <c r="I404" i="1"/>
  <c r="J404" i="1"/>
  <c r="I405" i="1"/>
  <c r="J405" i="1"/>
  <c r="I406" i="1"/>
  <c r="J406" i="1"/>
  <c r="I407" i="1"/>
  <c r="J407" i="1"/>
  <c r="I408" i="1"/>
  <c r="J408" i="1"/>
  <c r="I409" i="1"/>
  <c r="J409" i="1"/>
  <c r="I410" i="1"/>
  <c r="J410" i="1"/>
  <c r="I411" i="1"/>
  <c r="J411" i="1"/>
  <c r="I412" i="1"/>
  <c r="J412" i="1"/>
  <c r="I413" i="1"/>
  <c r="J413" i="1"/>
  <c r="I414" i="1"/>
  <c r="J414" i="1"/>
  <c r="I415" i="1"/>
  <c r="J415" i="1"/>
  <c r="I416" i="1"/>
  <c r="J416" i="1"/>
  <c r="I430" i="1"/>
  <c r="J430" i="1"/>
  <c r="I431" i="1"/>
  <c r="J431" i="1"/>
  <c r="I432" i="1"/>
  <c r="J432" i="1"/>
  <c r="I433" i="1"/>
  <c r="J433" i="1"/>
  <c r="I434" i="1"/>
  <c r="J434" i="1"/>
  <c r="I435" i="1"/>
  <c r="J435" i="1"/>
  <c r="I447" i="1"/>
  <c r="J447" i="1"/>
  <c r="I448" i="1"/>
  <c r="J448" i="1"/>
  <c r="I449" i="1"/>
  <c r="J449" i="1"/>
  <c r="I450" i="1"/>
  <c r="J450" i="1"/>
  <c r="I451" i="1"/>
  <c r="J451" i="1"/>
  <c r="I452" i="1"/>
  <c r="J452" i="1"/>
  <c r="I453" i="1"/>
  <c r="J453" i="1"/>
  <c r="I454" i="1"/>
  <c r="J454" i="1"/>
  <c r="I455" i="1"/>
  <c r="J455" i="1"/>
  <c r="I456" i="1"/>
  <c r="J456" i="1"/>
  <c r="I457" i="1"/>
  <c r="J457" i="1"/>
  <c r="I458" i="1"/>
  <c r="J458" i="1"/>
  <c r="I459" i="1"/>
  <c r="J459" i="1"/>
  <c r="I460" i="1"/>
  <c r="J460" i="1"/>
  <c r="I461" i="1"/>
  <c r="J461" i="1"/>
  <c r="I462" i="1"/>
  <c r="J462" i="1"/>
  <c r="I463" i="1"/>
  <c r="J463" i="1"/>
  <c r="I464" i="1"/>
  <c r="J464" i="1"/>
  <c r="I465" i="1"/>
  <c r="J465" i="1"/>
  <c r="I466" i="1"/>
  <c r="J466" i="1"/>
  <c r="I467" i="1"/>
  <c r="J467" i="1"/>
  <c r="I468" i="1"/>
  <c r="J468" i="1"/>
  <c r="I469" i="1"/>
  <c r="J469" i="1"/>
  <c r="I470" i="1"/>
  <c r="J470" i="1"/>
  <c r="I472" i="1"/>
  <c r="J472" i="1"/>
  <c r="I473" i="1"/>
  <c r="J473" i="1"/>
  <c r="I474" i="1"/>
  <c r="J474" i="1"/>
  <c r="I475" i="1"/>
  <c r="J475" i="1"/>
  <c r="I476" i="1"/>
  <c r="J476" i="1"/>
  <c r="I477" i="1"/>
  <c r="J477" i="1"/>
  <c r="I478" i="1"/>
  <c r="J478" i="1"/>
  <c r="I482" i="1"/>
  <c r="J482" i="1"/>
  <c r="I483" i="1"/>
  <c r="J483" i="1"/>
  <c r="I484" i="1"/>
  <c r="J484" i="1"/>
  <c r="I485" i="1"/>
  <c r="J485" i="1"/>
  <c r="I486" i="1"/>
  <c r="J486" i="1"/>
  <c r="I487" i="1"/>
  <c r="J487" i="1"/>
  <c r="I488" i="1"/>
  <c r="J488" i="1"/>
  <c r="I516" i="1"/>
  <c r="J516" i="1"/>
  <c r="I517" i="1"/>
  <c r="J517" i="1"/>
  <c r="I518" i="1"/>
  <c r="J518" i="1"/>
  <c r="I519" i="1"/>
  <c r="J519" i="1"/>
  <c r="I520" i="1"/>
  <c r="J520" i="1"/>
  <c r="I521" i="1"/>
  <c r="J521" i="1"/>
  <c r="I523" i="1"/>
  <c r="J523" i="1"/>
  <c r="I524" i="1"/>
  <c r="J524" i="1"/>
  <c r="I525" i="1"/>
  <c r="J525" i="1"/>
  <c r="I526" i="1"/>
  <c r="J526" i="1"/>
  <c r="I531" i="1"/>
  <c r="J531" i="1"/>
  <c r="I532" i="1"/>
  <c r="J532" i="1"/>
  <c r="I533" i="1"/>
  <c r="J533" i="1"/>
  <c r="I571" i="1"/>
  <c r="J571" i="1"/>
  <c r="I572" i="1"/>
  <c r="J572" i="1"/>
  <c r="I539" i="1"/>
  <c r="J539" i="1"/>
  <c r="I540" i="1"/>
  <c r="J540" i="1"/>
  <c r="I541" i="1"/>
  <c r="J541" i="1"/>
  <c r="I542" i="1"/>
  <c r="J542" i="1"/>
  <c r="I543" i="1"/>
  <c r="J543" i="1"/>
  <c r="I544" i="1"/>
  <c r="J544" i="1"/>
  <c r="I545" i="1"/>
  <c r="J545" i="1"/>
  <c r="I546" i="1"/>
  <c r="J546" i="1"/>
  <c r="I547" i="1"/>
  <c r="J547" i="1"/>
  <c r="I549" i="1"/>
  <c r="J549" i="1"/>
  <c r="I551" i="1"/>
  <c r="J551" i="1"/>
  <c r="I552" i="1"/>
  <c r="J552" i="1"/>
  <c r="I553" i="1"/>
  <c r="J553" i="1"/>
  <c r="I554" i="1"/>
  <c r="J554" i="1"/>
  <c r="I555" i="1"/>
  <c r="J555" i="1"/>
  <c r="I563" i="1"/>
  <c r="J563" i="1"/>
  <c r="I564" i="1"/>
  <c r="J564" i="1"/>
  <c r="I565" i="1"/>
  <c r="J565" i="1"/>
  <c r="I566" i="1"/>
  <c r="J566" i="1"/>
  <c r="I567" i="1"/>
  <c r="J567" i="1"/>
  <c r="I568" i="1"/>
  <c r="J568" i="1"/>
  <c r="I569" i="1"/>
  <c r="J569" i="1"/>
  <c r="I570" i="1"/>
  <c r="J570" i="1"/>
  <c r="I573" i="1"/>
  <c r="J573" i="1"/>
  <c r="I575" i="1"/>
  <c r="J575" i="1"/>
  <c r="I576" i="1"/>
  <c r="J576" i="1"/>
  <c r="I577" i="1"/>
  <c r="J577" i="1"/>
  <c r="I578" i="1"/>
  <c r="J578" i="1"/>
  <c r="I579" i="1"/>
  <c r="J579" i="1"/>
  <c r="I580" i="1"/>
  <c r="J580" i="1"/>
  <c r="I584" i="1"/>
  <c r="J584" i="1"/>
  <c r="I585" i="1"/>
  <c r="J585" i="1"/>
  <c r="I586" i="1"/>
  <c r="J586" i="1"/>
  <c r="I588" i="1"/>
  <c r="J588" i="1"/>
  <c r="I630" i="1"/>
  <c r="J630" i="1"/>
  <c r="I631" i="1"/>
  <c r="J631" i="1"/>
  <c r="I632" i="1"/>
  <c r="J632" i="1"/>
  <c r="I633" i="1"/>
  <c r="J633" i="1"/>
  <c r="I38" i="1"/>
  <c r="J38" i="1"/>
  <c r="I39" i="1"/>
  <c r="J39" i="1"/>
  <c r="I40" i="1"/>
  <c r="J40" i="1"/>
  <c r="I41" i="1"/>
  <c r="J41" i="1"/>
  <c r="I42" i="1"/>
  <c r="J42" i="1"/>
  <c r="I47" i="1"/>
  <c r="J47" i="1"/>
  <c r="I48" i="1"/>
  <c r="J48" i="1"/>
  <c r="I49" i="1"/>
  <c r="J49" i="1"/>
  <c r="I50" i="1"/>
  <c r="J50" i="1"/>
  <c r="I20" i="1"/>
  <c r="J20" i="1"/>
  <c r="I21" i="1"/>
  <c r="J21" i="1"/>
  <c r="I22" i="1"/>
  <c r="J22" i="1"/>
  <c r="I23" i="1"/>
  <c r="J23" i="1"/>
  <c r="I24" i="1"/>
  <c r="J24" i="1"/>
  <c r="I51" i="1"/>
  <c r="J51" i="1"/>
  <c r="I52" i="1"/>
  <c r="J52" i="1"/>
  <c r="I53" i="1"/>
  <c r="J53" i="1"/>
  <c r="I54" i="1"/>
  <c r="J54" i="1"/>
  <c r="I55" i="1"/>
  <c r="J55" i="1"/>
  <c r="I5" i="1"/>
  <c r="J5" i="1"/>
  <c r="I6" i="1"/>
  <c r="J6" i="1"/>
  <c r="I7" i="1"/>
  <c r="J7" i="1"/>
  <c r="I8" i="1"/>
  <c r="J8" i="1"/>
  <c r="I9" i="1"/>
  <c r="J9" i="1"/>
  <c r="I10" i="1"/>
  <c r="J10" i="1"/>
  <c r="I11" i="1"/>
  <c r="J11" i="1"/>
  <c r="I12" i="1"/>
  <c r="J12" i="1"/>
  <c r="I13" i="1"/>
  <c r="J13" i="1"/>
  <c r="I14" i="1"/>
  <c r="J14" i="1"/>
  <c r="I15" i="1"/>
  <c r="J15" i="1"/>
  <c r="I16" i="1"/>
  <c r="J16" i="1"/>
  <c r="I17" i="1"/>
  <c r="J17" i="1"/>
  <c r="I18" i="1"/>
  <c r="J18" i="1"/>
  <c r="I19" i="1"/>
  <c r="J19" i="1"/>
  <c r="I25" i="1"/>
  <c r="J25" i="1"/>
  <c r="I26" i="1"/>
  <c r="J26" i="1"/>
  <c r="I27" i="1"/>
  <c r="J27" i="1"/>
  <c r="I28" i="1"/>
  <c r="J28" i="1"/>
  <c r="I29" i="1"/>
  <c r="J29" i="1"/>
  <c r="I30" i="1"/>
  <c r="J30" i="1"/>
  <c r="I31" i="1"/>
  <c r="J31" i="1"/>
  <c r="I32" i="1"/>
  <c r="J32" i="1"/>
  <c r="I33" i="1"/>
  <c r="J33" i="1"/>
  <c r="I34" i="1"/>
  <c r="J34" i="1"/>
  <c r="I35" i="1"/>
  <c r="J35" i="1"/>
  <c r="I36" i="1"/>
  <c r="J36" i="1"/>
  <c r="I37" i="1"/>
  <c r="J37" i="1"/>
  <c r="J4" i="1"/>
  <c r="I4" i="1"/>
</calcChain>
</file>

<file path=xl/sharedStrings.xml><?xml version="1.0" encoding="utf-8"?>
<sst xmlns="http://schemas.openxmlformats.org/spreadsheetml/2006/main" count="2547" uniqueCount="516">
  <si>
    <t>Code</t>
  </si>
  <si>
    <t>Code *</t>
  </si>
  <si>
    <t>(10 x 10 cm)</t>
  </si>
  <si>
    <t>(10 x 20 cm)</t>
  </si>
  <si>
    <t>(10 x 60 cm)</t>
  </si>
  <si>
    <t>(20 x 20 cm)</t>
  </si>
  <si>
    <t>(5 x 5 cm)</t>
  </si>
  <si>
    <t>(8,8 x 8,8 cm)</t>
  </si>
  <si>
    <t>(10 x 11 cm)</t>
  </si>
  <si>
    <t>(13,97 x 13,97 cm)</t>
  </si>
  <si>
    <t>(14,3 x 14,3 cm)</t>
  </si>
  <si>
    <t>(14,3 x 15,6 cm)</t>
  </si>
  <si>
    <t>(19 x 22,2 cm)</t>
  </si>
  <si>
    <t>15 g</t>
  </si>
  <si>
    <t>ALGISITE M</t>
  </si>
  <si>
    <t>(15 x 15 cm)</t>
  </si>
  <si>
    <t>(15 x 20 cm)</t>
  </si>
  <si>
    <t>(2 x 30 cm)</t>
  </si>
  <si>
    <t>ALGOPLAQUE BORDE</t>
  </si>
  <si>
    <t>(14 x 14 cm)</t>
  </si>
  <si>
    <t>ALGOPLAQUE FILM</t>
  </si>
  <si>
    <t>(5 x 10 cm)</t>
  </si>
  <si>
    <t>(5 x 20 cm)</t>
  </si>
  <si>
    <t>ALGOPLAQUE HP</t>
  </si>
  <si>
    <t>ALGOPLAQUE SACRUM</t>
  </si>
  <si>
    <t>(14 x 16 cm)</t>
  </si>
  <si>
    <t>ALGOSTERIL</t>
  </si>
  <si>
    <t>(9,5 x 9,5 cm)</t>
  </si>
  <si>
    <t>2 g - 30 cm</t>
  </si>
  <si>
    <t>ALLEVYN ADHESIVE</t>
  </si>
  <si>
    <t>(12,5 x 12,5 cm)</t>
  </si>
  <si>
    <t>(12,5 x 22,5 cm)</t>
  </si>
  <si>
    <t>(17,5 x 17,5 cm)</t>
  </si>
  <si>
    <t>(22,5 x 22,5 cm)</t>
  </si>
  <si>
    <t>(7,5 x 7,5 cm)</t>
  </si>
  <si>
    <t>ALLEVYN HEEL</t>
  </si>
  <si>
    <t>ALLEVYN NON-ADHESIVE</t>
  </si>
  <si>
    <t>ALLEVYN SACRUM</t>
  </si>
  <si>
    <t>(17 x 17 cm)</t>
  </si>
  <si>
    <t>(22 x 22 cm)</t>
  </si>
  <si>
    <t>AQUACEL</t>
  </si>
  <si>
    <t>(10 x 4 cm)</t>
  </si>
  <si>
    <t>(2 x 45 cm)</t>
  </si>
  <si>
    <t>(20 x 4 cm)</t>
  </si>
  <si>
    <t>(30 x 4 cm)</t>
  </si>
  <si>
    <t>AQUACEL Ag</t>
  </si>
  <si>
    <t>(20 x 30 cm)</t>
  </si>
  <si>
    <t>(4 x 10 cm)</t>
  </si>
  <si>
    <t>(4 x 20 cm)</t>
  </si>
  <si>
    <t>(4 x 30 cm)</t>
  </si>
  <si>
    <t>ASKINA BIOFILM TRANSPARENT</t>
  </si>
  <si>
    <t>(20 x 5 cm)</t>
  </si>
  <si>
    <t>ASKINA GEL</t>
  </si>
  <si>
    <t>ASKINA SORB</t>
  </si>
  <si>
    <t>(15x 15 cm)</t>
  </si>
  <si>
    <t>(2,7 x 34 cm)</t>
  </si>
  <si>
    <t>(6 x 6 cm)</t>
  </si>
  <si>
    <t>ASKINA TRANSORBENT</t>
  </si>
  <si>
    <t>(9 x 14 cm)</t>
  </si>
  <si>
    <t>CARBOFLEX</t>
  </si>
  <si>
    <t>CARBONET</t>
  </si>
  <si>
    <t>CELLOSORB</t>
  </si>
  <si>
    <t>(11 x 11 cm)</t>
  </si>
  <si>
    <t>COMBIDERM</t>
  </si>
  <si>
    <t>(15 x 18 cm)</t>
  </si>
  <si>
    <t>(20 x 23 cm)</t>
  </si>
  <si>
    <t>COMBIDERM N</t>
  </si>
  <si>
    <t>50 g</t>
  </si>
  <si>
    <t>COMFEEL PLUS SACRUM</t>
  </si>
  <si>
    <t>(18 x 20 cm)</t>
  </si>
  <si>
    <t>(5 x 7 cm)</t>
  </si>
  <si>
    <t>6 g</t>
  </si>
  <si>
    <t>(18 x 18 cm)</t>
  </si>
  <si>
    <t>DUODERM</t>
  </si>
  <si>
    <t>DUODERM E</t>
  </si>
  <si>
    <t>DUODERM E BORDER</t>
  </si>
  <si>
    <t>(10 x 15 cm)</t>
  </si>
  <si>
    <t>(15 x 9 cm)</t>
  </si>
  <si>
    <t>(25 x 9 cm)</t>
  </si>
  <si>
    <t>(35 x 9 cm)</t>
  </si>
  <si>
    <t>(5 cm x 20 cm)</t>
  </si>
  <si>
    <t>DUODERM HYDROGEL</t>
  </si>
  <si>
    <t>DUODERM SIGNAL</t>
  </si>
  <si>
    <t>10 x 10 cm</t>
  </si>
  <si>
    <t>14 x 14 cm</t>
  </si>
  <si>
    <t>18,5 x 19,5 cm</t>
  </si>
  <si>
    <t>20 x 20 cm</t>
  </si>
  <si>
    <t>20 x 22,5 cm</t>
  </si>
  <si>
    <t>HYDROCOLL</t>
  </si>
  <si>
    <t>HYDROCOLL CONCAVE</t>
  </si>
  <si>
    <t>HYDROCOLL SACRAL</t>
  </si>
  <si>
    <t>HYDROCOLL THIN</t>
  </si>
  <si>
    <t>HYPERGEL</t>
  </si>
  <si>
    <t>INTRASITE CONFORMABLE</t>
  </si>
  <si>
    <t>(10 x 20 cm) (15 g)</t>
  </si>
  <si>
    <t>(10 x 40 cm) (30 g)</t>
  </si>
  <si>
    <t>INTRASITE GEL</t>
  </si>
  <si>
    <t>15 gr.</t>
  </si>
  <si>
    <t>25 g</t>
  </si>
  <si>
    <t>30 g</t>
  </si>
  <si>
    <t>KALTOSTAT</t>
  </si>
  <si>
    <t>(15 x 25 cm)</t>
  </si>
  <si>
    <t>(7,5 x 12 cm)</t>
  </si>
  <si>
    <t>KALTOSTAT CAVITY</t>
  </si>
  <si>
    <t>MELGISORB</t>
  </si>
  <si>
    <t>MEPILEX</t>
  </si>
  <si>
    <t>MEPILEX BORDER</t>
  </si>
  <si>
    <t>MEPILEX LITE</t>
  </si>
  <si>
    <t>MEPITEL</t>
  </si>
  <si>
    <t>(10 x 18 cm)</t>
  </si>
  <si>
    <t>(5 x 7,5 cm)</t>
  </si>
  <si>
    <t>(7,5 x 10 cm)</t>
  </si>
  <si>
    <t>NU-DERM</t>
  </si>
  <si>
    <t>(8 x 12 cm)</t>
  </si>
  <si>
    <t>NU-DERM THIN</t>
  </si>
  <si>
    <t>NU-GEL</t>
  </si>
  <si>
    <t>PERMAFOAM</t>
  </si>
  <si>
    <t>diam 6 cm</t>
  </si>
  <si>
    <t>PERMAFOAM CAVITY</t>
  </si>
  <si>
    <t>PERMAFOAM COMFORT</t>
  </si>
  <si>
    <t>8 x 8 cm</t>
  </si>
  <si>
    <t>PERMAFOAM CONCAVE</t>
  </si>
  <si>
    <t>16,5 x 18 cm</t>
  </si>
  <si>
    <t>PERMAFOAM SACRAL</t>
  </si>
  <si>
    <t>22 x 22 cm</t>
  </si>
  <si>
    <t>PURILON GEL</t>
  </si>
  <si>
    <t>8 g</t>
  </si>
  <si>
    <t>REPLICARE ULTRA</t>
  </si>
  <si>
    <t>SORBALGON</t>
  </si>
  <si>
    <t>SORBALGON T</t>
  </si>
  <si>
    <t>SUPRASORB "A"</t>
  </si>
  <si>
    <t>SUPRASORB "G"</t>
  </si>
  <si>
    <t>20 g</t>
  </si>
  <si>
    <t>SUPRASORB "H"</t>
  </si>
  <si>
    <t>SUPRASORB "H" dun</t>
  </si>
  <si>
    <t>TIELLE</t>
  </si>
  <si>
    <t>(7 x 9 cm)</t>
  </si>
  <si>
    <t>TIELLE SACRUM</t>
  </si>
  <si>
    <t>URGO HYDROGEL</t>
  </si>
  <si>
    <t>URGOMED</t>
  </si>
  <si>
    <t>URGOSORB</t>
  </si>
  <si>
    <t>Prijs
Prix</t>
  </si>
  <si>
    <t>Basis van
tegemoetk.
Base de
rembours.</t>
  </si>
  <si>
    <t>Prijs *
Prix *</t>
  </si>
  <si>
    <t>3M Tegaderm Foam</t>
  </si>
  <si>
    <t>3M Tegaderm Foam Adhesive</t>
  </si>
  <si>
    <t>3M Tegaderm Hydrogel</t>
  </si>
  <si>
    <t>3M Tegaderm Hydrocolloid</t>
  </si>
  <si>
    <t>3M Tegaderm Hydrocolloid Thin</t>
  </si>
  <si>
    <t>3M Tegaderm Alginate</t>
  </si>
  <si>
    <t>(11 x 11cm)</t>
  </si>
  <si>
    <t>7,5 x 7,5 cm</t>
  </si>
  <si>
    <t xml:space="preserve">(8 x 12 cm) </t>
  </si>
  <si>
    <t xml:space="preserve">(12 x 18 cm) </t>
  </si>
  <si>
    <t>COPA</t>
  </si>
  <si>
    <t>( 10 x 20 cm)</t>
  </si>
  <si>
    <t>( 10 x 10 cm)</t>
  </si>
  <si>
    <t>(8,8 x 7,5 cm)</t>
  </si>
  <si>
    <t>( 5 x 5 cm)</t>
  </si>
  <si>
    <t>COPA ISLAND</t>
  </si>
  <si>
    <t>( 15 x 15 cm)</t>
  </si>
  <si>
    <t>COPA PLUS</t>
  </si>
  <si>
    <t>( 20 x 20 cm)</t>
  </si>
  <si>
    <t>CURAFIL</t>
  </si>
  <si>
    <t>(20 x 10 cm)</t>
  </si>
  <si>
    <t>(3 x 91 cm)</t>
  </si>
  <si>
    <t>CURAFIL GEL</t>
  </si>
  <si>
    <t>84 g</t>
  </si>
  <si>
    <t>14 g</t>
  </si>
  <si>
    <t>28 g</t>
  </si>
  <si>
    <t>CURASORB</t>
  </si>
  <si>
    <t>CURASORB zink</t>
  </si>
  <si>
    <t>CURASORB plus</t>
  </si>
  <si>
    <t>( 20 x 10 cm)</t>
  </si>
  <si>
    <t>( 30 x 60,9 cm)</t>
  </si>
  <si>
    <t>( (10 x 13,9 cm)</t>
  </si>
  <si>
    <t>( (10 x 10 cm)</t>
  </si>
  <si>
    <t>HYDROSORB gel</t>
  </si>
  <si>
    <t>8g</t>
  </si>
  <si>
    <t>15g</t>
  </si>
  <si>
    <t>MEPILEX AG</t>
  </si>
  <si>
    <t>(6 x 8,5 cm)</t>
  </si>
  <si>
    <t>(10 x 21cm)</t>
  </si>
  <si>
    <t>MEPILEX BORDER LITE</t>
  </si>
  <si>
    <t>MEPILEX BORDER SACRUM</t>
  </si>
  <si>
    <t>( 23 x 23 cm)</t>
  </si>
  <si>
    <t>MEPILEX HEEL</t>
  </si>
  <si>
    <t>(13 x 20 cm)</t>
  </si>
  <si>
    <t>SUPRASORB "H" fijn</t>
  </si>
  <si>
    <t>ALLEVYN GENTLE</t>
  </si>
  <si>
    <t>ALLEVYN GENTLE BORDER</t>
  </si>
  <si>
    <t>(10 x 12,7 cm)</t>
  </si>
  <si>
    <t>(15 x 17,7 cm)</t>
  </si>
  <si>
    <t>POLYMEM QUADRAFOAM NON ADHESIVE</t>
  </si>
  <si>
    <t>(7,6 X 7,6 cm)</t>
  </si>
  <si>
    <t>(10,1 x 10,1 cm)</t>
  </si>
  <si>
    <t>(16,5 x 19 cm)</t>
  </si>
  <si>
    <t>(19 x 20 cm)</t>
  </si>
  <si>
    <t>(23 x 23 cm)</t>
  </si>
  <si>
    <t>15 x 15 cm</t>
  </si>
  <si>
    <t>15 x 20 cm</t>
  </si>
  <si>
    <t>5 x 5 cm</t>
  </si>
  <si>
    <t xml:space="preserve">VLIWAKTIV </t>
  </si>
  <si>
    <t>10 x 20 cm</t>
  </si>
  <si>
    <t>VLIWAKTIV AG</t>
  </si>
  <si>
    <t xml:space="preserve">SUPRASORB A+AG </t>
  </si>
  <si>
    <t>ALLEVYN GENTLE BORDER HEEL</t>
  </si>
  <si>
    <t>ALLEVYN GENTLE BORDER LITE</t>
  </si>
  <si>
    <t>23 cm x 23,2 cm</t>
  </si>
  <si>
    <t>5,5 x 12 cm</t>
  </si>
  <si>
    <t>8 x 15 cm</t>
  </si>
  <si>
    <t>FLAMINAL HYDRO</t>
  </si>
  <si>
    <t>FLAMINAL FORTE</t>
  </si>
  <si>
    <t>SUPRASORB A + AG</t>
  </si>
  <si>
    <t xml:space="preserve">BIATAIN PANSEMENT MOUSSE ADHESIF/ ZELFKLEVEND SCHUIMVERBAND </t>
  </si>
  <si>
    <t>BIATAIN  PANSEMENT MOUSSE NON-ADHESIF/ NIET-KLEVEND SCHUIMVERBAND</t>
  </si>
  <si>
    <t xml:space="preserve">BIATAIN PANSEMENT MOUSSE NON-ADHESIF/ NIET-KLEVEND SCHUIMVERBAND  </t>
  </si>
  <si>
    <t xml:space="preserve">BIATAIN  PANSEMENT MOUSSE NON-ADHESIF/ NIET-KLEVEND SCHUIMVERBAND </t>
  </si>
  <si>
    <t xml:space="preserve">BIATAIN PANSEMENT MOUSSE NON-ADHESIF/ NIET-KLEVEND SCHUIMVERBAND </t>
  </si>
  <si>
    <t xml:space="preserve">BIATAIN AG PANSEMENT MOUSSE NON-ADHESIF/ NIET-KLEVEND SCHUIMVERBAND   </t>
  </si>
  <si>
    <t xml:space="preserve">BIATAIN AG PANSEMENT MOUSSE ADHESIF/ ZELFKLEVEND SCHUIMVERBAND </t>
  </si>
  <si>
    <t xml:space="preserve">BIATAIN TALON PANSEMENT MOUSSE ADHESIF/ HIEL ZELFKLEVEND SCHUIMVERBAND </t>
  </si>
  <si>
    <t xml:space="preserve">BIATAIN SACRUM PANSEMENT MOUSSE ADHESIF/ SACRUM ZELFKLEVEND SCHUIMVERBAND </t>
  </si>
  <si>
    <t>BIATAIN SOFT HOLD PANSEMENT MOUSSE/ SCHUIMVERBAND</t>
  </si>
  <si>
    <t>COMFEEL PLAQUE BISEAUTEE/ ULCUS WONDVERBAND</t>
  </si>
  <si>
    <t>DUODERM EXTRA MINCE/ EXTRA DUN</t>
  </si>
  <si>
    <t>ULTEC PRO  pansement hydrocolloïde d’alginate/ alginaat hydrocolloïd verband</t>
  </si>
  <si>
    <t>ULTEC PRO pansement hydrocolloïde d’alginate/  alginaat hydrocolloïd verband</t>
  </si>
  <si>
    <t>ULTEC PRO  pansement hydrocolloïde d’alginate (avec contour)/ alginaat hydrocolloïd verband 
(met rand)</t>
  </si>
  <si>
    <t>ULTEC PRO  pansement hydrocolloïde d’alginate  (avec contour)/ alginaat hydrocolloïd verband 
(met rand)</t>
  </si>
  <si>
    <t>(10 x 10 cm carré / vierkant)</t>
  </si>
  <si>
    <t>(10 x 12 cm oval / ovaal)</t>
  </si>
  <si>
    <t>(13 x 15 cm oval / ovaal)</t>
  </si>
  <si>
    <t>(16,2 x 17 cm sacral / sacraal)</t>
  </si>
  <si>
    <t>(17 x 20 cm oval / ovaal)</t>
  </si>
  <si>
    <t>1 pansement / verband</t>
  </si>
  <si>
    <t>mèche / wiek 30 cm/1 g</t>
  </si>
  <si>
    <t>mèche / wiek 30 cm/2 g</t>
  </si>
  <si>
    <t>Dénomination / Benaming</t>
  </si>
  <si>
    <t>Conditionnement:
nombre / 
Verpakking:
aantal</t>
  </si>
  <si>
    <t>Conditionnement:
dimensions / 
Verpakking:
afmetingen</t>
  </si>
  <si>
    <t>Type</t>
  </si>
  <si>
    <t>Hydrocolloïde</t>
  </si>
  <si>
    <t xml:space="preserve">BIATAIN PANSEMENT MOUSSE ADHESIF/ ZELFKLEVEND SCHUIMVERBAND / </t>
  </si>
  <si>
    <t>COMFEEL PLUS  PLAQUE TRANSPARENTE/ TRANSPARANT VERBAND</t>
  </si>
  <si>
    <t>(15x15cm)</t>
  </si>
  <si>
    <t>Silicone</t>
  </si>
  <si>
    <t>ASKINA HEEL</t>
  </si>
  <si>
    <t>L-MESITRAN BORDER</t>
  </si>
  <si>
    <t>BIATAIN SILICONE</t>
  </si>
  <si>
    <t>10cm x 10cm</t>
  </si>
  <si>
    <t>12,5cm x 12,5cm</t>
  </si>
  <si>
    <t>15cm x 15cm</t>
  </si>
  <si>
    <t xml:space="preserve">17,5cm x 17,5cm </t>
  </si>
  <si>
    <t>BIATAIN SILICONE LITE</t>
  </si>
  <si>
    <t>URGOCLEAN compresse / kompresse</t>
  </si>
  <si>
    <t>6 x 6 cm</t>
  </si>
  <si>
    <t>URGOTUL</t>
  </si>
  <si>
    <t>10 x 40 cm</t>
  </si>
  <si>
    <t>URGOTUL LITE</t>
  </si>
  <si>
    <t>6,5 x 10 cm</t>
  </si>
  <si>
    <t>13 x 12 cm</t>
  </si>
  <si>
    <t>URGOTUL LITE BORDER</t>
  </si>
  <si>
    <t>10 x 12 cm</t>
  </si>
  <si>
    <t>URGOTUL AG</t>
  </si>
  <si>
    <t>URGOTUL AG LITE BORDER</t>
  </si>
  <si>
    <t>Hydrocolloïde + AG</t>
  </si>
  <si>
    <t xml:space="preserve">mèche /  wiek 30 cm/3g </t>
  </si>
  <si>
    <t xml:space="preserve">mèche /  wiek 60,9 cm/6g </t>
  </si>
  <si>
    <t xml:space="preserve">mèche /  wiek 91 cm/9g </t>
  </si>
  <si>
    <t>CURASORB alginate de calcium (zinc)/ calcium alginaatverband (zink)</t>
  </si>
  <si>
    <t>mèche  / wiek 28mm/2 g</t>
  </si>
  <si>
    <t xml:space="preserve">mèche / wiek 30 cm/2 g </t>
  </si>
  <si>
    <t xml:space="preserve">mèche / wiek 30 cm/ 2g </t>
  </si>
  <si>
    <t>CURASORB alginate de calcium/ calcium alginaatverband</t>
  </si>
  <si>
    <t>mèche / wiek 30,4 cm /1,7g</t>
  </si>
  <si>
    <t>mèche-wiek 44 cm/ 2,16g</t>
  </si>
  <si>
    <t>mèche-wiek 30cm/1,8à2,5g</t>
  </si>
  <si>
    <r>
      <t>5 x 40 cm - 65 à 79g/m</t>
    </r>
    <r>
      <rPr>
        <vertAlign val="superscript"/>
        <sz val="10"/>
        <rFont val="Arial"/>
        <family val="2"/>
      </rPr>
      <t>2</t>
    </r>
  </si>
  <si>
    <t>Alginate semi-liquide/Half vloeibaar alginaat</t>
  </si>
  <si>
    <t>Alginate/Alginaat</t>
  </si>
  <si>
    <t>Alginate/Alginaat + AG</t>
  </si>
  <si>
    <t>(Pseudo)schuimverband/Pansement (pseudo)mousse</t>
  </si>
  <si>
    <t>(Pseudo)schuimverband/Pansement (pseudo)mousse + AG</t>
  </si>
  <si>
    <t>Hydrofibre/Hydrofiber</t>
  </si>
  <si>
    <t>Hydrofibre/Hydrofiber + AG</t>
  </si>
  <si>
    <t>Hydrogel en plaque/Hydrogel in plaatvorm</t>
  </si>
  <si>
    <t>Hydrogel semi-liquide/half vloeibaar hydrogel</t>
  </si>
  <si>
    <t>Pansement absorbant/Geabsorberend verband</t>
  </si>
  <si>
    <t>Pansement absorbant/Geabsorberend verband + AG</t>
  </si>
  <si>
    <t>Polyacrylate/Polyacrylaat</t>
  </si>
  <si>
    <t>URGOCLEAN mèche / wiek</t>
  </si>
  <si>
    <t>Observations / Opmerkingen</t>
  </si>
  <si>
    <t>M</t>
  </si>
  <si>
    <t>15x20cm</t>
  </si>
  <si>
    <t>URGOSTART</t>
  </si>
  <si>
    <t xml:space="preserve">SUPRASORB P WCL NON ADHESIVE </t>
  </si>
  <si>
    <t xml:space="preserve">SUPRASORB P WCL ADHESIVE </t>
  </si>
  <si>
    <t xml:space="preserve">SUPRASORB P SACRUM WCL ADHESIVE </t>
  </si>
  <si>
    <t xml:space="preserve">ALLEVYN LIFE </t>
  </si>
  <si>
    <t xml:space="preserve">ALLEVYN LIFE  </t>
  </si>
  <si>
    <t xml:space="preserve">ALLEVYN LIFE SACRUM </t>
  </si>
  <si>
    <t>ALLEVYN LIFE SACRUM</t>
  </si>
  <si>
    <t xml:space="preserve">ALLEVYN LIFE HEEL  </t>
  </si>
  <si>
    <t>10 ,3 x 10,3 cm</t>
  </si>
  <si>
    <t>12,9 x 12,9 cm</t>
  </si>
  <si>
    <t>15,4 x 15,4 cm</t>
  </si>
  <si>
    <t>21 x 21 cm</t>
  </si>
  <si>
    <t>17,2 x 17,5 cm</t>
  </si>
  <si>
    <t>21,6 x 23 cm</t>
  </si>
  <si>
    <t>25 x 25,2 cm</t>
  </si>
  <si>
    <t>18 x 20,5 cm</t>
  </si>
  <si>
    <t xml:space="preserve">COMFEEL PLUS </t>
  </si>
  <si>
    <t xml:space="preserve">COMFEEL PLUS CONTOUR </t>
  </si>
  <si>
    <t>6 x 8 cm</t>
  </si>
  <si>
    <t>9 x 11 cm</t>
  </si>
  <si>
    <t xml:space="preserve">COMFEEL PLUS TRANSPARANT </t>
  </si>
  <si>
    <t>9 x 25 cm</t>
  </si>
  <si>
    <t>5 x 15 cm</t>
  </si>
  <si>
    <t>5 x 25 cm</t>
  </si>
  <si>
    <t>L-MESITRAN TULLE</t>
  </si>
  <si>
    <t>10x10 cm</t>
  </si>
  <si>
    <t>BIATAIN ALGINATE</t>
  </si>
  <si>
    <t>BIATAIN ALGINATE FILLER</t>
  </si>
  <si>
    <t>SUPRASORB LIQUACEL</t>
  </si>
  <si>
    <t>5x5 cm</t>
  </si>
  <si>
    <t>15x15 cm</t>
  </si>
  <si>
    <t>2x45 cm</t>
  </si>
  <si>
    <t xml:space="preserve">LOMATUELL PRO </t>
  </si>
  <si>
    <t>10 x 30 cm</t>
  </si>
  <si>
    <t xml:space="preserve">SPYCRA CONTACT </t>
  </si>
  <si>
    <t>SPYCRA CONTACT</t>
  </si>
  <si>
    <t xml:space="preserve">SPYCRA PROTECT </t>
  </si>
  <si>
    <t>5 x 7,5 cm</t>
  </si>
  <si>
    <t>7,5 x 10 cm</t>
  </si>
  <si>
    <t>10 x 18 cm</t>
  </si>
  <si>
    <t>18 x 30 cm</t>
  </si>
  <si>
    <t>5 x 150 cm</t>
  </si>
  <si>
    <t>DURAFIBER</t>
  </si>
  <si>
    <t>4x10 cm</t>
  </si>
  <si>
    <t>4x20 cm</t>
  </si>
  <si>
    <t>4x30 cm</t>
  </si>
  <si>
    <t>2 mèches / wieken 32 cm</t>
  </si>
  <si>
    <t xml:space="preserve">HYALO4 SKIN gel </t>
  </si>
  <si>
    <t>KLINIDERM ALGINATE</t>
  </si>
  <si>
    <t>KLINIDERM FIBER CMC</t>
  </si>
  <si>
    <t>4 x 30 cm</t>
  </si>
  <si>
    <t>1 x 45 cm</t>
  </si>
  <si>
    <t>2 x 45 cm</t>
  </si>
  <si>
    <t>KLINIDERM FOAM</t>
  </si>
  <si>
    <t>KLINIDERM FOAM BORDER</t>
  </si>
  <si>
    <t>18,5 x 18,5 cm</t>
  </si>
  <si>
    <t>KLINIDERM FOAM SILICONE</t>
  </si>
  <si>
    <t>KLINIDERM FOAM SILICONE BORDER</t>
  </si>
  <si>
    <t>12,5 x 12,5 cm</t>
  </si>
  <si>
    <t>KLINIDERM FOAM SILICONE BORDER LITE</t>
  </si>
  <si>
    <t>4 x 5 cm</t>
  </si>
  <si>
    <t>5 x 12,5 cm</t>
  </si>
  <si>
    <t>KLINIDERM FOAM SILICONE LITE</t>
  </si>
  <si>
    <t>6 x 8,5 cm</t>
  </si>
  <si>
    <t>20 x 50 cm</t>
  </si>
  <si>
    <t>KLINIDERM HEEL FOAM SILICONE</t>
  </si>
  <si>
    <t>10 x 17,5 cm</t>
  </si>
  <si>
    <t>KLINIDERM HEEL FOAM SILICONE BORDER</t>
  </si>
  <si>
    <t>20 x 20,8 cm</t>
  </si>
  <si>
    <t>KLINIDERM HYDRO BORDER</t>
  </si>
  <si>
    <t>7 x 7 cm</t>
  </si>
  <si>
    <t>KLINIDERM HYDRO BORDER SACRAAL</t>
  </si>
  <si>
    <t>15 x 18 cm</t>
  </si>
  <si>
    <t>KLINIDERM HYDRO STANDARD</t>
  </si>
  <si>
    <t>KLINIDERM HYDRO THIN</t>
  </si>
  <si>
    <t>KLINIDERM HYDROGEL TUBE</t>
  </si>
  <si>
    <t>25 gr</t>
  </si>
  <si>
    <t>KLINIDERM SACRAAL FOAM SILICONE BORDER</t>
  </si>
  <si>
    <t>18 x 18 cm</t>
  </si>
  <si>
    <t>22,5 x 22,5 cm</t>
  </si>
  <si>
    <t>KLINIDERM SILICONE WOUND CONTACT LAYER</t>
  </si>
  <si>
    <t>17 x 25 cm</t>
  </si>
  <si>
    <t>20 x 30 cm</t>
  </si>
  <si>
    <t>KLINIDERM SILICONE 
WOUND CONTACT 
LAYER</t>
  </si>
  <si>
    <t>MEDIHONEY APINATE Alginaat dressing</t>
  </si>
  <si>
    <t>2 x 30 cm</t>
  </si>
  <si>
    <t>MEDIHONEY Barrier Cream</t>
  </si>
  <si>
    <t>MEPILEX BORDER HEEL</t>
  </si>
  <si>
    <t>22 x 23 cm</t>
  </si>
  <si>
    <t>16 x 20 cm</t>
  </si>
  <si>
    <t>22 x 25 cm</t>
  </si>
  <si>
    <t>14 x 19,5 cm</t>
  </si>
  <si>
    <t>15 x 19 cm</t>
  </si>
  <si>
    <t>25 x 25 cm</t>
  </si>
  <si>
    <t>BIATAIN SILICONE klevend schuimverband / pansement mousse adhésif</t>
  </si>
  <si>
    <t>BIATAIN SILICONE LITE klevend schuimverban / pansement mousse adhésif</t>
  </si>
  <si>
    <t>BIATAIN SILICONE POST-OP klevend schuimverban / pansement mousse adhésif</t>
  </si>
  <si>
    <t>BIATAIN SILICONE MULTISHAPE klevend schuimverban / pansement mousse adhésif</t>
  </si>
  <si>
    <t>BIATAIN SILICONE SACRUM klevend schuimverban / pansement mousse adhésif</t>
  </si>
  <si>
    <t>BIATAIN SILICONE TALON klevend schuimverban / pansement mousse adhésif</t>
  </si>
  <si>
    <t>BIATAIN SILICONE POST-OPklevend schuimverban / pansement mousse adhésif</t>
  </si>
  <si>
    <t>COMFEEL PLUS TRANSPARENT hydrocolloid verband / pansement hydrocolloïde</t>
  </si>
  <si>
    <t>20 x 20 cm)</t>
  </si>
  <si>
    <t>ALLEVYN LIFE NON-BORDERED</t>
  </si>
  <si>
    <t>16 x 16 cm</t>
  </si>
  <si>
    <t xml:space="preserve">L-MESITRAN (onguent vulnéraire)/ (wondzalf) </t>
  </si>
  <si>
    <t xml:space="preserve">L-MESITRAN SOFT (gel pour plaies) /(wondgel) </t>
  </si>
  <si>
    <t>MEPILEX BORDER FLEX</t>
  </si>
  <si>
    <t>10x10cm</t>
  </si>
  <si>
    <t>15x15cm</t>
  </si>
  <si>
    <t>AQUACEL EXTRA Hydrofibre/ AQUACEL EXTRA Hydrofiber</t>
  </si>
  <si>
    <t>5x5cm</t>
  </si>
  <si>
    <t>EXUFIBER</t>
  </si>
  <si>
    <t>20x30cm</t>
  </si>
  <si>
    <t>9x10cm</t>
  </si>
  <si>
    <t>13x15cm</t>
  </si>
  <si>
    <t>6x7cm</t>
  </si>
  <si>
    <t>7,5x10</t>
  </si>
  <si>
    <t>10x20cm</t>
  </si>
  <si>
    <t>7,5x7,5cm</t>
  </si>
  <si>
    <t>MEPILEX BORDER FLEX LITE</t>
  </si>
  <si>
    <t>MEPITEL ONE</t>
  </si>
  <si>
    <t>PERMAFOAM classic</t>
  </si>
  <si>
    <t>PERMAFOAM classic tracheostomy</t>
  </si>
  <si>
    <t>PERMAFOAM classic concave</t>
  </si>
  <si>
    <t>AQUACEL® Ag+ Extra Hydrofiber (Convatec Belgium)</t>
  </si>
  <si>
    <t>ADAPTIC TOUCH Ref.TCH504 (GD MEDICAL  Belgium B.V.)</t>
  </si>
  <si>
    <t>20,0 x 32,0 cm</t>
  </si>
  <si>
    <t>ADAPTIC TOUCH  Ref.TCH503 (GD MEDICAL  Belgium B.V.)</t>
  </si>
  <si>
    <t>12,7 x 15,0 cm</t>
  </si>
  <si>
    <t>7,6 x 11,0 cm</t>
  </si>
  <si>
    <t>7,6 x 5,0 cm</t>
  </si>
  <si>
    <t>ADAPTIC TOUCH®  Ref.TCH502  (GD MEDICAL  Belgium B.V.)</t>
  </si>
  <si>
    <t xml:space="preserve">ADAPTIC TOUCH®  Ref.TCH501  (GD MEDICAL  Belgium B.V.) </t>
  </si>
  <si>
    <t>ACTISORB® Silver 220 (GD MEDICAL  Belgium B.V.)</t>
  </si>
  <si>
    <t>9,5 x 6,5 cm</t>
  </si>
  <si>
    <t>ACTISORB® Silver 220  (GD MEDICAL  Belgium B.V.)</t>
  </si>
  <si>
    <t>10,5 x 10,5 cm</t>
  </si>
  <si>
    <t>19,0 x 10,5 cm</t>
  </si>
  <si>
    <t xml:space="preserve">RESPOSORB silicone (Paul Hartmann) </t>
  </si>
  <si>
    <t>8x8cm</t>
  </si>
  <si>
    <t xml:space="preserve">RESPOSORB silicone (Paul Hartmann)  </t>
  </si>
  <si>
    <t>12,5x12,5cm</t>
  </si>
  <si>
    <t>20x20cm</t>
  </si>
  <si>
    <t xml:space="preserve">RESPOSORB silicone border (Paul Hartmann)  </t>
  </si>
  <si>
    <t>17,5x17,5cm</t>
  </si>
  <si>
    <t>5 x 7 cm</t>
  </si>
  <si>
    <t>ATRAUMAN SILICONE (Paul Hartmann)</t>
  </si>
  <si>
    <t>AQUACEL Ag + Extrahydrofibre</t>
  </si>
  <si>
    <t>KerraCel™ Ref. CWL1166 10x(10x10cm)</t>
  </si>
  <si>
    <t xml:space="preserve">KerraCel™ Ref. CWL1032 10 x (5x5cm) </t>
  </si>
  <si>
    <t>KerraCel™ Ref. CWL1034  5x(15x15cm)</t>
  </si>
  <si>
    <t>KerraCel™ Ref. CWL1035  5x(2x45cm)</t>
  </si>
  <si>
    <t>HYDROTAC transparent 10 x (10x10cm)</t>
  </si>
  <si>
    <t>PERMAFOAM classic 10 x (15x15cm)</t>
  </si>
  <si>
    <t>PERMAFOAM classic 10 x (10x20cm)</t>
  </si>
  <si>
    <t>PERMAFOAM classic 10 x (20x20cm)</t>
  </si>
  <si>
    <t>PERMAFOAM classic border 10 x (10x10cm)</t>
  </si>
  <si>
    <t>(10x10cm)</t>
  </si>
  <si>
    <t>PERMAFOAM classic border 10 x (15x15cm)</t>
  </si>
  <si>
    <t>HYDROTAC Concave 10 x (18x18,5cm)</t>
  </si>
  <si>
    <t>18x18,5cm</t>
  </si>
  <si>
    <t>HYDROTAC Sacral 10 x (22x22cm)</t>
  </si>
  <si>
    <t>22x22cm</t>
  </si>
  <si>
    <t>HYDROTAC Sacral 3 x (22x22cm)</t>
  </si>
  <si>
    <t>HYDROTAC Comfort 10 x (20x20cm)</t>
  </si>
  <si>
    <t>HYDROTAC Comfort 3 x (20x20cm)</t>
  </si>
  <si>
    <t>HYDROTAC Comfort 10 x (15x20cm)</t>
  </si>
  <si>
    <t>HYDROTAC Comfort 3 x (15x20cm)</t>
  </si>
  <si>
    <t>HYDROTAC Comfort 10 x (15x15cm)</t>
  </si>
  <si>
    <t>HYDROTAC Comfort 3 x (15x15cm)</t>
  </si>
  <si>
    <t>HYDROTAC Comfort 10 x (8x15cm)</t>
  </si>
  <si>
    <t>8x15cm</t>
  </si>
  <si>
    <t>HYDROTAC Comfort 10 x (12,5x12,5cm)</t>
  </si>
  <si>
    <t>HYDROTAC Comfort 3 x (12,5x12,5cm)</t>
  </si>
  <si>
    <t>HYDROTAC Comfort 10 x (10x20cm)</t>
  </si>
  <si>
    <t>HYDROTAC Comfort 10 x (6,5x10cm)</t>
  </si>
  <si>
    <t>6,5x10cm</t>
  </si>
  <si>
    <t>HYDROTAC Comfort 10 x (8x8cm)</t>
  </si>
  <si>
    <t>HYDROTAC 10 x (diam 6cm)</t>
  </si>
  <si>
    <t>diam 6cm</t>
  </si>
  <si>
    <t>HYDROTAC 10 x (20x20cm)</t>
  </si>
  <si>
    <t>HYDROTAC 3 x (20x20cm)</t>
  </si>
  <si>
    <t>HYDROTAC 10 x (15x20cm)</t>
  </si>
  <si>
    <t>HYDROTAC 10 x (15x15cm)</t>
  </si>
  <si>
    <t>HYDROTAC 3 x (15x15cm)</t>
  </si>
  <si>
    <t>HYDROTAC 10 x (12,5x12,5cm)</t>
  </si>
  <si>
    <t>HYDROTAC 10 x (10x20cm)</t>
  </si>
  <si>
    <t>HYDROTAC 3 x (10x20cm)</t>
  </si>
  <si>
    <t>HYDROTAC 10 x (10x10cm)</t>
  </si>
  <si>
    <t>HYDROTAC 3 x (10x10cm)</t>
  </si>
  <si>
    <t>Hydrofibre/ Hydrofiber + AG</t>
  </si>
  <si>
    <t>TM Intervention majorée/
remgeld verhoogde
verzekerings-
tegemoetkoming
I</t>
  </si>
  <si>
    <t>TM Ordinaires/
remgeld
normale
II</t>
  </si>
  <si>
    <t>(5 x 7,5cm)</t>
  </si>
  <si>
    <t xml:space="preserve">HYDROTAC transparent </t>
  </si>
  <si>
    <t>(8 x 8cm)</t>
  </si>
  <si>
    <t>(6,5 x 10cm)</t>
  </si>
  <si>
    <t xml:space="preserve">HYDROTAC Border multisite </t>
  </si>
  <si>
    <t>(13 x 16cm) Ellipse</t>
  </si>
  <si>
    <t>HYDROTAC Border multisite</t>
  </si>
  <si>
    <t>(diam. 11,5cm)</t>
  </si>
  <si>
    <t>HYDROTAC Concave</t>
  </si>
  <si>
    <t>(18 x 18,5cm)</t>
  </si>
  <si>
    <t xml:space="preserve">HYDROTAC Sacral </t>
  </si>
  <si>
    <t>(18 x 18cm)</t>
  </si>
  <si>
    <t>HYDROTAC Comfort</t>
  </si>
  <si>
    <t>(10 x 30cm)</t>
  </si>
  <si>
    <t>HYDROTAC</t>
  </si>
  <si>
    <t>(diam. 6cm)</t>
  </si>
  <si>
    <t>(12,5 x 12,5cm)</t>
  </si>
  <si>
    <t xml:space="preserve">PERMAFOAM classic border </t>
  </si>
  <si>
    <t>(10 x 30 cm)</t>
  </si>
  <si>
    <t xml:space="preserve">PERMAFOAM classic sacral </t>
  </si>
  <si>
    <t>(22.5 x 22.5 cm)</t>
  </si>
  <si>
    <t xml:space="preserve">
4107439</t>
  </si>
  <si>
    <t>HYDROSORB gel TUBE</t>
  </si>
  <si>
    <t xml:space="preserve">AR
11-03-2024
</t>
  </si>
  <si>
    <t>MB 
02-04-2024</t>
  </si>
  <si>
    <t>En vigueur au 01-05-2024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</si>
</sst>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0"/>
    <numFmt numFmtId="165" formatCode="#,##0.0000"/>
    <numFmt numFmtId="166" formatCode="[$€-2]\ #,##0.00;[Red]\-[$€-2]\ #,##0.00"/>
    <numFmt numFmtId="167" formatCode="0.000"/>
  </numFmts>
  <fonts count="10" x14ac:knownFonts="1">
    <font>
      <sz val="10"/>
      <name val="Arial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0"/>
      <color theme="3"/>
      <name val="Arial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sz val="8"/>
      <name val="Arial"/>
      <family val="2"/>
    </font>
    <font>
      <strike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</fills>
  <borders count="84">
    <border>
      <left/>
      <right/>
      <top/>
      <bottom/>
      <diagonal/>
    </border>
    <border>
      <left style="hair">
        <color indexed="31"/>
      </left>
      <right style="hair">
        <color indexed="31"/>
      </right>
      <top style="hair">
        <color indexed="31"/>
      </top>
      <bottom style="hair">
        <color indexed="31"/>
      </bottom>
      <diagonal/>
    </border>
    <border>
      <left style="hair">
        <color indexed="31"/>
      </left>
      <right style="hair">
        <color indexed="31"/>
      </right>
      <top/>
      <bottom/>
      <diagonal/>
    </border>
    <border>
      <left/>
      <right style="hair">
        <color indexed="31"/>
      </right>
      <top style="hair">
        <color indexed="31"/>
      </top>
      <bottom style="hair">
        <color indexed="31"/>
      </bottom>
      <diagonal/>
    </border>
    <border>
      <left style="hair">
        <color indexed="31"/>
      </left>
      <right style="hair">
        <color indexed="31"/>
      </right>
      <top style="hair">
        <color indexed="31"/>
      </top>
      <bottom/>
      <diagonal/>
    </border>
    <border>
      <left style="hair">
        <color indexed="31"/>
      </left>
      <right style="hair">
        <color indexed="31"/>
      </right>
      <top style="hair">
        <color indexed="31"/>
      </top>
      <bottom style="thin">
        <color indexed="64"/>
      </bottom>
      <diagonal/>
    </border>
    <border>
      <left/>
      <right style="hair">
        <color indexed="31"/>
      </right>
      <top style="hair">
        <color indexed="31"/>
      </top>
      <bottom/>
      <diagonal/>
    </border>
    <border>
      <left style="hair">
        <color indexed="31"/>
      </left>
      <right style="hair">
        <color indexed="31"/>
      </right>
      <top style="thin">
        <color indexed="64"/>
      </top>
      <bottom style="hair">
        <color indexed="31"/>
      </bottom>
      <diagonal/>
    </border>
    <border>
      <left style="hair">
        <color indexed="31"/>
      </left>
      <right style="hair">
        <color indexed="31"/>
      </right>
      <top/>
      <bottom style="hair">
        <color indexed="31"/>
      </bottom>
      <diagonal/>
    </border>
    <border>
      <left/>
      <right style="hair">
        <color indexed="31"/>
      </right>
      <top style="thin">
        <color indexed="64"/>
      </top>
      <bottom style="hair">
        <color indexed="31"/>
      </bottom>
      <diagonal/>
    </border>
    <border>
      <left style="hair">
        <color indexed="31"/>
      </left>
      <right/>
      <top style="thin">
        <color indexed="64"/>
      </top>
      <bottom style="hair">
        <color indexed="31"/>
      </bottom>
      <diagonal/>
    </border>
    <border>
      <left/>
      <right style="hair">
        <color indexed="31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31"/>
      </right>
      <top/>
      <bottom style="hair">
        <color indexed="31"/>
      </bottom>
      <diagonal/>
    </border>
    <border>
      <left style="hair">
        <color indexed="31"/>
      </left>
      <right style="hair">
        <color indexed="31"/>
      </right>
      <top style="thin">
        <color indexed="64"/>
      </top>
      <bottom/>
      <diagonal/>
    </border>
    <border>
      <left style="hair">
        <color indexed="31"/>
      </left>
      <right style="hair">
        <color indexed="31"/>
      </right>
      <top style="thin">
        <color indexed="64"/>
      </top>
      <bottom style="thin">
        <color indexed="64"/>
      </bottom>
      <diagonal/>
    </border>
    <border>
      <left/>
      <right style="hair">
        <color indexed="31"/>
      </right>
      <top style="thin">
        <color indexed="64"/>
      </top>
      <bottom/>
      <diagonal/>
    </border>
    <border>
      <left style="hair">
        <color indexed="31"/>
      </left>
      <right style="hair">
        <color indexed="31"/>
      </right>
      <top/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hair">
        <color theme="8" tint="0.59996337778862885"/>
      </left>
      <right style="hair">
        <color theme="8" tint="0.59996337778862885"/>
      </right>
      <top style="hair">
        <color theme="8" tint="0.59996337778862885"/>
      </top>
      <bottom style="hair">
        <color theme="8" tint="0.59996337778862885"/>
      </bottom>
      <diagonal/>
    </border>
    <border>
      <left style="hair">
        <color indexed="31"/>
      </left>
      <right style="hair">
        <color indexed="31"/>
      </right>
      <top style="hair">
        <color indexed="31"/>
      </top>
      <bottom style="hair">
        <color theme="4" tint="0.79995117038483843"/>
      </bottom>
      <diagonal/>
    </border>
    <border>
      <left style="hair">
        <color indexed="31"/>
      </left>
      <right style="hair">
        <color indexed="31"/>
      </right>
      <top style="hair">
        <color theme="4" tint="0.79995117038483843"/>
      </top>
      <bottom style="thin">
        <color indexed="64"/>
      </bottom>
      <diagonal/>
    </border>
    <border>
      <left style="hair">
        <color theme="4" tint="0.79995117038483843"/>
      </left>
      <right style="hair">
        <color theme="4" tint="0.79995117038483843"/>
      </right>
      <top style="hair">
        <color theme="4" tint="0.79995117038483843"/>
      </top>
      <bottom style="hair">
        <color theme="4" tint="0.79995117038483843"/>
      </bottom>
      <diagonal/>
    </border>
    <border>
      <left style="hair">
        <color theme="4" tint="0.79995117038483843"/>
      </left>
      <right style="hair">
        <color theme="4" tint="0.79995117038483843"/>
      </right>
      <top style="hair">
        <color theme="4" tint="0.79995117038483843"/>
      </top>
      <bottom style="thin">
        <color indexed="64"/>
      </bottom>
      <diagonal/>
    </border>
    <border>
      <left style="hair">
        <color theme="4" tint="0.79995117038483843"/>
      </left>
      <right style="hair">
        <color indexed="31"/>
      </right>
      <top style="hair">
        <color theme="4" tint="0.79995117038483843"/>
      </top>
      <bottom style="thin">
        <color indexed="64"/>
      </bottom>
      <diagonal/>
    </border>
    <border>
      <left style="hair">
        <color theme="4" tint="0.79995117038483843"/>
      </left>
      <right/>
      <top style="hair">
        <color theme="4" tint="0.79995117038483843"/>
      </top>
      <bottom style="hair">
        <color theme="4" tint="0.79995117038483843"/>
      </bottom>
      <diagonal/>
    </border>
    <border>
      <left style="hair">
        <color theme="4" tint="0.79995117038483843"/>
      </left>
      <right/>
      <top style="hair">
        <color theme="4" tint="0.79995117038483843"/>
      </top>
      <bottom style="thin">
        <color indexed="64"/>
      </bottom>
      <diagonal/>
    </border>
    <border>
      <left style="hair">
        <color indexed="31"/>
      </left>
      <right style="hair">
        <color theme="4" tint="0.79995117038483843"/>
      </right>
      <top style="hair">
        <color theme="4" tint="0.79995117038483843"/>
      </top>
      <bottom style="thin">
        <color indexed="64"/>
      </bottom>
      <diagonal/>
    </border>
    <border>
      <left style="hair">
        <color theme="4" tint="0.79992065187536243"/>
      </left>
      <right style="hair">
        <color theme="4" tint="0.79992065187536243"/>
      </right>
      <top/>
      <bottom style="hair">
        <color theme="4" tint="0.79992065187536243"/>
      </bottom>
      <diagonal/>
    </border>
    <border>
      <left style="hair">
        <color theme="4" tint="0.79992065187536243"/>
      </left>
      <right style="hair">
        <color theme="4" tint="0.79992065187536243"/>
      </right>
      <top style="hair">
        <color theme="4" tint="0.79992065187536243"/>
      </top>
      <bottom style="thin">
        <color indexed="64"/>
      </bottom>
      <diagonal/>
    </border>
    <border>
      <left/>
      <right style="hair">
        <color indexed="31"/>
      </right>
      <top style="hair">
        <color indexed="31"/>
      </top>
      <bottom style="thin">
        <color indexed="64"/>
      </bottom>
      <diagonal/>
    </border>
    <border>
      <left style="hair">
        <color indexed="31"/>
      </left>
      <right/>
      <top style="hair">
        <color indexed="31"/>
      </top>
      <bottom style="thin">
        <color indexed="64"/>
      </bottom>
      <diagonal/>
    </border>
    <border>
      <left/>
      <right style="medium">
        <color rgb="FFDCE6F1"/>
      </right>
      <top/>
      <bottom style="thin">
        <color indexed="64"/>
      </bottom>
      <diagonal/>
    </border>
    <border>
      <left/>
      <right style="hair">
        <color indexed="31"/>
      </right>
      <top/>
      <bottom style="thin">
        <color indexed="64"/>
      </bottom>
      <diagonal/>
    </border>
    <border>
      <left style="hair">
        <color indexed="31"/>
      </left>
      <right/>
      <top style="hair">
        <color indexed="31"/>
      </top>
      <bottom style="hair">
        <color indexed="31"/>
      </bottom>
      <diagonal/>
    </border>
    <border>
      <left style="hair">
        <color theme="4" tint="0.79998168889431442"/>
      </left>
      <right style="hair">
        <color theme="4" tint="0.79998168889431442"/>
      </right>
      <top style="hair">
        <color theme="4" tint="0.79998168889431442"/>
      </top>
      <bottom style="hair">
        <color theme="4" tint="0.79998168889431442"/>
      </bottom>
      <diagonal/>
    </border>
    <border>
      <left style="hair">
        <color theme="4" tint="0.79998168889431442"/>
      </left>
      <right style="hair">
        <color theme="4" tint="0.79998168889431442"/>
      </right>
      <top/>
      <bottom style="hair">
        <color theme="4" tint="0.79998168889431442"/>
      </bottom>
      <diagonal/>
    </border>
    <border>
      <left style="hair">
        <color theme="4" tint="0.79998168889431442"/>
      </left>
      <right style="hair">
        <color theme="4" tint="0.79998168889431442"/>
      </right>
      <top style="hair">
        <color theme="4" tint="0.79998168889431442"/>
      </top>
      <bottom style="thin">
        <color indexed="64"/>
      </bottom>
      <diagonal/>
    </border>
    <border>
      <left style="hair">
        <color theme="4" tint="0.59996337778862885"/>
      </left>
      <right style="hair">
        <color theme="4" tint="0.59996337778862885"/>
      </right>
      <top style="hair">
        <color theme="4" tint="0.59996337778862885"/>
      </top>
      <bottom style="hair">
        <color theme="4" tint="0.59996337778862885"/>
      </bottom>
      <diagonal/>
    </border>
    <border>
      <left style="hair">
        <color theme="8" tint="0.59996337778862885"/>
      </left>
      <right style="hair">
        <color theme="8" tint="0.59996337778862885"/>
      </right>
      <top/>
      <bottom style="hair">
        <color theme="8" tint="0.59996337778862885"/>
      </bottom>
      <diagonal/>
    </border>
    <border>
      <left style="hair">
        <color theme="4" tint="0.59996337778862885"/>
      </left>
      <right style="hair">
        <color theme="4" tint="0.59996337778862885"/>
      </right>
      <top style="thin">
        <color indexed="64"/>
      </top>
      <bottom style="hair">
        <color theme="4" tint="0.59996337778862885"/>
      </bottom>
      <diagonal/>
    </border>
    <border>
      <left style="hair">
        <color theme="4" tint="0.59996337778862885"/>
      </left>
      <right style="hair">
        <color theme="4" tint="0.59996337778862885"/>
      </right>
      <top style="hair">
        <color theme="4" tint="0.59996337778862885"/>
      </top>
      <bottom style="thin">
        <color indexed="64"/>
      </bottom>
      <diagonal/>
    </border>
    <border>
      <left/>
      <right style="hair">
        <color theme="4" tint="0.59996337778862885"/>
      </right>
      <top style="hair">
        <color theme="4" tint="0.59996337778862885"/>
      </top>
      <bottom style="hair">
        <color theme="4" tint="0.59996337778862885"/>
      </bottom>
      <diagonal/>
    </border>
    <border>
      <left style="hair">
        <color theme="8" tint="0.59996337778862885"/>
      </left>
      <right style="hair">
        <color theme="8" tint="0.59996337778862885"/>
      </right>
      <top style="thin">
        <color indexed="64"/>
      </top>
      <bottom style="hair">
        <color theme="8" tint="0.59996337778862885"/>
      </bottom>
      <diagonal/>
    </border>
    <border>
      <left style="hair">
        <color theme="4" tint="0.79992065187536243"/>
      </left>
      <right style="hair">
        <color theme="4" tint="0.79992065187536243"/>
      </right>
      <top style="hair">
        <color theme="4" tint="0.79992065187536243"/>
      </top>
      <bottom style="hair">
        <color theme="4" tint="0.79992065187536243"/>
      </bottom>
      <diagonal/>
    </border>
    <border>
      <left style="hair">
        <color theme="8" tint="0.59996337778862885"/>
      </left>
      <right style="hair">
        <color theme="8" tint="0.59996337778862885"/>
      </right>
      <top style="hair">
        <color theme="8" tint="0.59996337778862885"/>
      </top>
      <bottom style="thin">
        <color indexed="64"/>
      </bottom>
      <diagonal/>
    </border>
    <border>
      <left style="hair">
        <color theme="4" tint="0.79995117038483843"/>
      </left>
      <right style="hair">
        <color theme="4" tint="0.79995117038483843"/>
      </right>
      <top style="hair">
        <color theme="4" tint="0.79995117038483843"/>
      </top>
      <bottom/>
      <diagonal/>
    </border>
    <border>
      <left style="hair">
        <color theme="4" tint="0.79992065187536243"/>
      </left>
      <right/>
      <top style="hair">
        <color theme="4" tint="0.79992065187536243"/>
      </top>
      <bottom style="hair">
        <color theme="4" tint="0.79992065187536243"/>
      </bottom>
      <diagonal/>
    </border>
    <border>
      <left style="hair">
        <color theme="4" tint="0.79992065187536243"/>
      </left>
      <right/>
      <top style="hair">
        <color theme="4" tint="0.79992065187536243"/>
      </top>
      <bottom style="thin">
        <color indexed="64"/>
      </bottom>
      <diagonal/>
    </border>
    <border>
      <left/>
      <right style="hair">
        <color theme="4" tint="0.79992065187536243"/>
      </right>
      <top/>
      <bottom style="thin">
        <color indexed="64"/>
      </bottom>
      <diagonal/>
    </border>
    <border>
      <left style="hair">
        <color theme="4" tint="0.59996337778862885"/>
      </left>
      <right style="hair">
        <color theme="4" tint="0.59996337778862885"/>
      </right>
      <top/>
      <bottom style="hair">
        <color theme="4" tint="0.59996337778862885"/>
      </bottom>
      <diagonal/>
    </border>
    <border>
      <left style="hair">
        <color indexed="31"/>
      </left>
      <right/>
      <top/>
      <bottom/>
      <diagonal/>
    </border>
    <border>
      <left style="hair">
        <color indexed="31"/>
      </left>
      <right/>
      <top style="hair">
        <color indexed="31"/>
      </top>
      <bottom/>
      <diagonal/>
    </border>
    <border>
      <left style="hair">
        <color indexed="31"/>
      </left>
      <right/>
      <top/>
      <bottom style="hair">
        <color indexed="31"/>
      </bottom>
      <diagonal/>
    </border>
    <border>
      <left style="hair">
        <color theme="4" tint="0.59996337778862885"/>
      </left>
      <right/>
      <top style="thin">
        <color indexed="64"/>
      </top>
      <bottom style="hair">
        <color theme="4" tint="0.59996337778862885"/>
      </bottom>
      <diagonal/>
    </border>
    <border>
      <left style="hair">
        <color theme="4" tint="0.59996337778862885"/>
      </left>
      <right/>
      <top style="hair">
        <color theme="4" tint="0.59996337778862885"/>
      </top>
      <bottom style="hair">
        <color theme="4" tint="0.59996337778862885"/>
      </bottom>
      <diagonal/>
    </border>
    <border>
      <left style="hair">
        <color theme="4" tint="0.59996337778862885"/>
      </left>
      <right/>
      <top style="hair">
        <color theme="4" tint="0.59996337778862885"/>
      </top>
      <bottom style="thin">
        <color indexed="64"/>
      </bottom>
      <diagonal/>
    </border>
    <border>
      <left style="hair">
        <color theme="4" tint="0.59996337778862885"/>
      </left>
      <right/>
      <top/>
      <bottom style="hair">
        <color theme="4" tint="0.59996337778862885"/>
      </bottom>
      <diagonal/>
    </border>
    <border>
      <left style="hair">
        <color theme="8" tint="0.59996337778862885"/>
      </left>
      <right/>
      <top style="thin">
        <color indexed="64"/>
      </top>
      <bottom style="hair">
        <color theme="8" tint="0.59996337778862885"/>
      </bottom>
      <diagonal/>
    </border>
    <border>
      <left style="hair">
        <color theme="8" tint="0.59996337778862885"/>
      </left>
      <right/>
      <top style="hair">
        <color theme="8" tint="0.59996337778862885"/>
      </top>
      <bottom style="hair">
        <color theme="8" tint="0.59996337778862885"/>
      </bottom>
      <diagonal/>
    </border>
    <border>
      <left style="hair">
        <color theme="4" tint="0.79998168889431442"/>
      </left>
      <right/>
      <top/>
      <bottom style="hair">
        <color theme="4" tint="0.79998168889431442"/>
      </bottom>
      <diagonal/>
    </border>
    <border>
      <left style="hair">
        <color theme="4" tint="0.79998168889431442"/>
      </left>
      <right/>
      <top style="hair">
        <color theme="4" tint="0.79998168889431442"/>
      </top>
      <bottom style="hair">
        <color theme="4" tint="0.79998168889431442"/>
      </bottom>
      <diagonal/>
    </border>
    <border>
      <left style="hair">
        <color theme="4" tint="0.79998168889431442"/>
      </left>
      <right/>
      <top style="hair">
        <color theme="4" tint="0.79998168889431442"/>
      </top>
      <bottom style="thin">
        <color indexed="64"/>
      </bottom>
      <diagonal/>
    </border>
    <border>
      <left style="hair">
        <color indexed="31"/>
      </left>
      <right/>
      <top style="thin">
        <color indexed="64"/>
      </top>
      <bottom/>
      <diagonal/>
    </border>
    <border>
      <left style="hair">
        <color theme="4" tint="0.79992065187536243"/>
      </left>
      <right/>
      <top/>
      <bottom style="hair">
        <color theme="4" tint="0.79992065187536243"/>
      </bottom>
      <diagonal/>
    </border>
    <border>
      <left style="hair">
        <color theme="8" tint="0.59996337778862885"/>
      </left>
      <right/>
      <top style="hair">
        <color theme="8" tint="0.59996337778862885"/>
      </top>
      <bottom style="thin">
        <color indexed="64"/>
      </bottom>
      <diagonal/>
    </border>
    <border>
      <left/>
      <right style="hair">
        <color theme="4" tint="0.79998168889431442"/>
      </right>
      <top/>
      <bottom style="hair">
        <color theme="4" tint="0.79998168889431442"/>
      </bottom>
      <diagonal/>
    </border>
    <border>
      <left/>
      <right style="hair">
        <color theme="4" tint="0.79998168889431442"/>
      </right>
      <top style="hair">
        <color theme="4" tint="0.79998168889431442"/>
      </top>
      <bottom style="hair">
        <color theme="4" tint="0.79998168889431442"/>
      </bottom>
      <diagonal/>
    </border>
    <border>
      <left/>
      <right style="hair">
        <color theme="4" tint="0.79998168889431442"/>
      </right>
      <top style="hair">
        <color theme="4" tint="0.79998168889431442"/>
      </top>
      <bottom style="thin">
        <color indexed="64"/>
      </bottom>
      <diagonal/>
    </border>
    <border>
      <left/>
      <right style="hair">
        <color theme="4" tint="0.79992065187536243"/>
      </right>
      <top style="hair">
        <color theme="4" tint="0.79992065187536243"/>
      </top>
      <bottom style="hair">
        <color theme="4" tint="0.79992065187536243"/>
      </bottom>
      <diagonal/>
    </border>
    <border>
      <left/>
      <right style="hair">
        <color theme="4" tint="0.79992065187536243"/>
      </right>
      <top style="hair">
        <color theme="4" tint="0.79992065187536243"/>
      </top>
      <bottom style="thin">
        <color indexed="64"/>
      </bottom>
      <diagonal/>
    </border>
    <border>
      <left/>
      <right style="hair">
        <color theme="8" tint="0.59996337778862885"/>
      </right>
      <top style="hair">
        <color theme="8" tint="0.59996337778862885"/>
      </top>
      <bottom style="thin">
        <color indexed="64"/>
      </bottom>
      <diagonal/>
    </border>
    <border>
      <left style="hair">
        <color theme="4" tint="0.59996337778862885"/>
      </left>
      <right style="hair">
        <color theme="4" tint="0.59996337778862885"/>
      </right>
      <top/>
      <bottom style="thin">
        <color indexed="64"/>
      </bottom>
      <diagonal/>
    </border>
    <border>
      <left style="hair">
        <color theme="4" tint="0.59996337778862885"/>
      </left>
      <right/>
      <top/>
      <bottom style="thin">
        <color indexed="64"/>
      </bottom>
      <diagonal/>
    </border>
    <border>
      <left style="hair">
        <color indexed="31"/>
      </left>
      <right/>
      <top style="thin">
        <color indexed="64"/>
      </top>
      <bottom style="thin">
        <color indexed="64"/>
      </bottom>
      <diagonal/>
    </border>
    <border>
      <left style="hair">
        <color theme="8" tint="0.59996337778862885"/>
      </left>
      <right style="hair">
        <color theme="8" tint="0.59996337778862885"/>
      </right>
      <top style="hair">
        <color theme="8" tint="0.59996337778862885"/>
      </top>
      <bottom/>
      <diagonal/>
    </border>
    <border>
      <left style="hair">
        <color theme="8" tint="0.59996337778862885"/>
      </left>
      <right/>
      <top style="hair">
        <color theme="8" tint="0.59996337778862885"/>
      </top>
      <bottom/>
      <diagonal/>
    </border>
    <border>
      <left/>
      <right style="hair">
        <color theme="8" tint="0.59996337778862885"/>
      </right>
      <top style="thin">
        <color indexed="64"/>
      </top>
      <bottom/>
      <diagonal/>
    </border>
    <border>
      <left style="hair">
        <color theme="8" tint="0.59996337778862885"/>
      </left>
      <right style="hair">
        <color theme="8" tint="0.59996337778862885"/>
      </right>
      <top style="thin">
        <color indexed="64"/>
      </top>
      <bottom/>
      <diagonal/>
    </border>
    <border>
      <left style="hair">
        <color theme="8" tint="0.59996337778862885"/>
      </left>
      <right style="hair">
        <color theme="8" tint="0.59996337778862885"/>
      </right>
      <top/>
      <bottom style="thin">
        <color indexed="64"/>
      </bottom>
      <diagonal/>
    </border>
    <border>
      <left style="hair">
        <color theme="8" tint="0.59996337778862885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62">
    <xf numFmtId="0" fontId="0" fillId="0" borderId="0" xfId="0"/>
    <xf numFmtId="0" fontId="0" fillId="3" borderId="18" xfId="0" applyFont="1" applyFill="1" applyBorder="1"/>
    <xf numFmtId="0" fontId="0" fillId="3" borderId="19" xfId="0" applyFont="1" applyFill="1" applyBorder="1"/>
    <xf numFmtId="0" fontId="0" fillId="0" borderId="18" xfId="0" applyFont="1" applyBorder="1"/>
    <xf numFmtId="0" fontId="0" fillId="0" borderId="19" xfId="0" applyFont="1" applyBorder="1"/>
    <xf numFmtId="0" fontId="3" fillId="0" borderId="0" xfId="0" applyFont="1"/>
    <xf numFmtId="0" fontId="0" fillId="3" borderId="20" xfId="0" applyNumberFormat="1" applyFont="1" applyFill="1" applyBorder="1"/>
    <xf numFmtId="0" fontId="0" fillId="0" borderId="20" xfId="0" applyNumberFormat="1" applyFont="1" applyBorder="1"/>
    <xf numFmtId="0" fontId="2" fillId="0" borderId="1" xfId="0" applyFont="1" applyFill="1" applyBorder="1" applyAlignment="1">
      <alignment vertical="top" wrapText="1"/>
    </xf>
    <xf numFmtId="0" fontId="3" fillId="0" borderId="1" xfId="1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0" fontId="2" fillId="0" borderId="3" xfId="0" applyFont="1" applyFill="1" applyBorder="1" applyAlignment="1">
      <alignment vertical="top" wrapText="1"/>
    </xf>
    <xf numFmtId="0" fontId="2" fillId="2" borderId="1" xfId="1" applyFont="1" applyFill="1" applyBorder="1" applyAlignment="1">
      <alignment vertical="top"/>
    </xf>
    <xf numFmtId="0" fontId="2" fillId="2" borderId="1" xfId="1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/>
    </xf>
    <xf numFmtId="0" fontId="2" fillId="0" borderId="3" xfId="0" applyFont="1" applyFill="1" applyBorder="1" applyAlignment="1">
      <alignment vertical="top"/>
    </xf>
    <xf numFmtId="0" fontId="2" fillId="0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/>
    </xf>
    <xf numFmtId="0" fontId="2" fillId="0" borderId="1" xfId="1" applyNumberFormat="1" applyFont="1" applyFill="1" applyBorder="1" applyAlignment="1">
      <alignment vertical="top" wrapText="1"/>
    </xf>
    <xf numFmtId="0" fontId="2" fillId="0" borderId="1" xfId="1" applyFont="1" applyFill="1" applyBorder="1" applyAlignment="1">
      <alignment vertical="top" wrapText="1"/>
    </xf>
    <xf numFmtId="2" fontId="2" fillId="0" borderId="1" xfId="1" applyNumberFormat="1" applyFont="1" applyFill="1" applyBorder="1" applyAlignment="1">
      <alignment vertical="top" wrapText="1"/>
    </xf>
    <xf numFmtId="0" fontId="2" fillId="0" borderId="4" xfId="1" applyNumberFormat="1" applyFont="1" applyFill="1" applyBorder="1" applyAlignment="1">
      <alignment vertical="top" wrapText="1"/>
    </xf>
    <xf numFmtId="0" fontId="2" fillId="0" borderId="4" xfId="1" applyFont="1" applyFill="1" applyBorder="1" applyAlignment="1">
      <alignment vertical="top" wrapText="1"/>
    </xf>
    <xf numFmtId="2" fontId="2" fillId="0" borderId="4" xfId="1" applyNumberFormat="1" applyFont="1" applyFill="1" applyBorder="1" applyAlignment="1">
      <alignment vertical="top" wrapText="1"/>
    </xf>
    <xf numFmtId="0" fontId="2" fillId="0" borderId="6" xfId="0" applyFont="1" applyFill="1" applyBorder="1" applyAlignment="1">
      <alignment vertical="top"/>
    </xf>
    <xf numFmtId="0" fontId="2" fillId="0" borderId="4" xfId="0" applyFont="1" applyFill="1" applyBorder="1" applyAlignment="1">
      <alignment vertical="top"/>
    </xf>
    <xf numFmtId="1" fontId="2" fillId="0" borderId="7" xfId="1" applyNumberFormat="1" applyFont="1" applyFill="1" applyBorder="1" applyAlignment="1">
      <alignment vertical="top" wrapText="1"/>
    </xf>
    <xf numFmtId="0" fontId="2" fillId="0" borderId="7" xfId="1" applyFont="1" applyFill="1" applyBorder="1" applyAlignment="1">
      <alignment vertical="top" wrapText="1"/>
    </xf>
    <xf numFmtId="0" fontId="2" fillId="0" borderId="7" xfId="1" applyNumberFormat="1" applyFont="1" applyFill="1" applyBorder="1" applyAlignment="1">
      <alignment vertical="top" wrapText="1"/>
    </xf>
    <xf numFmtId="2" fontId="2" fillId="0" borderId="7" xfId="1" applyNumberFormat="1" applyFont="1" applyFill="1" applyBorder="1" applyAlignment="1">
      <alignment vertical="top" wrapText="1"/>
    </xf>
    <xf numFmtId="0" fontId="2" fillId="0" borderId="9" xfId="0" applyFont="1" applyFill="1" applyBorder="1" applyAlignment="1">
      <alignment vertical="top"/>
    </xf>
    <xf numFmtId="0" fontId="2" fillId="0" borderId="7" xfId="0" applyFont="1" applyFill="1" applyBorder="1" applyAlignment="1">
      <alignment vertical="top"/>
    </xf>
    <xf numFmtId="1" fontId="2" fillId="0" borderId="1" xfId="1" applyNumberFormat="1" applyFont="1" applyFill="1" applyBorder="1" applyAlignment="1">
      <alignment vertical="top" wrapText="1"/>
    </xf>
    <xf numFmtId="1" fontId="2" fillId="0" borderId="4" xfId="1" applyNumberFormat="1" applyFont="1" applyFill="1" applyBorder="1" applyAlignment="1">
      <alignment vertical="top" wrapText="1"/>
    </xf>
    <xf numFmtId="0" fontId="2" fillId="0" borderId="5" xfId="1" applyNumberFormat="1" applyFont="1" applyFill="1" applyBorder="1" applyAlignment="1">
      <alignment vertical="top" wrapText="1"/>
    </xf>
    <xf numFmtId="0" fontId="2" fillId="0" borderId="5" xfId="1" applyFont="1" applyFill="1" applyBorder="1" applyAlignment="1">
      <alignment vertical="top" wrapText="1"/>
    </xf>
    <xf numFmtId="2" fontId="2" fillId="0" borderId="5" xfId="1" applyNumberFormat="1" applyFont="1" applyFill="1" applyBorder="1" applyAlignment="1">
      <alignment vertical="top" wrapText="1"/>
    </xf>
    <xf numFmtId="0" fontId="2" fillId="0" borderId="10" xfId="1" applyNumberFormat="1" applyFont="1" applyFill="1" applyBorder="1" applyAlignment="1">
      <alignment vertical="top" wrapText="1"/>
    </xf>
    <xf numFmtId="0" fontId="2" fillId="0" borderId="0" xfId="1" applyFont="1" applyFill="1" applyBorder="1" applyAlignment="1">
      <alignment vertical="top" wrapText="1"/>
    </xf>
    <xf numFmtId="0" fontId="2" fillId="0" borderId="9" xfId="1" applyNumberFormat="1" applyFont="1" applyFill="1" applyBorder="1" applyAlignment="1">
      <alignment vertical="top" wrapText="1"/>
    </xf>
    <xf numFmtId="0" fontId="2" fillId="0" borderId="8" xfId="1" applyFont="1" applyFill="1" applyBorder="1" applyAlignment="1">
      <alignment vertical="top" wrapText="1"/>
    </xf>
    <xf numFmtId="0" fontId="2" fillId="0" borderId="22" xfId="1" applyFont="1" applyFill="1" applyBorder="1" applyAlignment="1">
      <alignment vertical="top" wrapText="1"/>
    </xf>
    <xf numFmtId="0" fontId="2" fillId="0" borderId="21" xfId="1" applyFont="1" applyFill="1" applyBorder="1" applyAlignment="1">
      <alignment vertical="top" wrapText="1"/>
    </xf>
    <xf numFmtId="0" fontId="2" fillId="0" borderId="23" xfId="1" applyFont="1" applyFill="1" applyBorder="1" applyAlignment="1">
      <alignment vertical="top" wrapText="1"/>
    </xf>
    <xf numFmtId="0" fontId="2" fillId="0" borderId="8" xfId="1" applyNumberFormat="1" applyFont="1" applyFill="1" applyBorder="1" applyAlignment="1">
      <alignment vertical="top" wrapText="1"/>
    </xf>
    <xf numFmtId="2" fontId="2" fillId="0" borderId="8" xfId="1" applyNumberFormat="1" applyFont="1" applyFill="1" applyBorder="1" applyAlignment="1">
      <alignment vertical="top" wrapText="1"/>
    </xf>
    <xf numFmtId="0" fontId="2" fillId="0" borderId="2" xfId="1" applyFont="1" applyFill="1" applyBorder="1" applyAlignment="1">
      <alignment vertical="top" wrapText="1"/>
    </xf>
    <xf numFmtId="0" fontId="2" fillId="0" borderId="3" xfId="1" applyFont="1" applyFill="1" applyBorder="1" applyAlignment="1">
      <alignment vertical="top" wrapText="1"/>
    </xf>
    <xf numFmtId="0" fontId="2" fillId="0" borderId="2" xfId="1" applyNumberFormat="1" applyFont="1" applyFill="1" applyBorder="1" applyAlignment="1">
      <alignment vertical="top" wrapText="1"/>
    </xf>
    <xf numFmtId="0" fontId="2" fillId="0" borderId="3" xfId="1" applyNumberFormat="1" applyFont="1" applyFill="1" applyBorder="1" applyAlignment="1">
      <alignment vertical="top" wrapText="1"/>
    </xf>
    <xf numFmtId="0" fontId="2" fillId="0" borderId="24" xfId="1" applyFont="1" applyFill="1" applyBorder="1" applyAlignment="1">
      <alignment vertical="top" wrapText="1"/>
    </xf>
    <xf numFmtId="2" fontId="2" fillId="0" borderId="24" xfId="1" applyNumberFormat="1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164" fontId="2" fillId="0" borderId="0" xfId="1" applyNumberFormat="1" applyFont="1" applyFill="1" applyBorder="1" applyAlignment="1">
      <alignment vertical="top" wrapText="1"/>
    </xf>
    <xf numFmtId="0" fontId="2" fillId="0" borderId="25" xfId="1" applyFont="1" applyFill="1" applyBorder="1" applyAlignment="1">
      <alignment vertical="top" wrapText="1"/>
    </xf>
    <xf numFmtId="0" fontId="2" fillId="0" borderId="12" xfId="1" applyFont="1" applyFill="1" applyBorder="1" applyAlignment="1">
      <alignment vertical="top" wrapText="1"/>
    </xf>
    <xf numFmtId="0" fontId="2" fillId="0" borderId="9" xfId="1" applyFont="1" applyFill="1" applyBorder="1" applyAlignment="1">
      <alignment vertical="top" wrapText="1"/>
    </xf>
    <xf numFmtId="0" fontId="2" fillId="0" borderId="0" xfId="0" applyFont="1" applyFill="1" applyAlignment="1">
      <alignment vertical="top"/>
    </xf>
    <xf numFmtId="0" fontId="2" fillId="0" borderId="13" xfId="0" applyFont="1" applyFill="1" applyBorder="1" applyAlignment="1">
      <alignment vertical="top"/>
    </xf>
    <xf numFmtId="0" fontId="2" fillId="0" borderId="8" xfId="0" applyFont="1" applyFill="1" applyBorder="1" applyAlignment="1">
      <alignment vertical="top"/>
    </xf>
    <xf numFmtId="0" fontId="2" fillId="0" borderId="11" xfId="0" applyFont="1" applyFill="1" applyBorder="1" applyAlignment="1">
      <alignment vertical="top"/>
    </xf>
    <xf numFmtId="0" fontId="2" fillId="0" borderId="26" xfId="1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/>
    </xf>
    <xf numFmtId="0" fontId="2" fillId="0" borderId="14" xfId="1" applyFont="1" applyFill="1" applyBorder="1" applyAlignment="1">
      <alignment vertical="top" wrapText="1"/>
    </xf>
    <xf numFmtId="0" fontId="2" fillId="0" borderId="14" xfId="1" applyNumberFormat="1" applyFont="1" applyFill="1" applyBorder="1" applyAlignment="1">
      <alignment vertical="top" wrapText="1"/>
    </xf>
    <xf numFmtId="2" fontId="2" fillId="0" borderId="14" xfId="1" applyNumberFormat="1" applyFont="1" applyFill="1" applyBorder="1" applyAlignment="1">
      <alignment vertical="top" wrapText="1"/>
    </xf>
    <xf numFmtId="0" fontId="2" fillId="0" borderId="16" xfId="0" applyFont="1" applyFill="1" applyBorder="1" applyAlignment="1">
      <alignment vertical="top"/>
    </xf>
    <xf numFmtId="0" fontId="2" fillId="0" borderId="5" xfId="0" applyFont="1" applyFill="1" applyBorder="1" applyAlignment="1">
      <alignment vertical="top"/>
    </xf>
    <xf numFmtId="0" fontId="2" fillId="0" borderId="27" xfId="1" applyFont="1" applyFill="1" applyBorder="1" applyAlignment="1">
      <alignment vertical="top" wrapText="1"/>
    </xf>
    <xf numFmtId="0" fontId="2" fillId="0" borderId="28" xfId="1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/>
    </xf>
    <xf numFmtId="0" fontId="2" fillId="0" borderId="12" xfId="0" applyFont="1" applyFill="1" applyBorder="1" applyAlignment="1">
      <alignment vertical="top"/>
    </xf>
    <xf numFmtId="0" fontId="2" fillId="0" borderId="7" xfId="0" applyFont="1" applyFill="1" applyBorder="1" applyAlignment="1">
      <alignment vertical="top" wrapText="1"/>
    </xf>
    <xf numFmtId="0" fontId="2" fillId="0" borderId="6" xfId="1" applyFont="1" applyFill="1" applyBorder="1" applyAlignment="1">
      <alignment vertical="top" wrapText="1"/>
    </xf>
    <xf numFmtId="0" fontId="2" fillId="0" borderId="5" xfId="0" applyFont="1" applyFill="1" applyBorder="1" applyAlignment="1">
      <alignment vertical="top" wrapText="1"/>
    </xf>
    <xf numFmtId="0" fontId="2" fillId="0" borderId="29" xfId="1" applyFont="1" applyFill="1" applyBorder="1" applyAlignment="1">
      <alignment vertical="top" wrapText="1"/>
    </xf>
    <xf numFmtId="0" fontId="2" fillId="0" borderId="16" xfId="1" applyFont="1" applyFill="1" applyBorder="1" applyAlignment="1">
      <alignment vertical="top" wrapText="1"/>
    </xf>
    <xf numFmtId="0" fontId="2" fillId="0" borderId="17" xfId="0" applyFont="1" applyFill="1" applyBorder="1" applyAlignment="1">
      <alignment vertical="top"/>
    </xf>
    <xf numFmtId="0" fontId="2" fillId="0" borderId="32" xfId="0" applyFont="1" applyFill="1" applyBorder="1" applyAlignment="1">
      <alignment vertical="top"/>
    </xf>
    <xf numFmtId="0" fontId="2" fillId="0" borderId="0" xfId="1" applyNumberFormat="1" applyFont="1" applyFill="1" applyBorder="1" applyAlignment="1">
      <alignment vertical="top" wrapText="1"/>
    </xf>
    <xf numFmtId="2" fontId="2" fillId="0" borderId="0" xfId="1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/>
    </xf>
    <xf numFmtId="2" fontId="5" fillId="0" borderId="0" xfId="0" applyNumberFormat="1" applyFont="1" applyFill="1" applyBorder="1" applyAlignment="1">
      <alignment vertical="top"/>
    </xf>
    <xf numFmtId="0" fontId="2" fillId="0" borderId="17" xfId="1" applyNumberFormat="1" applyFont="1" applyFill="1" applyBorder="1" applyAlignment="1">
      <alignment vertical="top" wrapText="1"/>
    </xf>
    <xf numFmtId="0" fontId="2" fillId="0" borderId="35" xfId="0" applyFont="1" applyFill="1" applyBorder="1" applyAlignment="1">
      <alignment vertical="top"/>
    </xf>
    <xf numFmtId="2" fontId="2" fillId="0" borderId="33" xfId="1" applyNumberFormat="1" applyFont="1" applyFill="1" applyBorder="1" applyAlignment="1">
      <alignment vertical="top" wrapText="1"/>
    </xf>
    <xf numFmtId="0" fontId="2" fillId="0" borderId="32" xfId="1" applyNumberFormat="1" applyFont="1" applyFill="1" applyBorder="1" applyAlignment="1">
      <alignment vertical="top" wrapText="1"/>
    </xf>
    <xf numFmtId="2" fontId="2" fillId="0" borderId="36" xfId="1" applyNumberFormat="1" applyFont="1" applyFill="1" applyBorder="1" applyAlignment="1">
      <alignment vertical="top" wrapText="1"/>
    </xf>
    <xf numFmtId="0" fontId="2" fillId="0" borderId="32" xfId="1" applyFont="1" applyFill="1" applyBorder="1" applyAlignment="1">
      <alignment vertical="top" wrapText="1"/>
    </xf>
    <xf numFmtId="0" fontId="2" fillId="0" borderId="13" xfId="1" applyFont="1" applyFill="1" applyBorder="1" applyAlignment="1">
      <alignment vertical="top" wrapText="1"/>
    </xf>
    <xf numFmtId="0" fontId="2" fillId="0" borderId="17" xfId="1" applyFont="1" applyFill="1" applyBorder="1" applyAlignment="1">
      <alignment vertical="top" wrapText="1"/>
    </xf>
    <xf numFmtId="0" fontId="2" fillId="0" borderId="11" xfId="1" applyNumberFormat="1" applyFont="1" applyFill="1" applyBorder="1" applyAlignment="1">
      <alignment vertical="top" wrapText="1"/>
    </xf>
    <xf numFmtId="0" fontId="2" fillId="0" borderId="35" xfId="1" applyNumberFormat="1" applyFont="1" applyFill="1" applyBorder="1" applyAlignment="1">
      <alignment vertical="top" wrapText="1"/>
    </xf>
    <xf numFmtId="0" fontId="2" fillId="0" borderId="37" xfId="0" applyFont="1" applyFill="1" applyBorder="1" applyAlignment="1">
      <alignment vertical="top"/>
    </xf>
    <xf numFmtId="0" fontId="2" fillId="0" borderId="38" xfId="0" applyFont="1" applyFill="1" applyBorder="1" applyAlignment="1">
      <alignment vertical="top"/>
    </xf>
    <xf numFmtId="0" fontId="2" fillId="0" borderId="39" xfId="0" applyFont="1" applyFill="1" applyBorder="1" applyAlignment="1">
      <alignment vertical="top"/>
    </xf>
    <xf numFmtId="2" fontId="2" fillId="0" borderId="12" xfId="1" applyNumberFormat="1" applyFont="1" applyFill="1" applyBorder="1" applyAlignment="1">
      <alignment vertical="top" wrapText="1"/>
    </xf>
    <xf numFmtId="0" fontId="2" fillId="0" borderId="40" xfId="1" applyNumberFormat="1" applyFont="1" applyFill="1" applyBorder="1" applyAlignment="1">
      <alignment vertical="top" wrapText="1"/>
    </xf>
    <xf numFmtId="0" fontId="2" fillId="0" borderId="40" xfId="1" applyFont="1" applyFill="1" applyBorder="1" applyAlignment="1">
      <alignment vertical="top" wrapText="1"/>
    </xf>
    <xf numFmtId="0" fontId="2" fillId="0" borderId="40" xfId="0" applyFont="1" applyFill="1" applyBorder="1" applyAlignment="1">
      <alignment vertical="top"/>
    </xf>
    <xf numFmtId="0" fontId="2" fillId="0" borderId="11" xfId="1" applyFont="1" applyFill="1" applyBorder="1" applyAlignment="1">
      <alignment vertical="top" wrapText="1"/>
    </xf>
    <xf numFmtId="2" fontId="2" fillId="0" borderId="0" xfId="0" applyNumberFormat="1" applyFont="1" applyFill="1" applyBorder="1" applyAlignment="1">
      <alignment vertical="top"/>
    </xf>
    <xf numFmtId="2" fontId="2" fillId="0" borderId="2" xfId="1" applyNumberFormat="1" applyFont="1" applyFill="1" applyBorder="1" applyAlignment="1">
      <alignment vertical="top" wrapText="1"/>
    </xf>
    <xf numFmtId="0" fontId="2" fillId="0" borderId="42" xfId="1" applyNumberFormat="1" applyFont="1" applyFill="1" applyBorder="1" applyAlignment="1">
      <alignment vertical="top" wrapText="1"/>
    </xf>
    <xf numFmtId="0" fontId="2" fillId="0" borderId="42" xfId="1" applyFont="1" applyFill="1" applyBorder="1" applyAlignment="1">
      <alignment vertical="top" wrapText="1"/>
    </xf>
    <xf numFmtId="2" fontId="2" fillId="0" borderId="42" xfId="1" applyNumberFormat="1" applyFont="1" applyFill="1" applyBorder="1" applyAlignment="1">
      <alignment vertical="top" wrapText="1"/>
    </xf>
    <xf numFmtId="2" fontId="2" fillId="0" borderId="40" xfId="1" applyNumberFormat="1" applyFont="1" applyFill="1" applyBorder="1" applyAlignment="1">
      <alignment vertical="top" wrapText="1"/>
    </xf>
    <xf numFmtId="0" fontId="2" fillId="0" borderId="43" xfId="1" applyNumberFormat="1" applyFont="1" applyFill="1" applyBorder="1" applyAlignment="1">
      <alignment vertical="top" wrapText="1"/>
    </xf>
    <xf numFmtId="0" fontId="2" fillId="0" borderId="43" xfId="1" applyFont="1" applyFill="1" applyBorder="1" applyAlignment="1">
      <alignment vertical="top" wrapText="1"/>
    </xf>
    <xf numFmtId="2" fontId="2" fillId="0" borderId="43" xfId="1" applyNumberFormat="1" applyFont="1" applyFill="1" applyBorder="1" applyAlignment="1">
      <alignment vertical="top" wrapText="1"/>
    </xf>
    <xf numFmtId="0" fontId="2" fillId="0" borderId="45" xfId="1" applyNumberFormat="1" applyFont="1" applyFill="1" applyBorder="1" applyAlignment="1">
      <alignment vertical="top" wrapText="1"/>
    </xf>
    <xf numFmtId="0" fontId="2" fillId="0" borderId="45" xfId="1" applyFont="1" applyFill="1" applyBorder="1" applyAlignment="1">
      <alignment vertical="top" wrapText="1"/>
    </xf>
    <xf numFmtId="2" fontId="2" fillId="0" borderId="45" xfId="1" applyNumberFormat="1" applyFont="1" applyFill="1" applyBorder="1" applyAlignment="1">
      <alignment vertical="top" wrapText="1"/>
    </xf>
    <xf numFmtId="0" fontId="2" fillId="0" borderId="21" xfId="1" applyNumberFormat="1" applyFont="1" applyFill="1" applyBorder="1" applyAlignment="1">
      <alignment vertical="top" wrapText="1"/>
    </xf>
    <xf numFmtId="2" fontId="2" fillId="0" borderId="21" xfId="1" applyNumberFormat="1" applyFont="1" applyFill="1" applyBorder="1" applyAlignment="1">
      <alignment vertical="top" wrapText="1"/>
    </xf>
    <xf numFmtId="0" fontId="2" fillId="0" borderId="46" xfId="1" applyNumberFormat="1" applyFont="1" applyFill="1" applyBorder="1" applyAlignment="1">
      <alignment vertical="top" wrapText="1"/>
    </xf>
    <xf numFmtId="0" fontId="2" fillId="0" borderId="46" xfId="1" applyFont="1" applyFill="1" applyBorder="1" applyAlignment="1">
      <alignment vertical="top" wrapText="1"/>
    </xf>
    <xf numFmtId="0" fontId="2" fillId="0" borderId="31" xfId="1" applyNumberFormat="1" applyFont="1" applyFill="1" applyBorder="1" applyAlignment="1">
      <alignment vertical="top" wrapText="1"/>
    </xf>
    <xf numFmtId="0" fontId="2" fillId="0" borderId="31" xfId="1" applyFont="1" applyFill="1" applyBorder="1" applyAlignment="1">
      <alignment vertical="top" wrapText="1"/>
    </xf>
    <xf numFmtId="4" fontId="2" fillId="0" borderId="45" xfId="1" applyNumberFormat="1" applyFont="1" applyFill="1" applyBorder="1" applyAlignment="1">
      <alignment vertical="top" wrapText="1"/>
    </xf>
    <xf numFmtId="4" fontId="2" fillId="0" borderId="21" xfId="1" applyNumberFormat="1" applyFont="1" applyFill="1" applyBorder="1" applyAlignment="1">
      <alignment vertical="top" wrapText="1"/>
    </xf>
    <xf numFmtId="0" fontId="2" fillId="0" borderId="47" xfId="1" applyNumberFormat="1" applyFont="1" applyFill="1" applyBorder="1" applyAlignment="1">
      <alignment vertical="top" wrapText="1"/>
    </xf>
    <xf numFmtId="4" fontId="2" fillId="0" borderId="47" xfId="1" applyNumberFormat="1" applyFont="1" applyFill="1" applyBorder="1" applyAlignment="1">
      <alignment vertical="top" wrapText="1"/>
    </xf>
    <xf numFmtId="0" fontId="2" fillId="0" borderId="45" xfId="0" applyFont="1" applyFill="1" applyBorder="1" applyAlignment="1">
      <alignment vertical="top"/>
    </xf>
    <xf numFmtId="0" fontId="2" fillId="0" borderId="21" xfId="0" applyFont="1" applyFill="1" applyBorder="1" applyAlignment="1">
      <alignment vertical="top"/>
    </xf>
    <xf numFmtId="0" fontId="2" fillId="0" borderId="47" xfId="0" applyFont="1" applyFill="1" applyBorder="1" applyAlignment="1">
      <alignment vertical="top"/>
    </xf>
    <xf numFmtId="0" fontId="2" fillId="0" borderId="47" xfId="1" applyFont="1" applyFill="1" applyBorder="1" applyAlignment="1">
      <alignment vertical="top" wrapText="1"/>
    </xf>
    <xf numFmtId="2" fontId="2" fillId="0" borderId="47" xfId="1" applyNumberFormat="1" applyFont="1" applyFill="1" applyBorder="1" applyAlignment="1">
      <alignment vertical="top" wrapText="1"/>
    </xf>
    <xf numFmtId="2" fontId="2" fillId="0" borderId="17" xfId="1" applyNumberFormat="1" applyFont="1" applyFill="1" applyBorder="1" applyAlignment="1">
      <alignment vertical="top" wrapText="1"/>
    </xf>
    <xf numFmtId="2" fontId="2" fillId="0" borderId="38" xfId="1" applyNumberFormat="1" applyFont="1" applyFill="1" applyBorder="1" applyAlignment="1">
      <alignment vertical="top" wrapText="1"/>
    </xf>
    <xf numFmtId="2" fontId="2" fillId="0" borderId="37" xfId="1" applyNumberFormat="1" applyFont="1" applyFill="1" applyBorder="1" applyAlignment="1">
      <alignment vertical="top" wrapText="1"/>
    </xf>
    <xf numFmtId="2" fontId="2" fillId="0" borderId="39" xfId="1" applyNumberFormat="1" applyFont="1" applyFill="1" applyBorder="1" applyAlignment="1">
      <alignment vertical="top" wrapText="1"/>
    </xf>
    <xf numFmtId="2" fontId="2" fillId="0" borderId="15" xfId="1" applyNumberFormat="1" applyFont="1" applyFill="1" applyBorder="1" applyAlignment="1">
      <alignment vertical="top" wrapText="1"/>
    </xf>
    <xf numFmtId="0" fontId="2" fillId="0" borderId="30" xfId="1" applyNumberFormat="1" applyFont="1" applyFill="1" applyBorder="1" applyAlignment="1">
      <alignment vertical="top" wrapText="1"/>
    </xf>
    <xf numFmtId="2" fontId="2" fillId="0" borderId="46" xfId="1" applyNumberFormat="1" applyFont="1" applyFill="1" applyBorder="1" applyAlignment="1">
      <alignment vertical="top" wrapText="1"/>
    </xf>
    <xf numFmtId="2" fontId="2" fillId="0" borderId="31" xfId="1" applyNumberFormat="1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horizontal="left" vertical="top"/>
    </xf>
    <xf numFmtId="0" fontId="3" fillId="0" borderId="1" xfId="1" applyFont="1" applyFill="1" applyBorder="1" applyAlignment="1">
      <alignment horizontal="left" vertical="top" wrapText="1"/>
    </xf>
    <xf numFmtId="0" fontId="2" fillId="2" borderId="1" xfId="1" applyFont="1" applyFill="1" applyBorder="1" applyAlignment="1">
      <alignment horizontal="left" vertical="top" wrapText="1"/>
    </xf>
    <xf numFmtId="0" fontId="2" fillId="0" borderId="1" xfId="1" applyFont="1" applyFill="1" applyBorder="1" applyAlignment="1">
      <alignment horizontal="left" vertical="top" wrapText="1"/>
    </xf>
    <xf numFmtId="0" fontId="2" fillId="0" borderId="41" xfId="0" applyFont="1" applyFill="1" applyBorder="1" applyAlignment="1">
      <alignment horizontal="left" vertical="top"/>
    </xf>
    <xf numFmtId="0" fontId="2" fillId="0" borderId="7" xfId="1" applyFont="1" applyFill="1" applyBorder="1" applyAlignment="1">
      <alignment horizontal="left" vertical="top" wrapText="1"/>
    </xf>
    <xf numFmtId="0" fontId="2" fillId="0" borderId="4" xfId="1" applyFont="1" applyFill="1" applyBorder="1" applyAlignment="1">
      <alignment horizontal="left" vertical="top" wrapText="1"/>
    </xf>
    <xf numFmtId="0" fontId="2" fillId="0" borderId="5" xfId="1" applyFont="1" applyFill="1" applyBorder="1" applyAlignment="1">
      <alignment horizontal="left" vertical="top" wrapText="1"/>
    </xf>
    <xf numFmtId="0" fontId="2" fillId="0" borderId="21" xfId="1" applyFont="1" applyFill="1" applyBorder="1" applyAlignment="1">
      <alignment horizontal="left" vertical="top" wrapText="1"/>
    </xf>
    <xf numFmtId="0" fontId="2" fillId="0" borderId="33" xfId="1" applyFont="1" applyFill="1" applyBorder="1" applyAlignment="1">
      <alignment horizontal="left" vertical="top" wrapText="1"/>
    </xf>
    <xf numFmtId="0" fontId="2" fillId="0" borderId="8" xfId="1" applyFont="1" applyFill="1" applyBorder="1" applyAlignment="1">
      <alignment horizontal="left" vertical="top" wrapText="1"/>
    </xf>
    <xf numFmtId="0" fontId="2" fillId="0" borderId="24" xfId="1" applyFont="1" applyFill="1" applyBorder="1" applyAlignment="1">
      <alignment horizontal="left" vertical="top" wrapText="1"/>
    </xf>
    <xf numFmtId="0" fontId="2" fillId="0" borderId="42" xfId="1" applyFont="1" applyFill="1" applyBorder="1" applyAlignment="1">
      <alignment horizontal="left" vertical="top" wrapText="1"/>
    </xf>
    <xf numFmtId="0" fontId="2" fillId="0" borderId="40" xfId="1" applyFont="1" applyFill="1" applyBorder="1" applyAlignment="1">
      <alignment horizontal="left" vertical="top" wrapText="1"/>
    </xf>
    <xf numFmtId="0" fontId="2" fillId="0" borderId="43" xfId="1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/>
    </xf>
    <xf numFmtId="0" fontId="2" fillId="0" borderId="45" xfId="1" applyFont="1" applyFill="1" applyBorder="1" applyAlignment="1">
      <alignment horizontal="left" vertical="top" wrapText="1"/>
    </xf>
    <xf numFmtId="0" fontId="2" fillId="0" borderId="2" xfId="1" applyFont="1" applyFill="1" applyBorder="1" applyAlignment="1">
      <alignment horizontal="left" vertical="top" wrapText="1"/>
    </xf>
    <xf numFmtId="0" fontId="2" fillId="0" borderId="14" xfId="1" applyFont="1" applyFill="1" applyBorder="1" applyAlignment="1">
      <alignment horizontal="left" vertical="top" wrapText="1"/>
    </xf>
    <xf numFmtId="0" fontId="2" fillId="0" borderId="0" xfId="1" applyFont="1" applyFill="1" applyBorder="1" applyAlignment="1">
      <alignment horizontal="left" vertical="top" wrapText="1"/>
    </xf>
    <xf numFmtId="0" fontId="2" fillId="0" borderId="46" xfId="1" applyFont="1" applyFill="1" applyBorder="1" applyAlignment="1">
      <alignment horizontal="left" vertical="top" wrapText="1"/>
    </xf>
    <xf numFmtId="0" fontId="2" fillId="0" borderId="31" xfId="1" applyFont="1" applyFill="1" applyBorder="1" applyAlignment="1">
      <alignment horizontal="left" vertical="top" wrapText="1"/>
    </xf>
    <xf numFmtId="0" fontId="2" fillId="0" borderId="45" xfId="1" applyNumberFormat="1" applyFont="1" applyFill="1" applyBorder="1" applyAlignment="1">
      <alignment horizontal="left" vertical="top" wrapText="1"/>
    </xf>
    <xf numFmtId="0" fontId="2" fillId="0" borderId="21" xfId="1" applyNumberFormat="1" applyFont="1" applyFill="1" applyBorder="1" applyAlignment="1">
      <alignment horizontal="left" vertical="top" wrapText="1"/>
    </xf>
    <xf numFmtId="0" fontId="2" fillId="0" borderId="47" xfId="1" applyNumberFormat="1" applyFont="1" applyFill="1" applyBorder="1" applyAlignment="1">
      <alignment horizontal="left" vertical="top" wrapText="1"/>
    </xf>
    <xf numFmtId="0" fontId="2" fillId="0" borderId="47" xfId="1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left" vertical="top"/>
    </xf>
    <xf numFmtId="0" fontId="2" fillId="0" borderId="4" xfId="0" applyFont="1" applyFill="1" applyBorder="1" applyAlignment="1">
      <alignment horizontal="left" vertical="top"/>
    </xf>
    <xf numFmtId="0" fontId="2" fillId="0" borderId="36" xfId="0" applyFont="1" applyFill="1" applyBorder="1" applyAlignment="1">
      <alignment vertical="top"/>
    </xf>
    <xf numFmtId="2" fontId="2" fillId="0" borderId="3" xfId="1" applyNumberFormat="1" applyFont="1" applyFill="1" applyBorder="1" applyAlignment="1">
      <alignment vertical="top" wrapText="1"/>
    </xf>
    <xf numFmtId="0" fontId="2" fillId="0" borderId="48" xfId="1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34" xfId="0" applyFont="1" applyFill="1" applyBorder="1" applyAlignment="1">
      <alignment horizontal="right" vertical="center" wrapText="1"/>
    </xf>
    <xf numFmtId="0" fontId="6" fillId="0" borderId="34" xfId="0" applyFont="1" applyFill="1" applyBorder="1" applyAlignment="1">
      <alignment horizontal="left" vertical="center" wrapText="1"/>
    </xf>
    <xf numFmtId="2" fontId="2" fillId="0" borderId="34" xfId="0" applyNumberFormat="1" applyFont="1" applyFill="1" applyBorder="1" applyAlignment="1">
      <alignment horizontal="right" vertical="center" wrapText="1"/>
    </xf>
    <xf numFmtId="0" fontId="2" fillId="0" borderId="34" xfId="0" applyFont="1" applyFill="1" applyBorder="1" applyAlignment="1">
      <alignment horizontal="right" vertical="center" wrapText="1"/>
    </xf>
    <xf numFmtId="1" fontId="2" fillId="0" borderId="47" xfId="1" applyNumberFormat="1" applyFont="1" applyFill="1" applyBorder="1" applyAlignment="1">
      <alignment vertical="top" wrapText="1"/>
    </xf>
    <xf numFmtId="0" fontId="7" fillId="0" borderId="0" xfId="0" applyFont="1" applyFill="1" applyAlignment="1">
      <alignment horizontal="left" vertical="center" wrapText="1"/>
    </xf>
    <xf numFmtId="0" fontId="2" fillId="0" borderId="1" xfId="0" applyFont="1" applyFill="1" applyBorder="1" applyAlignment="1">
      <alignment horizontal="left" vertical="top" wrapText="1"/>
    </xf>
    <xf numFmtId="0" fontId="6" fillId="0" borderId="40" xfId="0" applyFont="1" applyFill="1" applyBorder="1" applyAlignment="1">
      <alignment horizontal="right" vertical="center" wrapText="1"/>
    </xf>
    <xf numFmtId="0" fontId="2" fillId="0" borderId="40" xfId="0" applyFont="1" applyFill="1" applyBorder="1" applyAlignment="1">
      <alignment horizontal="right" vertical="center" wrapText="1"/>
    </xf>
    <xf numFmtId="0" fontId="6" fillId="0" borderId="40" xfId="0" applyFont="1" applyFill="1" applyBorder="1" applyAlignment="1">
      <alignment vertical="center" wrapText="1"/>
    </xf>
    <xf numFmtId="0" fontId="6" fillId="0" borderId="40" xfId="0" applyFont="1" applyFill="1" applyBorder="1" applyAlignment="1">
      <alignment horizontal="left" vertical="center" wrapText="1"/>
    </xf>
    <xf numFmtId="2" fontId="6" fillId="0" borderId="40" xfId="0" applyNumberFormat="1" applyFont="1" applyFill="1" applyBorder="1" applyAlignment="1">
      <alignment horizontal="righ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right" vertical="center" wrapText="1"/>
    </xf>
    <xf numFmtId="0" fontId="6" fillId="0" borderId="43" xfId="0" applyFont="1" applyFill="1" applyBorder="1" applyAlignment="1">
      <alignment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right" vertical="center" wrapText="1"/>
    </xf>
    <xf numFmtId="0" fontId="6" fillId="0" borderId="21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right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right" vertical="center" wrapText="1"/>
    </xf>
    <xf numFmtId="0" fontId="6" fillId="0" borderId="38" xfId="0" applyFont="1" applyFill="1" applyBorder="1" applyAlignment="1">
      <alignment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8" xfId="1" applyFont="1" applyFill="1" applyBorder="1" applyAlignment="1">
      <alignment vertical="top" wrapText="1"/>
    </xf>
    <xf numFmtId="2" fontId="2" fillId="0" borderId="38" xfId="0" applyNumberFormat="1" applyFont="1" applyFill="1" applyBorder="1" applyAlignment="1">
      <alignment horizontal="right" vertical="center" wrapText="1"/>
    </xf>
    <xf numFmtId="0" fontId="2" fillId="0" borderId="37" xfId="0" applyFont="1" applyFill="1" applyBorder="1" applyAlignment="1">
      <alignment horizontal="right" vertical="center" wrapText="1"/>
    </xf>
    <xf numFmtId="0" fontId="6" fillId="0" borderId="37" xfId="0" applyFont="1" applyFill="1" applyBorder="1" applyAlignment="1">
      <alignment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7" xfId="1" applyFont="1" applyFill="1" applyBorder="1" applyAlignment="1">
      <alignment vertical="top" wrapText="1"/>
    </xf>
    <xf numFmtId="0" fontId="2" fillId="0" borderId="39" xfId="0" applyFont="1" applyFill="1" applyBorder="1" applyAlignment="1">
      <alignment horizontal="right" vertical="center" wrapText="1"/>
    </xf>
    <xf numFmtId="0" fontId="6" fillId="0" borderId="39" xfId="0" applyFont="1" applyFill="1" applyBorder="1" applyAlignment="1">
      <alignment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39" xfId="1" applyFont="1" applyFill="1" applyBorder="1" applyAlignment="1">
      <alignment vertical="top" wrapText="1"/>
    </xf>
    <xf numFmtId="2" fontId="2" fillId="0" borderId="40" xfId="0" applyNumberFormat="1" applyFont="1" applyFill="1" applyBorder="1" applyAlignment="1">
      <alignment horizontal="right" vertical="center" wrapText="1"/>
    </xf>
    <xf numFmtId="0" fontId="2" fillId="0" borderId="40" xfId="0" applyFont="1" applyFill="1" applyBorder="1"/>
    <xf numFmtId="0" fontId="6" fillId="0" borderId="40" xfId="0" applyFont="1" applyFill="1" applyBorder="1" applyAlignment="1">
      <alignment wrapText="1"/>
    </xf>
    <xf numFmtId="0" fontId="2" fillId="0" borderId="1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right" vertical="center" wrapText="1"/>
    </xf>
    <xf numFmtId="0" fontId="6" fillId="0" borderId="5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left" vertical="center" wrapText="1"/>
    </xf>
    <xf numFmtId="166" fontId="2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 wrapText="1"/>
    </xf>
    <xf numFmtId="1" fontId="2" fillId="0" borderId="40" xfId="1" applyNumberFormat="1" applyFont="1" applyFill="1" applyBorder="1" applyAlignment="1">
      <alignment vertical="top" wrapText="1"/>
    </xf>
    <xf numFmtId="0" fontId="2" fillId="0" borderId="41" xfId="1" applyNumberFormat="1" applyFont="1" applyFill="1" applyBorder="1" applyAlignment="1">
      <alignment vertical="top" wrapText="1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2" fillId="0" borderId="2" xfId="1" applyFont="1" applyBorder="1" applyAlignment="1">
      <alignment vertical="top" wrapText="1"/>
    </xf>
    <xf numFmtId="0" fontId="2" fillId="0" borderId="3" xfId="1" applyFont="1" applyBorder="1" applyAlignment="1">
      <alignment vertical="top" wrapText="1"/>
    </xf>
    <xf numFmtId="0" fontId="2" fillId="0" borderId="1" xfId="1" applyFont="1" applyBorder="1" applyAlignment="1">
      <alignment vertical="top" wrapText="1"/>
    </xf>
    <xf numFmtId="0" fontId="2" fillId="2" borderId="4" xfId="1" applyFont="1" applyFill="1" applyBorder="1" applyAlignment="1">
      <alignment vertical="top" wrapText="1"/>
    </xf>
    <xf numFmtId="0" fontId="2" fillId="0" borderId="49" xfId="1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 vertical="center" wrapText="1"/>
    </xf>
    <xf numFmtId="0" fontId="2" fillId="0" borderId="1" xfId="1" applyFont="1" applyFill="1" applyBorder="1" applyAlignment="1">
      <alignment horizontal="right" vertical="top" wrapText="1"/>
    </xf>
    <xf numFmtId="0" fontId="2" fillId="0" borderId="36" xfId="1" applyNumberFormat="1" applyFont="1" applyFill="1" applyBorder="1" applyAlignment="1">
      <alignment vertical="top" wrapText="1"/>
    </xf>
    <xf numFmtId="0" fontId="2" fillId="0" borderId="12" xfId="1" applyNumberFormat="1" applyFont="1" applyFill="1" applyBorder="1" applyAlignment="1">
      <alignment vertical="top" wrapText="1"/>
    </xf>
    <xf numFmtId="164" fontId="2" fillId="0" borderId="12" xfId="1" applyNumberFormat="1" applyFont="1" applyFill="1" applyBorder="1" applyAlignment="1">
      <alignment vertical="top" wrapText="1"/>
    </xf>
    <xf numFmtId="0" fontId="2" fillId="0" borderId="10" xfId="1" applyFont="1" applyFill="1" applyBorder="1" applyAlignment="1">
      <alignment vertical="top" wrapText="1"/>
    </xf>
    <xf numFmtId="0" fontId="2" fillId="0" borderId="8" xfId="1" applyFont="1" applyFill="1" applyBorder="1" applyAlignment="1">
      <alignment horizontal="right" vertical="top" wrapText="1"/>
    </xf>
    <xf numFmtId="164" fontId="6" fillId="0" borderId="0" xfId="0" applyNumberFormat="1" applyFont="1" applyFill="1" applyBorder="1" applyAlignment="1">
      <alignment vertical="center" wrapText="1"/>
    </xf>
    <xf numFmtId="0" fontId="6" fillId="0" borderId="17" xfId="0" applyFont="1" applyFill="1" applyBorder="1" applyAlignment="1">
      <alignment vertical="center" wrapText="1"/>
    </xf>
    <xf numFmtId="0" fontId="2" fillId="0" borderId="50" xfId="1" applyNumberFormat="1" applyFont="1" applyFill="1" applyBorder="1" applyAlignment="1">
      <alignment vertical="top" wrapText="1"/>
    </xf>
    <xf numFmtId="0" fontId="2" fillId="0" borderId="51" xfId="1" applyFont="1" applyFill="1" applyBorder="1" applyAlignment="1">
      <alignment vertical="top" wrapText="1"/>
    </xf>
    <xf numFmtId="1" fontId="2" fillId="0" borderId="8" xfId="1" applyNumberFormat="1" applyFont="1" applyFill="1" applyBorder="1" applyAlignment="1">
      <alignment vertical="top" wrapText="1"/>
    </xf>
    <xf numFmtId="0" fontId="2" fillId="0" borderId="3" xfId="1" applyFont="1" applyFill="1" applyBorder="1" applyAlignment="1">
      <alignment horizontal="left" vertical="top" wrapText="1"/>
    </xf>
    <xf numFmtId="0" fontId="2" fillId="0" borderId="52" xfId="0" applyFont="1" applyFill="1" applyBorder="1" applyAlignment="1">
      <alignment horizontal="right" vertical="center" wrapText="1"/>
    </xf>
    <xf numFmtId="0" fontId="6" fillId="0" borderId="52" xfId="0" applyFont="1" applyFill="1" applyBorder="1" applyAlignment="1">
      <alignment vertical="center" wrapText="1"/>
    </xf>
    <xf numFmtId="0" fontId="2" fillId="0" borderId="52" xfId="0" applyFont="1" applyFill="1" applyBorder="1" applyAlignment="1">
      <alignment horizontal="left" vertical="center" wrapText="1"/>
    </xf>
    <xf numFmtId="0" fontId="2" fillId="0" borderId="52" xfId="1" applyFont="1" applyFill="1" applyBorder="1" applyAlignment="1">
      <alignment vertical="top" wrapText="1"/>
    </xf>
    <xf numFmtId="2" fontId="2" fillId="0" borderId="52" xfId="1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horizontal="right" vertical="center" wrapText="1"/>
    </xf>
    <xf numFmtId="164" fontId="2" fillId="0" borderId="36" xfId="0" applyNumberFormat="1" applyFont="1" applyFill="1" applyBorder="1" applyAlignment="1">
      <alignment vertical="top"/>
    </xf>
    <xf numFmtId="164" fontId="3" fillId="0" borderId="36" xfId="1" applyNumberFormat="1" applyFont="1" applyFill="1" applyBorder="1" applyAlignment="1">
      <alignment vertical="top" wrapText="1"/>
    </xf>
    <xf numFmtId="164" fontId="2" fillId="2" borderId="36" xfId="1" applyNumberFormat="1" applyFont="1" applyFill="1" applyBorder="1" applyAlignment="1">
      <alignment vertical="top" wrapText="1"/>
    </xf>
    <xf numFmtId="164" fontId="2" fillId="0" borderId="36" xfId="1" applyNumberFormat="1" applyFont="1" applyFill="1" applyBorder="1" applyAlignment="1">
      <alignment vertical="top" wrapText="1"/>
    </xf>
    <xf numFmtId="164" fontId="2" fillId="0" borderId="53" xfId="1" applyNumberFormat="1" applyFont="1" applyFill="1" applyBorder="1" applyAlignment="1">
      <alignment vertical="top" wrapText="1"/>
    </xf>
    <xf numFmtId="164" fontId="2" fillId="0" borderId="10" xfId="1" applyNumberFormat="1" applyFont="1" applyFill="1" applyBorder="1" applyAlignment="1">
      <alignment vertical="top" wrapText="1"/>
    </xf>
    <xf numFmtId="164" fontId="2" fillId="0" borderId="54" xfId="1" applyNumberFormat="1" applyFont="1" applyFill="1" applyBorder="1" applyAlignment="1">
      <alignment vertical="top" wrapText="1"/>
    </xf>
    <xf numFmtId="164" fontId="2" fillId="0" borderId="33" xfId="1" applyNumberFormat="1" applyFont="1" applyFill="1" applyBorder="1" applyAlignment="1">
      <alignment vertical="top" wrapText="1"/>
    </xf>
    <xf numFmtId="164" fontId="2" fillId="0" borderId="55" xfId="1" applyNumberFormat="1" applyFont="1" applyFill="1" applyBorder="1" applyAlignment="1">
      <alignment vertical="top" wrapText="1"/>
    </xf>
    <xf numFmtId="164" fontId="2" fillId="0" borderId="12" xfId="0" applyNumberFormat="1" applyFont="1" applyFill="1" applyBorder="1" applyAlignment="1">
      <alignment horizontal="right" vertical="center" wrapText="1"/>
    </xf>
    <xf numFmtId="164" fontId="2" fillId="0" borderId="27" xfId="1" applyNumberFormat="1" applyFont="1" applyFill="1" applyBorder="1" applyAlignment="1">
      <alignment vertical="top" wrapText="1"/>
    </xf>
    <xf numFmtId="164" fontId="2" fillId="0" borderId="56" xfId="1" applyNumberFormat="1" applyFont="1" applyFill="1" applyBorder="1" applyAlignment="1">
      <alignment vertical="top" wrapText="1"/>
    </xf>
    <xf numFmtId="164" fontId="2" fillId="0" borderId="57" xfId="1" applyNumberFormat="1" applyFont="1" applyFill="1" applyBorder="1" applyAlignment="1">
      <alignment vertical="top" wrapText="1"/>
    </xf>
    <xf numFmtId="164" fontId="6" fillId="0" borderId="57" xfId="0" applyNumberFormat="1" applyFont="1" applyFill="1" applyBorder="1" applyAlignment="1">
      <alignment horizontal="right" vertical="center" wrapText="1"/>
    </xf>
    <xf numFmtId="164" fontId="2" fillId="0" borderId="58" xfId="1" applyNumberFormat="1" applyFont="1" applyFill="1" applyBorder="1" applyAlignment="1">
      <alignment vertical="top" wrapText="1"/>
    </xf>
    <xf numFmtId="164" fontId="2" fillId="0" borderId="59" xfId="0" applyNumberFormat="1" applyFont="1" applyFill="1" applyBorder="1" applyAlignment="1">
      <alignment horizontal="right" vertical="center" wrapText="1"/>
    </xf>
    <xf numFmtId="164" fontId="2" fillId="0" borderId="57" xfId="0" applyNumberFormat="1" applyFont="1" applyFill="1" applyBorder="1" applyAlignment="1">
      <alignment horizontal="right" vertical="center" wrapText="1"/>
    </xf>
    <xf numFmtId="164" fontId="2" fillId="0" borderId="58" xfId="0" applyNumberFormat="1" applyFont="1" applyFill="1" applyBorder="1" applyAlignment="1">
      <alignment horizontal="right" vertical="center" wrapText="1"/>
    </xf>
    <xf numFmtId="0" fontId="2" fillId="0" borderId="57" xfId="0" applyFont="1" applyFill="1" applyBorder="1" applyAlignment="1">
      <alignment horizontal="right" vertical="center" wrapText="1"/>
    </xf>
    <xf numFmtId="164" fontId="2" fillId="0" borderId="36" xfId="1" applyNumberFormat="1" applyFont="1" applyFill="1" applyBorder="1" applyAlignment="1">
      <alignment horizontal="right" vertical="top" wrapText="1"/>
    </xf>
    <xf numFmtId="164" fontId="2" fillId="0" borderId="36" xfId="1" applyNumberFormat="1" applyFont="1" applyFill="1" applyBorder="1" applyAlignment="1">
      <alignment vertical="top"/>
    </xf>
    <xf numFmtId="164" fontId="2" fillId="0" borderId="60" xfId="1" applyNumberFormat="1" applyFont="1" applyFill="1" applyBorder="1" applyAlignment="1">
      <alignment vertical="top" wrapText="1"/>
    </xf>
    <xf numFmtId="164" fontId="2" fillId="0" borderId="61" xfId="1" applyNumberFormat="1" applyFont="1" applyFill="1" applyBorder="1" applyAlignment="1">
      <alignment vertical="top" wrapText="1"/>
    </xf>
    <xf numFmtId="164" fontId="6" fillId="0" borderId="61" xfId="0" applyNumberFormat="1" applyFont="1" applyFill="1" applyBorder="1" applyAlignment="1">
      <alignment horizontal="right" vertical="center" wrapText="1"/>
    </xf>
    <xf numFmtId="164" fontId="2" fillId="0" borderId="62" xfId="0" applyNumberFormat="1" applyFont="1" applyFill="1" applyBorder="1" applyAlignment="1">
      <alignment horizontal="right" vertical="center" wrapText="1"/>
    </xf>
    <xf numFmtId="164" fontId="2" fillId="0" borderId="63" xfId="0" applyNumberFormat="1" applyFont="1" applyFill="1" applyBorder="1" applyAlignment="1">
      <alignment horizontal="right" vertical="center" wrapText="1"/>
    </xf>
    <xf numFmtId="164" fontId="2" fillId="0" borderId="64" xfId="0" applyNumberFormat="1" applyFont="1" applyFill="1" applyBorder="1" applyAlignment="1">
      <alignment horizontal="right" vertical="center" wrapText="1"/>
    </xf>
    <xf numFmtId="164" fontId="2" fillId="0" borderId="65" xfId="1" applyNumberFormat="1" applyFont="1" applyFill="1" applyBorder="1" applyAlignment="1">
      <alignment vertical="top" wrapText="1"/>
    </xf>
    <xf numFmtId="164" fontId="2" fillId="0" borderId="49" xfId="1" applyNumberFormat="1" applyFont="1" applyFill="1" applyBorder="1" applyAlignment="1">
      <alignment vertical="top" wrapText="1"/>
    </xf>
    <xf numFmtId="164" fontId="2" fillId="0" borderId="50" xfId="1" applyNumberFormat="1" applyFont="1" applyFill="1" applyBorder="1" applyAlignment="1">
      <alignment vertical="top" wrapText="1"/>
    </xf>
    <xf numFmtId="164" fontId="2" fillId="0" borderId="66" xfId="1" applyNumberFormat="1" applyFont="1" applyFill="1" applyBorder="1" applyAlignment="1">
      <alignment vertical="top" wrapText="1"/>
    </xf>
    <xf numFmtId="165" fontId="2" fillId="0" borderId="60" xfId="1" applyNumberFormat="1" applyFont="1" applyFill="1" applyBorder="1" applyAlignment="1">
      <alignment vertical="top" wrapText="1"/>
    </xf>
    <xf numFmtId="165" fontId="2" fillId="0" borderId="61" xfId="1" applyNumberFormat="1" applyFont="1" applyFill="1" applyBorder="1" applyAlignment="1">
      <alignment vertical="top" wrapText="1"/>
    </xf>
    <xf numFmtId="165" fontId="2" fillId="0" borderId="67" xfId="1" applyNumberFormat="1" applyFont="1" applyFill="1" applyBorder="1" applyAlignment="1">
      <alignment vertical="top" wrapText="1"/>
    </xf>
    <xf numFmtId="164" fontId="2" fillId="0" borderId="67" xfId="1" applyNumberFormat="1" applyFont="1" applyFill="1" applyBorder="1" applyAlignment="1">
      <alignment vertical="top" wrapText="1"/>
    </xf>
    <xf numFmtId="164" fontId="2" fillId="0" borderId="10" xfId="0" applyNumberFormat="1" applyFont="1" applyFill="1" applyBorder="1" applyAlignment="1">
      <alignment vertical="top"/>
    </xf>
    <xf numFmtId="164" fontId="2" fillId="0" borderId="28" xfId="1" applyNumberFormat="1" applyFont="1" applyFill="1" applyBorder="1" applyAlignment="1">
      <alignment vertical="top" wrapText="1"/>
    </xf>
    <xf numFmtId="164" fontId="2" fillId="0" borderId="55" xfId="1" applyNumberFormat="1" applyFont="1" applyFill="1" applyBorder="1" applyAlignment="1">
      <alignment horizontal="right" vertical="top" wrapText="1"/>
    </xf>
    <xf numFmtId="164" fontId="2" fillId="0" borderId="33" xfId="1" applyNumberFormat="1" applyFont="1" applyFill="1" applyBorder="1" applyAlignment="1">
      <alignment vertical="top"/>
    </xf>
    <xf numFmtId="164" fontId="2" fillId="0" borderId="36" xfId="0" applyNumberFormat="1" applyFont="1" applyFill="1" applyBorder="1" applyAlignment="1">
      <alignment horizontal="right" vertical="center" wrapText="1"/>
    </xf>
    <xf numFmtId="167" fontId="6" fillId="0" borderId="33" xfId="0" applyNumberFormat="1" applyFont="1" applyFill="1" applyBorder="1" applyAlignment="1">
      <alignment vertical="center" wrapText="1"/>
    </xf>
    <xf numFmtId="164" fontId="2" fillId="0" borderId="33" xfId="0" applyNumberFormat="1" applyFont="1" applyFill="1" applyBorder="1" applyAlignment="1">
      <alignment horizontal="right" vertical="center" wrapText="1"/>
    </xf>
    <xf numFmtId="0" fontId="2" fillId="0" borderId="55" xfId="1" applyNumberFormat="1" applyFont="1" applyFill="1" applyBorder="1" applyAlignment="1">
      <alignment vertical="top" wrapText="1"/>
    </xf>
    <xf numFmtId="0" fontId="2" fillId="0" borderId="11" xfId="0" applyFont="1" applyBorder="1" applyAlignment="1">
      <alignment vertical="top"/>
    </xf>
    <xf numFmtId="0" fontId="2" fillId="0" borderId="44" xfId="1" applyFont="1" applyFill="1" applyBorder="1" applyAlignment="1">
      <alignment vertical="top" wrapText="1"/>
    </xf>
    <xf numFmtId="0" fontId="2" fillId="0" borderId="44" xfId="0" applyFont="1" applyFill="1" applyBorder="1" applyAlignment="1">
      <alignment vertical="top"/>
    </xf>
    <xf numFmtId="0" fontId="2" fillId="0" borderId="68" xfId="0" applyFont="1" applyFill="1" applyBorder="1" applyAlignment="1">
      <alignment vertical="top"/>
    </xf>
    <xf numFmtId="0" fontId="2" fillId="0" borderId="69" xfId="0" applyFont="1" applyFill="1" applyBorder="1" applyAlignment="1">
      <alignment vertical="top"/>
    </xf>
    <xf numFmtId="0" fontId="2" fillId="0" borderId="70" xfId="0" applyFont="1" applyFill="1" applyBorder="1" applyAlignment="1">
      <alignment vertical="top"/>
    </xf>
    <xf numFmtId="0" fontId="2" fillId="0" borderId="35" xfId="1" applyFont="1" applyFill="1" applyBorder="1" applyAlignment="1">
      <alignment vertical="top" wrapText="1"/>
    </xf>
    <xf numFmtId="0" fontId="2" fillId="0" borderId="71" xfId="1" applyNumberFormat="1" applyFont="1" applyFill="1" applyBorder="1" applyAlignment="1">
      <alignment vertical="top" wrapText="1"/>
    </xf>
    <xf numFmtId="0" fontId="2" fillId="0" borderId="72" xfId="1" applyNumberFormat="1" applyFont="1" applyFill="1" applyBorder="1" applyAlignment="1">
      <alignment vertical="top" wrapText="1"/>
    </xf>
    <xf numFmtId="0" fontId="2" fillId="0" borderId="11" xfId="1" applyFont="1" applyBorder="1" applyAlignment="1">
      <alignment vertical="top" wrapText="1"/>
    </xf>
    <xf numFmtId="0" fontId="2" fillId="0" borderId="73" xfId="0" applyFont="1" applyFill="1" applyBorder="1" applyAlignment="1">
      <alignment vertical="top"/>
    </xf>
    <xf numFmtId="0" fontId="2" fillId="0" borderId="13" xfId="1" applyFont="1" applyFill="1" applyBorder="1" applyAlignment="1">
      <alignment horizontal="left" vertical="top" wrapText="1"/>
    </xf>
    <xf numFmtId="0" fontId="2" fillId="0" borderId="44" xfId="1" applyNumberFormat="1" applyFont="1" applyFill="1" applyBorder="1" applyAlignment="1">
      <alignment vertical="top" wrapText="1"/>
    </xf>
    <xf numFmtId="0" fontId="2" fillId="0" borderId="13" xfId="1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vertical="top" wrapText="1"/>
    </xf>
    <xf numFmtId="0" fontId="2" fillId="0" borderId="0" xfId="0" quotePrefix="1" applyFont="1" applyFill="1" applyBorder="1" applyAlignment="1">
      <alignment vertical="top" wrapText="1"/>
    </xf>
    <xf numFmtId="164" fontId="2" fillId="0" borderId="1" xfId="1" applyNumberFormat="1" applyFont="1" applyFill="1" applyBorder="1" applyAlignment="1">
      <alignment vertical="top" wrapText="1"/>
    </xf>
    <xf numFmtId="0" fontId="2" fillId="0" borderId="1" xfId="1" applyFont="1" applyFill="1" applyBorder="1" applyAlignment="1">
      <alignment vertical="top"/>
    </xf>
    <xf numFmtId="0" fontId="2" fillId="0" borderId="15" xfId="1" applyFont="1" applyFill="1" applyBorder="1" applyAlignment="1">
      <alignment vertical="top" wrapText="1"/>
    </xf>
    <xf numFmtId="164" fontId="2" fillId="0" borderId="4" xfId="0" applyNumberFormat="1" applyFont="1" applyFill="1" applyBorder="1" applyAlignment="1">
      <alignment vertical="top"/>
    </xf>
    <xf numFmtId="0" fontId="2" fillId="0" borderId="74" xfId="1" applyFont="1" applyFill="1" applyBorder="1" applyAlignment="1">
      <alignment vertical="top" wrapText="1"/>
    </xf>
    <xf numFmtId="0" fontId="2" fillId="0" borderId="74" xfId="1" applyFont="1" applyFill="1" applyBorder="1" applyAlignment="1">
      <alignment horizontal="left" vertical="top" wrapText="1"/>
    </xf>
    <xf numFmtId="2" fontId="2" fillId="0" borderId="74" xfId="1" applyNumberFormat="1" applyFont="1" applyFill="1" applyBorder="1" applyAlignment="1">
      <alignment vertical="top" wrapText="1"/>
    </xf>
    <xf numFmtId="164" fontId="2" fillId="0" borderId="75" xfId="1" applyNumberFormat="1" applyFont="1" applyFill="1" applyBorder="1" applyAlignment="1">
      <alignment vertical="top" wrapText="1"/>
    </xf>
    <xf numFmtId="164" fontId="2" fillId="0" borderId="8" xfId="1" applyNumberFormat="1" applyFont="1" applyFill="1" applyBorder="1" applyAlignment="1">
      <alignment vertical="top" wrapText="1"/>
    </xf>
    <xf numFmtId="0" fontId="2" fillId="0" borderId="15" xfId="0" applyFont="1" applyFill="1" applyBorder="1" applyAlignment="1">
      <alignment vertical="top"/>
    </xf>
    <xf numFmtId="0" fontId="2" fillId="0" borderId="15" xfId="1" applyNumberFormat="1" applyFont="1" applyFill="1" applyBorder="1" applyAlignment="1">
      <alignment vertical="top" wrapText="1"/>
    </xf>
    <xf numFmtId="0" fontId="2" fillId="0" borderId="15" xfId="1" applyFont="1" applyFill="1" applyBorder="1" applyAlignment="1">
      <alignment horizontal="left" vertical="top" wrapText="1"/>
    </xf>
    <xf numFmtId="164" fontId="2" fillId="0" borderId="76" xfId="1" applyNumberFormat="1" applyFont="1" applyFill="1" applyBorder="1" applyAlignment="1">
      <alignment vertical="top" wrapText="1"/>
    </xf>
    <xf numFmtId="0" fontId="2" fillId="0" borderId="77" xfId="0" applyFont="1" applyFill="1" applyBorder="1" applyAlignment="1">
      <alignment vertical="top"/>
    </xf>
    <xf numFmtId="0" fontId="2" fillId="0" borderId="77" xfId="1" applyFont="1" applyFill="1" applyBorder="1" applyAlignment="1">
      <alignment vertical="top" wrapText="1"/>
    </xf>
    <xf numFmtId="0" fontId="2" fillId="0" borderId="77" xfId="1" applyNumberFormat="1" applyFont="1" applyFill="1" applyBorder="1" applyAlignment="1">
      <alignment vertical="top" wrapText="1"/>
    </xf>
    <xf numFmtId="0" fontId="2" fillId="0" borderId="77" xfId="1" applyFont="1" applyFill="1" applyBorder="1" applyAlignment="1">
      <alignment horizontal="left" vertical="top" wrapText="1"/>
    </xf>
    <xf numFmtId="2" fontId="2" fillId="0" borderId="77" xfId="1" applyNumberFormat="1" applyFont="1" applyFill="1" applyBorder="1" applyAlignment="1">
      <alignment vertical="top" wrapText="1"/>
    </xf>
    <xf numFmtId="164" fontId="2" fillId="0" borderId="78" xfId="1" applyNumberFormat="1" applyFont="1" applyFill="1" applyBorder="1" applyAlignment="1">
      <alignment vertical="top" wrapText="1"/>
    </xf>
    <xf numFmtId="0" fontId="2" fillId="0" borderId="79" xfId="0" applyFont="1" applyFill="1" applyBorder="1" applyAlignment="1">
      <alignment vertical="top"/>
    </xf>
    <xf numFmtId="0" fontId="2" fillId="0" borderId="80" xfId="0" applyFont="1" applyFill="1" applyBorder="1" applyAlignment="1">
      <alignment vertical="top"/>
    </xf>
    <xf numFmtId="0" fontId="2" fillId="0" borderId="81" xfId="0" applyFont="1" applyFill="1" applyBorder="1" applyAlignment="1">
      <alignment horizontal="right" vertical="center" wrapText="1"/>
    </xf>
    <xf numFmtId="0" fontId="6" fillId="0" borderId="81" xfId="0" applyFont="1" applyFill="1" applyBorder="1" applyAlignment="1">
      <alignment vertical="center" wrapText="1"/>
    </xf>
    <xf numFmtId="0" fontId="6" fillId="0" borderId="81" xfId="0" applyFont="1" applyFill="1" applyBorder="1" applyAlignment="1">
      <alignment horizontal="right" vertical="center" wrapText="1"/>
    </xf>
    <xf numFmtId="0" fontId="6" fillId="0" borderId="81" xfId="0" applyFont="1" applyFill="1" applyBorder="1" applyAlignment="1">
      <alignment horizontal="left" vertical="center" wrapText="1"/>
    </xf>
    <xf numFmtId="0" fontId="2" fillId="0" borderId="81" xfId="1" applyFont="1" applyFill="1" applyBorder="1" applyAlignment="1">
      <alignment vertical="top" wrapText="1"/>
    </xf>
    <xf numFmtId="2" fontId="2" fillId="0" borderId="81" xfId="1" applyNumberFormat="1" applyFont="1" applyFill="1" applyBorder="1" applyAlignment="1">
      <alignment vertical="top" wrapText="1"/>
    </xf>
    <xf numFmtId="164" fontId="2" fillId="0" borderId="82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vertical="center" wrapText="1"/>
    </xf>
    <xf numFmtId="164" fontId="2" fillId="0" borderId="0" xfId="0" applyNumberFormat="1" applyFont="1" applyFill="1" applyBorder="1" applyAlignment="1">
      <alignment horizontal="right" vertical="center"/>
    </xf>
    <xf numFmtId="2" fontId="2" fillId="0" borderId="0" xfId="0" applyNumberFormat="1" applyFont="1" applyFill="1" applyBorder="1" applyAlignment="1">
      <alignment vertical="center" wrapText="1"/>
    </xf>
    <xf numFmtId="2" fontId="2" fillId="0" borderId="0" xfId="0" applyNumberFormat="1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right" vertical="center" wrapText="1"/>
    </xf>
    <xf numFmtId="164" fontId="2" fillId="0" borderId="12" xfId="0" applyNumberFormat="1" applyFont="1" applyFill="1" applyBorder="1" applyAlignment="1">
      <alignment horizontal="right" vertical="center"/>
    </xf>
    <xf numFmtId="0" fontId="2" fillId="0" borderId="12" xfId="1" applyFont="1" applyFill="1" applyBorder="1" applyAlignment="1">
      <alignment horizontal="left" vertical="top" wrapText="1"/>
    </xf>
    <xf numFmtId="0" fontId="2" fillId="0" borderId="36" xfId="1" applyFont="1" applyFill="1" applyBorder="1" applyAlignment="1">
      <alignment vertical="top" wrapText="1"/>
    </xf>
    <xf numFmtId="0" fontId="2" fillId="0" borderId="83" xfId="1" applyFont="1" applyFill="1" applyBorder="1" applyAlignment="1">
      <alignment vertical="top" wrapText="1"/>
    </xf>
    <xf numFmtId="167" fontId="2" fillId="0" borderId="1" xfId="1" applyNumberFormat="1" applyFont="1" applyFill="1" applyBorder="1" applyAlignment="1">
      <alignment vertical="top" wrapText="1"/>
    </xf>
    <xf numFmtId="0" fontId="2" fillId="0" borderId="4" xfId="1" applyFont="1" applyFill="1" applyBorder="1" applyAlignment="1">
      <alignment horizontal="right" vertical="top" wrapText="1"/>
    </xf>
    <xf numFmtId="0" fontId="9" fillId="4" borderId="8" xfId="1" applyNumberFormat="1" applyFont="1" applyFill="1" applyBorder="1" applyAlignment="1">
      <alignment vertical="top" wrapText="1"/>
    </xf>
    <xf numFmtId="0" fontId="9" fillId="4" borderId="8" xfId="1" applyFont="1" applyFill="1" applyBorder="1" applyAlignment="1">
      <alignment vertical="top" wrapText="1"/>
    </xf>
    <xf numFmtId="0" fontId="9" fillId="4" borderId="8" xfId="1" applyFont="1" applyFill="1" applyBorder="1" applyAlignment="1">
      <alignment horizontal="left" vertical="top" wrapText="1"/>
    </xf>
    <xf numFmtId="2" fontId="9" fillId="4" borderId="8" xfId="1" applyNumberFormat="1" applyFont="1" applyFill="1" applyBorder="1" applyAlignment="1">
      <alignment vertical="top" wrapText="1"/>
    </xf>
    <xf numFmtId="164" fontId="9" fillId="4" borderId="55" xfId="1" applyNumberFormat="1" applyFont="1" applyFill="1" applyBorder="1" applyAlignment="1">
      <alignment vertical="top" wrapText="1"/>
    </xf>
    <xf numFmtId="0" fontId="9" fillId="4" borderId="1" xfId="1" applyNumberFormat="1" applyFont="1" applyFill="1" applyBorder="1" applyAlignment="1">
      <alignment vertical="top" wrapText="1"/>
    </xf>
    <xf numFmtId="0" fontId="9" fillId="4" borderId="1" xfId="1" applyFont="1" applyFill="1" applyBorder="1" applyAlignment="1">
      <alignment vertical="top" wrapText="1"/>
    </xf>
    <xf numFmtId="0" fontId="9" fillId="4" borderId="1" xfId="1" applyFont="1" applyFill="1" applyBorder="1" applyAlignment="1">
      <alignment horizontal="left" vertical="top" wrapText="1"/>
    </xf>
    <xf numFmtId="2" fontId="9" fillId="4" borderId="1" xfId="1" applyNumberFormat="1" applyFont="1" applyFill="1" applyBorder="1" applyAlignment="1">
      <alignment vertical="top" wrapText="1"/>
    </xf>
    <xf numFmtId="164" fontId="9" fillId="4" borderId="36" xfId="1" applyNumberFormat="1" applyFont="1" applyFill="1" applyBorder="1" applyAlignment="1">
      <alignment vertical="top" wrapText="1"/>
    </xf>
    <xf numFmtId="0" fontId="9" fillId="4" borderId="4" xfId="1" applyNumberFormat="1" applyFont="1" applyFill="1" applyBorder="1" applyAlignment="1">
      <alignment vertical="top" wrapText="1"/>
    </xf>
    <xf numFmtId="0" fontId="9" fillId="4" borderId="4" xfId="1" applyFont="1" applyFill="1" applyBorder="1" applyAlignment="1">
      <alignment vertical="top" wrapText="1"/>
    </xf>
    <xf numFmtId="0" fontId="9" fillId="4" borderId="4" xfId="1" applyFont="1" applyFill="1" applyBorder="1" applyAlignment="1">
      <alignment horizontal="left" vertical="top" wrapText="1"/>
    </xf>
    <xf numFmtId="2" fontId="9" fillId="4" borderId="4" xfId="1" applyNumberFormat="1" applyFont="1" applyFill="1" applyBorder="1" applyAlignment="1">
      <alignment vertical="top" wrapText="1"/>
    </xf>
    <xf numFmtId="2" fontId="9" fillId="4" borderId="5" xfId="1" applyNumberFormat="1" applyFont="1" applyFill="1" applyBorder="1" applyAlignment="1">
      <alignment vertical="top" wrapText="1"/>
    </xf>
    <xf numFmtId="164" fontId="9" fillId="4" borderId="54" xfId="1" applyNumberFormat="1" applyFont="1" applyFill="1" applyBorder="1" applyAlignment="1">
      <alignment vertical="top" wrapText="1"/>
    </xf>
  </cellXfs>
  <cellStyles count="2">
    <cellStyle name="Normal" xfId="0" builtinId="0"/>
    <cellStyle name="Normal_Sheet1" xfId="1" xr:uid="{00000000-0005-0000-0000-000001000000}"/>
  </cellStyles>
  <dxfs count="11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D653"/>
  <sheetViews>
    <sheetView tabSelected="1" topLeftCell="A288" zoomScale="80" zoomScaleNormal="80" zoomScaleSheetLayoutView="50" workbookViewId="0">
      <selection activeCell="B296" sqref="B296"/>
    </sheetView>
  </sheetViews>
  <sheetFormatPr baseColWidth="10" defaultColWidth="9.1796875" defaultRowHeight="12.5" x14ac:dyDescent="0.25"/>
  <cols>
    <col min="1" max="1" width="11.26953125" style="16" customWidth="1"/>
    <col min="2" max="2" width="38.81640625" style="16" customWidth="1"/>
    <col min="3" max="3" width="19.453125" style="16" customWidth="1"/>
    <col min="4" max="4" width="23.54296875" style="139" bestFit="1" customWidth="1"/>
    <col min="5" max="5" width="38.453125" style="16" customWidth="1"/>
    <col min="6" max="6" width="5.453125" style="16" customWidth="1"/>
    <col min="7" max="7" width="11.54296875" style="16" customWidth="1"/>
    <col min="8" max="8" width="11.453125" style="16" customWidth="1"/>
    <col min="9" max="9" width="15.81640625" style="16" customWidth="1"/>
    <col min="10" max="10" width="11.453125" style="16" customWidth="1"/>
    <col min="11" max="11" width="8" style="16" bestFit="1" customWidth="1"/>
    <col min="12" max="12" width="10.453125" style="247" customWidth="1"/>
    <col min="13" max="13" width="63.54296875" style="81" customWidth="1"/>
    <col min="14" max="14" width="10.1796875" style="70" customWidth="1"/>
    <col min="15" max="15" width="20.54296875" style="102" bestFit="1" customWidth="1"/>
    <col min="16" max="20" width="9.1796875" style="70"/>
    <col min="21" max="21" width="9.1796875" style="60"/>
    <col min="22" max="41" width="9.1796875" style="14"/>
    <col min="42" max="42" width="9.1796875" style="15"/>
    <col min="43" max="16384" width="9.1796875" style="16"/>
  </cols>
  <sheetData>
    <row r="1" spans="1:191" ht="36.65" customHeight="1" x14ac:dyDescent="0.25">
      <c r="A1" s="177" t="s">
        <v>513</v>
      </c>
      <c r="B1" s="137" t="s">
        <v>514</v>
      </c>
      <c r="C1" s="138" t="s">
        <v>515</v>
      </c>
    </row>
    <row r="2" spans="1:191" s="8" customFormat="1" ht="91" x14ac:dyDescent="0.25">
      <c r="A2" s="9" t="s">
        <v>0</v>
      </c>
      <c r="B2" s="9" t="s">
        <v>238</v>
      </c>
      <c r="C2" s="9" t="s">
        <v>239</v>
      </c>
      <c r="D2" s="140" t="s">
        <v>240</v>
      </c>
      <c r="E2" s="9" t="s">
        <v>241</v>
      </c>
      <c r="F2" s="9" t="s">
        <v>292</v>
      </c>
      <c r="G2" s="9" t="s">
        <v>141</v>
      </c>
      <c r="H2" s="9" t="s">
        <v>142</v>
      </c>
      <c r="I2" s="9" t="s">
        <v>488</v>
      </c>
      <c r="J2" s="9" t="s">
        <v>489</v>
      </c>
      <c r="K2" s="9" t="s">
        <v>1</v>
      </c>
      <c r="L2" s="248" t="s">
        <v>143</v>
      </c>
      <c r="M2" s="304"/>
      <c r="N2" s="304"/>
      <c r="O2" s="305"/>
      <c r="P2" s="81"/>
      <c r="Q2" s="81"/>
      <c r="R2" s="81"/>
      <c r="S2" s="81"/>
      <c r="T2" s="81"/>
      <c r="U2" s="52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1"/>
    </row>
    <row r="3" spans="1:191" s="17" customFormat="1" x14ac:dyDescent="0.25">
      <c r="A3" s="12"/>
      <c r="B3" s="13"/>
      <c r="C3" s="13"/>
      <c r="D3" s="141"/>
      <c r="E3" s="13"/>
      <c r="F3" s="13"/>
      <c r="G3" s="13"/>
      <c r="H3" s="13"/>
      <c r="I3" s="13"/>
      <c r="J3" s="13"/>
      <c r="K3" s="12"/>
      <c r="L3" s="249"/>
      <c r="M3" s="81"/>
      <c r="N3" s="70"/>
      <c r="O3" s="102"/>
      <c r="P3" s="70"/>
      <c r="Q3" s="70"/>
      <c r="R3" s="70"/>
      <c r="S3" s="70"/>
      <c r="T3" s="70"/>
      <c r="U3" s="290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18"/>
      <c r="AI3" s="218"/>
      <c r="AJ3" s="218"/>
      <c r="AK3" s="218"/>
      <c r="AL3" s="218"/>
      <c r="AM3" s="218"/>
      <c r="AN3" s="218"/>
      <c r="AO3" s="218"/>
      <c r="AP3" s="219"/>
      <c r="AQ3" s="220"/>
      <c r="AR3" s="220"/>
      <c r="AS3" s="220"/>
      <c r="AT3" s="220"/>
      <c r="AU3" s="220"/>
      <c r="AV3" s="220"/>
      <c r="AW3" s="220"/>
      <c r="AX3" s="220"/>
      <c r="AY3" s="220"/>
      <c r="AZ3" s="220"/>
      <c r="BA3" s="220"/>
      <c r="BB3" s="220"/>
      <c r="BC3" s="220"/>
      <c r="BD3" s="220"/>
      <c r="BE3" s="220"/>
      <c r="BF3" s="220"/>
      <c r="BG3" s="220"/>
      <c r="BH3" s="220"/>
      <c r="BI3" s="220"/>
      <c r="BJ3" s="220"/>
      <c r="BK3" s="220"/>
      <c r="BL3" s="220"/>
      <c r="BM3" s="220"/>
      <c r="BN3" s="220"/>
      <c r="BO3" s="220"/>
      <c r="BP3" s="220"/>
      <c r="BQ3" s="220"/>
      <c r="BR3" s="220"/>
      <c r="BS3" s="220"/>
      <c r="BT3" s="220"/>
      <c r="BU3" s="220"/>
      <c r="BV3" s="220"/>
      <c r="BW3" s="220"/>
      <c r="BX3" s="220"/>
      <c r="BY3" s="220"/>
      <c r="BZ3" s="220"/>
      <c r="CA3" s="220"/>
      <c r="CB3" s="220"/>
      <c r="CC3" s="220"/>
      <c r="CD3" s="220"/>
      <c r="CE3" s="220"/>
      <c r="CF3" s="220"/>
      <c r="CG3" s="220"/>
      <c r="CH3" s="220"/>
      <c r="CI3" s="220"/>
      <c r="CJ3" s="220"/>
      <c r="CK3" s="220"/>
      <c r="CL3" s="220"/>
      <c r="CM3" s="220"/>
      <c r="CN3" s="220"/>
      <c r="CO3" s="220"/>
      <c r="CP3" s="220"/>
      <c r="CQ3" s="220"/>
      <c r="CR3" s="220"/>
      <c r="CS3" s="220"/>
      <c r="CT3" s="220"/>
      <c r="CU3" s="220"/>
      <c r="CV3" s="220"/>
      <c r="CW3" s="220"/>
      <c r="CX3" s="220"/>
      <c r="CY3" s="220"/>
      <c r="CZ3" s="220"/>
      <c r="DA3" s="220"/>
      <c r="DB3" s="220"/>
      <c r="DC3" s="220"/>
      <c r="DD3" s="220"/>
      <c r="DE3" s="220"/>
      <c r="DF3" s="220"/>
      <c r="DG3" s="220"/>
      <c r="DH3" s="220"/>
      <c r="DI3" s="220"/>
      <c r="DJ3" s="220"/>
      <c r="DK3" s="220"/>
      <c r="DL3" s="220"/>
      <c r="DM3" s="220"/>
      <c r="DN3" s="220"/>
      <c r="DO3" s="220"/>
      <c r="DP3" s="220"/>
      <c r="DQ3" s="220"/>
      <c r="DR3" s="220"/>
      <c r="DS3" s="220"/>
      <c r="DT3" s="220"/>
      <c r="DU3" s="220"/>
      <c r="DV3" s="220"/>
      <c r="DW3" s="220"/>
      <c r="DX3" s="220"/>
      <c r="DY3" s="220"/>
      <c r="DZ3" s="220"/>
      <c r="EA3" s="220"/>
      <c r="EB3" s="220"/>
      <c r="EC3" s="220"/>
      <c r="ED3" s="220"/>
      <c r="EE3" s="220"/>
      <c r="EF3" s="220"/>
      <c r="EG3" s="220"/>
      <c r="EH3" s="220"/>
      <c r="EI3" s="220"/>
      <c r="EJ3" s="220"/>
      <c r="EK3" s="220"/>
      <c r="EL3" s="220"/>
      <c r="EM3" s="220"/>
      <c r="EN3" s="220"/>
      <c r="EO3" s="220"/>
      <c r="EP3" s="220"/>
      <c r="EQ3" s="220"/>
      <c r="ER3" s="220"/>
      <c r="ES3" s="220"/>
      <c r="ET3" s="220"/>
      <c r="EU3" s="220"/>
      <c r="EV3" s="220"/>
      <c r="EW3" s="220"/>
      <c r="EX3" s="220"/>
      <c r="EY3" s="220"/>
      <c r="EZ3" s="220"/>
      <c r="FA3" s="220"/>
      <c r="FB3" s="220"/>
      <c r="FC3" s="220"/>
      <c r="FD3" s="220"/>
      <c r="FE3" s="220"/>
      <c r="FF3" s="220"/>
      <c r="FG3" s="220"/>
      <c r="FH3" s="220"/>
      <c r="FI3" s="220"/>
      <c r="FJ3" s="220"/>
      <c r="FK3" s="220"/>
      <c r="FL3" s="220"/>
      <c r="FM3" s="220"/>
      <c r="FN3" s="220"/>
      <c r="FO3" s="220"/>
      <c r="FP3" s="220"/>
      <c r="FQ3" s="220"/>
      <c r="FR3" s="220"/>
      <c r="FS3" s="220"/>
      <c r="FT3" s="220"/>
      <c r="FU3" s="220"/>
      <c r="FV3" s="220"/>
      <c r="FW3" s="220"/>
      <c r="FX3" s="220"/>
      <c r="FY3" s="220"/>
      <c r="FZ3" s="220"/>
      <c r="GA3" s="220"/>
      <c r="GB3" s="220"/>
      <c r="GC3" s="220"/>
      <c r="GD3" s="220"/>
      <c r="GE3" s="220"/>
      <c r="GF3" s="220"/>
      <c r="GG3" s="220"/>
      <c r="GH3" s="220"/>
      <c r="GI3" s="220"/>
    </row>
    <row r="4" spans="1:191" x14ac:dyDescent="0.25">
      <c r="A4" s="18">
        <v>2304863</v>
      </c>
      <c r="B4" s="19" t="s">
        <v>149</v>
      </c>
      <c r="C4" s="18">
        <v>10</v>
      </c>
      <c r="D4" s="142" t="s">
        <v>2</v>
      </c>
      <c r="E4" s="19" t="s">
        <v>280</v>
      </c>
      <c r="F4" s="19" t="s">
        <v>293</v>
      </c>
      <c r="G4" s="20">
        <v>33.85</v>
      </c>
      <c r="H4" s="20">
        <v>33.85</v>
      </c>
      <c r="I4" s="20">
        <f>H4*0.8</f>
        <v>27.080000000000002</v>
      </c>
      <c r="J4" s="20">
        <f>H4*0.8</f>
        <v>27.080000000000002</v>
      </c>
      <c r="K4" s="18">
        <v>7103021</v>
      </c>
      <c r="L4" s="250">
        <v>2.88</v>
      </c>
      <c r="N4" s="82"/>
      <c r="O4" s="83"/>
    </row>
    <row r="5" spans="1:191" x14ac:dyDescent="0.25">
      <c r="A5" s="18">
        <v>2304871</v>
      </c>
      <c r="B5" s="19" t="s">
        <v>149</v>
      </c>
      <c r="C5" s="18">
        <v>5</v>
      </c>
      <c r="D5" s="142" t="s">
        <v>3</v>
      </c>
      <c r="E5" s="19" t="s">
        <v>280</v>
      </c>
      <c r="F5" s="19" t="s">
        <v>293</v>
      </c>
      <c r="G5" s="20">
        <v>35.11</v>
      </c>
      <c r="H5" s="20">
        <v>35.11</v>
      </c>
      <c r="I5" s="20">
        <f t="shared" ref="I5:I70" si="0">H5*0.8</f>
        <v>28.088000000000001</v>
      </c>
      <c r="J5" s="20">
        <f t="shared" ref="J5:J37" si="1">H5*0.8</f>
        <v>28.088000000000001</v>
      </c>
      <c r="K5" s="18">
        <v>7103039</v>
      </c>
      <c r="L5" s="250">
        <v>6.0659999999999998</v>
      </c>
      <c r="N5" s="82"/>
      <c r="O5" s="83"/>
    </row>
    <row r="6" spans="1:191" x14ac:dyDescent="0.25">
      <c r="A6" s="18">
        <v>2304855</v>
      </c>
      <c r="B6" s="19" t="s">
        <v>149</v>
      </c>
      <c r="C6" s="18">
        <v>10</v>
      </c>
      <c r="D6" s="142" t="s">
        <v>6</v>
      </c>
      <c r="E6" s="19" t="s">
        <v>280</v>
      </c>
      <c r="F6" s="19" t="s">
        <v>293</v>
      </c>
      <c r="G6" s="20">
        <v>12.99</v>
      </c>
      <c r="H6" s="20">
        <v>12.99</v>
      </c>
      <c r="I6" s="20">
        <f t="shared" si="0"/>
        <v>10.392000000000001</v>
      </c>
      <c r="J6" s="20">
        <f t="shared" si="1"/>
        <v>10.392000000000001</v>
      </c>
      <c r="K6" s="18">
        <v>7103013</v>
      </c>
      <c r="L6" s="250">
        <v>0.94799999999999995</v>
      </c>
      <c r="N6" s="82"/>
      <c r="O6" s="83"/>
    </row>
    <row r="7" spans="1:191" x14ac:dyDescent="0.25">
      <c r="A7" s="18">
        <v>2304889</v>
      </c>
      <c r="B7" s="19" t="s">
        <v>149</v>
      </c>
      <c r="C7" s="18">
        <v>5</v>
      </c>
      <c r="D7" s="139" t="s">
        <v>275</v>
      </c>
      <c r="E7" s="19" t="s">
        <v>280</v>
      </c>
      <c r="F7" s="19" t="s">
        <v>293</v>
      </c>
      <c r="G7" s="20">
        <v>32.53</v>
      </c>
      <c r="H7" s="20">
        <v>32.53</v>
      </c>
      <c r="I7" s="20">
        <f t="shared" si="0"/>
        <v>26.024000000000001</v>
      </c>
      <c r="J7" s="20">
        <f t="shared" si="1"/>
        <v>26.024000000000001</v>
      </c>
      <c r="K7" s="18">
        <v>7103005</v>
      </c>
      <c r="L7" s="250">
        <v>5.4379999999999997</v>
      </c>
      <c r="N7" s="82"/>
      <c r="O7" s="83"/>
    </row>
    <row r="8" spans="1:191" s="25" customFormat="1" x14ac:dyDescent="0.25">
      <c r="A8" s="48">
        <v>2338572</v>
      </c>
      <c r="B8" s="46" t="s">
        <v>149</v>
      </c>
      <c r="C8" s="48">
        <v>3</v>
      </c>
      <c r="D8" s="143" t="s">
        <v>275</v>
      </c>
      <c r="E8" s="46" t="s">
        <v>280</v>
      </c>
      <c r="F8" s="40" t="s">
        <v>293</v>
      </c>
      <c r="G8" s="103">
        <v>26.27</v>
      </c>
      <c r="H8" s="103">
        <v>26.27</v>
      </c>
      <c r="I8" s="129">
        <f t="shared" si="0"/>
        <v>21.016000000000002</v>
      </c>
      <c r="J8" s="129">
        <f t="shared" si="1"/>
        <v>21.016000000000002</v>
      </c>
      <c r="K8" s="48">
        <v>7103369</v>
      </c>
      <c r="L8" s="251">
        <v>6.5232999999999999</v>
      </c>
      <c r="M8" s="81"/>
      <c r="N8" s="82"/>
      <c r="O8" s="83"/>
      <c r="P8" s="70"/>
      <c r="Q8" s="70"/>
      <c r="R8" s="70"/>
      <c r="S8" s="70"/>
      <c r="T8" s="70"/>
      <c r="U8" s="60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24"/>
    </row>
    <row r="9" spans="1:191" s="31" customFormat="1" x14ac:dyDescent="0.25">
      <c r="A9" s="26">
        <v>2408185</v>
      </c>
      <c r="B9" s="27" t="s">
        <v>14</v>
      </c>
      <c r="C9" s="28">
        <v>10</v>
      </c>
      <c r="D9" s="144" t="s">
        <v>2</v>
      </c>
      <c r="E9" s="27" t="s">
        <v>280</v>
      </c>
      <c r="F9" s="27" t="s">
        <v>293</v>
      </c>
      <c r="G9" s="29">
        <v>35.11</v>
      </c>
      <c r="H9" s="29">
        <v>35.11</v>
      </c>
      <c r="I9" s="45">
        <f t="shared" si="0"/>
        <v>28.088000000000001</v>
      </c>
      <c r="J9" s="45">
        <f t="shared" si="1"/>
        <v>28.088000000000001</v>
      </c>
      <c r="K9" s="28">
        <v>7100399</v>
      </c>
      <c r="L9" s="252">
        <v>3.0329999999999999</v>
      </c>
      <c r="M9" s="81"/>
      <c r="N9" s="82"/>
      <c r="O9" s="83"/>
      <c r="P9" s="70"/>
      <c r="Q9" s="70"/>
      <c r="R9" s="70"/>
      <c r="S9" s="70"/>
      <c r="T9" s="70"/>
      <c r="U9" s="60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30"/>
    </row>
    <row r="10" spans="1:191" x14ac:dyDescent="0.25">
      <c r="A10" s="32">
        <v>2408177</v>
      </c>
      <c r="B10" s="19" t="s">
        <v>14</v>
      </c>
      <c r="C10" s="18">
        <v>3</v>
      </c>
      <c r="D10" s="142" t="s">
        <v>2</v>
      </c>
      <c r="E10" s="19" t="s">
        <v>280</v>
      </c>
      <c r="F10" s="19" t="s">
        <v>293</v>
      </c>
      <c r="G10" s="20">
        <v>13.69</v>
      </c>
      <c r="H10" s="20">
        <v>13.69</v>
      </c>
      <c r="I10" s="20">
        <f t="shared" si="0"/>
        <v>10.952</v>
      </c>
      <c r="J10" s="20">
        <f t="shared" si="1"/>
        <v>10.952</v>
      </c>
      <c r="K10" s="18">
        <v>7100399</v>
      </c>
      <c r="L10" s="250">
        <v>3.0329999999999999</v>
      </c>
      <c r="N10" s="82"/>
      <c r="O10" s="83"/>
    </row>
    <row r="11" spans="1:191" x14ac:dyDescent="0.25">
      <c r="A11" s="32">
        <v>2408193</v>
      </c>
      <c r="B11" s="19" t="s">
        <v>14</v>
      </c>
      <c r="C11" s="18">
        <v>3</v>
      </c>
      <c r="D11" s="142" t="s">
        <v>15</v>
      </c>
      <c r="E11" s="19" t="s">
        <v>280</v>
      </c>
      <c r="F11" s="19" t="s">
        <v>293</v>
      </c>
      <c r="G11" s="20">
        <v>27.01</v>
      </c>
      <c r="H11" s="20">
        <v>27.01</v>
      </c>
      <c r="I11" s="20">
        <f t="shared" si="0"/>
        <v>21.608000000000004</v>
      </c>
      <c r="J11" s="20">
        <f t="shared" si="1"/>
        <v>21.608000000000004</v>
      </c>
      <c r="K11" s="18">
        <v>7100415</v>
      </c>
      <c r="L11" s="250">
        <v>6.8232999999999997</v>
      </c>
      <c r="N11" s="82"/>
      <c r="O11" s="83"/>
    </row>
    <row r="12" spans="1:191" x14ac:dyDescent="0.25">
      <c r="A12" s="32">
        <v>2408201</v>
      </c>
      <c r="B12" s="19" t="s">
        <v>14</v>
      </c>
      <c r="C12" s="18">
        <v>10</v>
      </c>
      <c r="D12" s="142" t="s">
        <v>16</v>
      </c>
      <c r="E12" s="19" t="s">
        <v>280</v>
      </c>
      <c r="F12" s="19" t="s">
        <v>293</v>
      </c>
      <c r="G12" s="20">
        <v>69.98</v>
      </c>
      <c r="H12" s="20">
        <v>69.98</v>
      </c>
      <c r="I12" s="20">
        <f t="shared" si="0"/>
        <v>55.984000000000009</v>
      </c>
      <c r="J12" s="20">
        <f t="shared" si="1"/>
        <v>55.984000000000009</v>
      </c>
      <c r="K12" s="18">
        <v>7100407</v>
      </c>
      <c r="L12" s="250">
        <v>6.6890000000000001</v>
      </c>
      <c r="N12" s="82"/>
      <c r="O12" s="83"/>
    </row>
    <row r="13" spans="1:191" s="25" customFormat="1" x14ac:dyDescent="0.25">
      <c r="A13" s="33">
        <v>2408359</v>
      </c>
      <c r="B13" s="22" t="s">
        <v>14</v>
      </c>
      <c r="C13" s="21">
        <v>5</v>
      </c>
      <c r="D13" s="145" t="s">
        <v>17</v>
      </c>
      <c r="E13" s="22" t="s">
        <v>280</v>
      </c>
      <c r="F13" s="19" t="s">
        <v>293</v>
      </c>
      <c r="G13" s="23">
        <v>33.79</v>
      </c>
      <c r="H13" s="23">
        <v>33.79</v>
      </c>
      <c r="I13" s="36">
        <f t="shared" si="0"/>
        <v>27.032</v>
      </c>
      <c r="J13" s="36">
        <f t="shared" si="1"/>
        <v>27.032</v>
      </c>
      <c r="K13" s="21">
        <v>7100431</v>
      </c>
      <c r="L13" s="253">
        <v>5.7439999999999998</v>
      </c>
      <c r="M13" s="81"/>
      <c r="N13" s="82"/>
      <c r="O13" s="83"/>
      <c r="P13" s="70"/>
      <c r="Q13" s="70"/>
      <c r="R13" s="70"/>
      <c r="S13" s="70"/>
      <c r="T13" s="70"/>
      <c r="U13" s="60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24"/>
    </row>
    <row r="14" spans="1:191" s="31" customFormat="1" x14ac:dyDescent="0.25">
      <c r="A14" s="28">
        <v>1368174</v>
      </c>
      <c r="B14" s="27" t="s">
        <v>26</v>
      </c>
      <c r="C14" s="28">
        <v>10</v>
      </c>
      <c r="D14" s="144" t="s">
        <v>27</v>
      </c>
      <c r="E14" s="27" t="s">
        <v>280</v>
      </c>
      <c r="F14" s="27" t="s">
        <v>293</v>
      </c>
      <c r="G14" s="29">
        <v>32.68</v>
      </c>
      <c r="H14" s="29">
        <v>32.68</v>
      </c>
      <c r="I14" s="45">
        <f t="shared" si="0"/>
        <v>26.144000000000002</v>
      </c>
      <c r="J14" s="45">
        <f t="shared" si="1"/>
        <v>26.144000000000002</v>
      </c>
      <c r="K14" s="28">
        <v>7100647</v>
      </c>
      <c r="L14" s="252">
        <v>2.7370000000000001</v>
      </c>
      <c r="M14" s="81"/>
      <c r="N14" s="82"/>
      <c r="O14" s="83"/>
      <c r="P14" s="70"/>
      <c r="Q14" s="70"/>
      <c r="R14" s="70"/>
      <c r="S14" s="70"/>
      <c r="T14" s="70"/>
      <c r="U14" s="60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30"/>
    </row>
    <row r="15" spans="1:191" s="25" customFormat="1" x14ac:dyDescent="0.25">
      <c r="A15" s="21">
        <v>1368216</v>
      </c>
      <c r="B15" s="22" t="s">
        <v>26</v>
      </c>
      <c r="C15" s="21">
        <v>6</v>
      </c>
      <c r="D15" s="145" t="s">
        <v>28</v>
      </c>
      <c r="E15" s="22" t="s">
        <v>280</v>
      </c>
      <c r="F15" s="22" t="s">
        <v>293</v>
      </c>
      <c r="G15" s="23">
        <v>42.35</v>
      </c>
      <c r="H15" s="23">
        <v>42.35</v>
      </c>
      <c r="I15" s="36">
        <f t="shared" si="0"/>
        <v>33.880000000000003</v>
      </c>
      <c r="J15" s="36">
        <f t="shared" si="1"/>
        <v>33.880000000000003</v>
      </c>
      <c r="K15" s="21">
        <v>7100654</v>
      </c>
      <c r="L15" s="253">
        <v>6.5232999999999999</v>
      </c>
      <c r="M15" s="81"/>
      <c r="N15" s="82"/>
      <c r="O15" s="83"/>
      <c r="P15" s="70"/>
      <c r="Q15" s="70"/>
      <c r="R15" s="70"/>
      <c r="S15" s="70"/>
      <c r="T15" s="70"/>
      <c r="U15" s="60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24"/>
    </row>
    <row r="16" spans="1:191" s="31" customFormat="1" x14ac:dyDescent="0.25">
      <c r="A16" s="28">
        <v>1550508</v>
      </c>
      <c r="B16" s="27" t="s">
        <v>53</v>
      </c>
      <c r="C16" s="28">
        <v>15</v>
      </c>
      <c r="D16" s="144" t="s">
        <v>2</v>
      </c>
      <c r="E16" s="27" t="s">
        <v>280</v>
      </c>
      <c r="F16" s="27" t="s">
        <v>293</v>
      </c>
      <c r="G16" s="29">
        <v>47.37</v>
      </c>
      <c r="H16" s="29">
        <v>47.37</v>
      </c>
      <c r="I16" s="45">
        <f t="shared" si="0"/>
        <v>37.896000000000001</v>
      </c>
      <c r="J16" s="45">
        <f t="shared" si="1"/>
        <v>37.896000000000001</v>
      </c>
      <c r="K16" s="28">
        <v>7101199</v>
      </c>
      <c r="L16" s="252">
        <v>2.952</v>
      </c>
      <c r="M16" s="81"/>
      <c r="N16" s="82"/>
      <c r="O16" s="83"/>
      <c r="P16" s="70"/>
      <c r="Q16" s="70"/>
      <c r="R16" s="70"/>
      <c r="S16" s="70"/>
      <c r="T16" s="70"/>
      <c r="U16" s="60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30"/>
    </row>
    <row r="17" spans="1:42" x14ac:dyDescent="0.25">
      <c r="A17" s="18">
        <v>1550516</v>
      </c>
      <c r="B17" s="19" t="s">
        <v>53</v>
      </c>
      <c r="C17" s="18">
        <v>10</v>
      </c>
      <c r="D17" s="142" t="s">
        <v>54</v>
      </c>
      <c r="E17" s="19" t="s">
        <v>280</v>
      </c>
      <c r="F17" s="19" t="s">
        <v>293</v>
      </c>
      <c r="G17" s="20">
        <v>55.04</v>
      </c>
      <c r="H17" s="20">
        <v>55.04</v>
      </c>
      <c r="I17" s="20">
        <f t="shared" si="0"/>
        <v>44.032000000000004</v>
      </c>
      <c r="J17" s="20">
        <f t="shared" si="1"/>
        <v>44.032000000000004</v>
      </c>
      <c r="K17" s="18">
        <v>7101207</v>
      </c>
      <c r="L17" s="250">
        <v>5.1950000000000003</v>
      </c>
      <c r="N17" s="82"/>
      <c r="O17" s="83"/>
    </row>
    <row r="18" spans="1:42" x14ac:dyDescent="0.25">
      <c r="A18" s="18">
        <v>1550524</v>
      </c>
      <c r="B18" s="19" t="s">
        <v>53</v>
      </c>
      <c r="C18" s="18">
        <v>10</v>
      </c>
      <c r="D18" s="142" t="s">
        <v>55</v>
      </c>
      <c r="E18" s="19" t="s">
        <v>280</v>
      </c>
      <c r="F18" s="19" t="s">
        <v>293</v>
      </c>
      <c r="G18" s="20">
        <v>30.29</v>
      </c>
      <c r="H18" s="20">
        <v>30.29</v>
      </c>
      <c r="I18" s="20">
        <f t="shared" si="0"/>
        <v>24.231999999999999</v>
      </c>
      <c r="J18" s="20">
        <f t="shared" si="1"/>
        <v>24.231999999999999</v>
      </c>
      <c r="K18" s="18">
        <v>7103567</v>
      </c>
      <c r="L18" s="250">
        <v>2.4460000000000002</v>
      </c>
      <c r="N18" s="82"/>
      <c r="O18" s="83"/>
    </row>
    <row r="19" spans="1:42" s="25" customFormat="1" x14ac:dyDescent="0.25">
      <c r="A19" s="34">
        <v>1550490</v>
      </c>
      <c r="B19" s="35" t="s">
        <v>53</v>
      </c>
      <c r="C19" s="34">
        <v>15</v>
      </c>
      <c r="D19" s="146" t="s">
        <v>56</v>
      </c>
      <c r="E19" s="35" t="s">
        <v>280</v>
      </c>
      <c r="F19" s="35" t="s">
        <v>293</v>
      </c>
      <c r="G19" s="36">
        <v>22.43</v>
      </c>
      <c r="H19" s="36">
        <v>22.43</v>
      </c>
      <c r="I19" s="36">
        <f t="shared" si="0"/>
        <v>17.943999999999999</v>
      </c>
      <c r="J19" s="36">
        <f t="shared" si="1"/>
        <v>17.943999999999999</v>
      </c>
      <c r="K19" s="34">
        <v>7101215</v>
      </c>
      <c r="L19" s="254">
        <v>1.0912999999999999</v>
      </c>
      <c r="M19" s="81"/>
      <c r="N19" s="82"/>
      <c r="O19" s="83"/>
      <c r="P19" s="70"/>
      <c r="Q19" s="70"/>
      <c r="R19" s="70"/>
      <c r="S19" s="70"/>
      <c r="T19" s="70"/>
      <c r="U19" s="60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24"/>
    </row>
    <row r="20" spans="1:42" s="31" customFormat="1" x14ac:dyDescent="0.25">
      <c r="A20" s="37">
        <v>1714476</v>
      </c>
      <c r="B20" s="38" t="s">
        <v>322</v>
      </c>
      <c r="C20" s="39">
        <v>5</v>
      </c>
      <c r="D20" s="144" t="s">
        <v>2</v>
      </c>
      <c r="E20" s="27" t="s">
        <v>280</v>
      </c>
      <c r="F20" s="27" t="s">
        <v>293</v>
      </c>
      <c r="G20" s="29">
        <v>20.190000000000001</v>
      </c>
      <c r="H20" s="29">
        <v>20.190000000000001</v>
      </c>
      <c r="I20" s="45">
        <f>H20*0.8</f>
        <v>16.152000000000001</v>
      </c>
      <c r="J20" s="45">
        <f>H20*0.8</f>
        <v>16.152000000000001</v>
      </c>
      <c r="K20" s="28">
        <v>7102700</v>
      </c>
      <c r="L20" s="252">
        <v>3.0329999999999999</v>
      </c>
      <c r="M20" s="81"/>
      <c r="N20" s="82"/>
      <c r="O20" s="83"/>
      <c r="P20" s="70"/>
      <c r="Q20" s="70"/>
      <c r="R20" s="70"/>
      <c r="S20" s="70"/>
      <c r="T20" s="70"/>
      <c r="U20" s="60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30"/>
    </row>
    <row r="21" spans="1:42" x14ac:dyDescent="0.25">
      <c r="A21" s="18">
        <v>1714468</v>
      </c>
      <c r="B21" s="40" t="s">
        <v>322</v>
      </c>
      <c r="C21" s="18">
        <v>10</v>
      </c>
      <c r="D21" s="142" t="s">
        <v>2</v>
      </c>
      <c r="E21" s="19" t="s">
        <v>280</v>
      </c>
      <c r="F21" s="19" t="s">
        <v>293</v>
      </c>
      <c r="G21" s="20">
        <v>35.11</v>
      </c>
      <c r="H21" s="20">
        <v>35.11</v>
      </c>
      <c r="I21" s="20">
        <f>H21*0.8</f>
        <v>28.088000000000001</v>
      </c>
      <c r="J21" s="20">
        <f>H21*0.8</f>
        <v>28.088000000000001</v>
      </c>
      <c r="K21" s="18">
        <v>7102700</v>
      </c>
      <c r="L21" s="250">
        <v>3.0329999999999999</v>
      </c>
      <c r="N21" s="82"/>
      <c r="O21" s="83"/>
    </row>
    <row r="22" spans="1:42" x14ac:dyDescent="0.25">
      <c r="A22" s="18">
        <v>1714484</v>
      </c>
      <c r="B22" s="19" t="s">
        <v>322</v>
      </c>
      <c r="C22" s="18">
        <v>10</v>
      </c>
      <c r="D22" s="142" t="s">
        <v>15</v>
      </c>
      <c r="E22" s="19" t="s">
        <v>280</v>
      </c>
      <c r="F22" s="19" t="s">
        <v>293</v>
      </c>
      <c r="G22" s="20">
        <v>55.04</v>
      </c>
      <c r="H22" s="20">
        <v>55.04</v>
      </c>
      <c r="I22" s="20">
        <f>H22*0.8</f>
        <v>44.032000000000004</v>
      </c>
      <c r="J22" s="20">
        <f>H22*0.8</f>
        <v>44.032000000000004</v>
      </c>
      <c r="K22" s="18">
        <v>7102692</v>
      </c>
      <c r="L22" s="250">
        <v>5.194</v>
      </c>
      <c r="N22" s="82"/>
      <c r="O22" s="83"/>
    </row>
    <row r="23" spans="1:42" x14ac:dyDescent="0.25">
      <c r="A23" s="18">
        <v>2058998</v>
      </c>
      <c r="B23" s="41" t="s">
        <v>323</v>
      </c>
      <c r="C23" s="18">
        <v>3</v>
      </c>
      <c r="D23" s="147" t="s">
        <v>276</v>
      </c>
      <c r="E23" s="19" t="s">
        <v>280</v>
      </c>
      <c r="F23" s="19" t="s">
        <v>293</v>
      </c>
      <c r="G23" s="20">
        <v>23.01</v>
      </c>
      <c r="H23" s="20">
        <v>23.01</v>
      </c>
      <c r="I23" s="20">
        <f>H23*0.8</f>
        <v>18.408000000000001</v>
      </c>
      <c r="J23" s="20">
        <f>H23*0.8</f>
        <v>18.408000000000001</v>
      </c>
      <c r="K23" s="18">
        <v>7102734</v>
      </c>
      <c r="L23" s="250">
        <v>5.4066999999999998</v>
      </c>
      <c r="N23" s="82"/>
      <c r="O23" s="83"/>
    </row>
    <row r="24" spans="1:42" s="25" customFormat="1" x14ac:dyDescent="0.25">
      <c r="A24" s="21">
        <v>2059004</v>
      </c>
      <c r="B24" s="43" t="s">
        <v>323</v>
      </c>
      <c r="C24" s="21">
        <v>6</v>
      </c>
      <c r="D24" s="147" t="s">
        <v>276</v>
      </c>
      <c r="E24" s="22" t="s">
        <v>280</v>
      </c>
      <c r="F24" s="19" t="s">
        <v>293</v>
      </c>
      <c r="G24" s="23">
        <v>36.840000000000003</v>
      </c>
      <c r="H24" s="23">
        <v>36.840000000000003</v>
      </c>
      <c r="I24" s="36">
        <f>H24*0.8</f>
        <v>29.472000000000005</v>
      </c>
      <c r="J24" s="36">
        <f>H24*0.8</f>
        <v>29.472000000000005</v>
      </c>
      <c r="K24" s="21">
        <v>7102734</v>
      </c>
      <c r="L24" s="253">
        <v>5.4066999999999998</v>
      </c>
      <c r="M24" s="81"/>
      <c r="N24" s="82"/>
      <c r="O24" s="83"/>
      <c r="P24" s="70"/>
      <c r="Q24" s="70"/>
      <c r="R24" s="70"/>
      <c r="S24" s="70"/>
      <c r="T24" s="70"/>
      <c r="U24" s="60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24"/>
    </row>
    <row r="25" spans="1:42" s="31" customFormat="1" x14ac:dyDescent="0.25">
      <c r="A25" s="28">
        <v>2480291</v>
      </c>
      <c r="B25" s="27" t="s">
        <v>170</v>
      </c>
      <c r="C25" s="28">
        <v>10</v>
      </c>
      <c r="D25" s="144" t="s">
        <v>158</v>
      </c>
      <c r="E25" s="27" t="s">
        <v>280</v>
      </c>
      <c r="F25" s="27" t="s">
        <v>293</v>
      </c>
      <c r="G25" s="29">
        <v>12</v>
      </c>
      <c r="H25" s="29">
        <v>12</v>
      </c>
      <c r="I25" s="45">
        <f t="shared" si="0"/>
        <v>9.6000000000000014</v>
      </c>
      <c r="J25" s="45">
        <f t="shared" si="1"/>
        <v>9.6000000000000014</v>
      </c>
      <c r="K25" s="28">
        <v>7103997</v>
      </c>
      <c r="L25" s="252">
        <v>0.876</v>
      </c>
      <c r="M25" s="81"/>
      <c r="N25" s="82"/>
      <c r="O25" s="83"/>
      <c r="P25" s="70"/>
      <c r="Q25" s="70"/>
      <c r="R25" s="70"/>
      <c r="S25" s="70"/>
      <c r="T25" s="70"/>
      <c r="U25" s="60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30"/>
    </row>
    <row r="26" spans="1:42" x14ac:dyDescent="0.25">
      <c r="A26" s="18">
        <v>2480309</v>
      </c>
      <c r="B26" s="19" t="s">
        <v>170</v>
      </c>
      <c r="C26" s="18">
        <v>10</v>
      </c>
      <c r="D26" s="142" t="s">
        <v>156</v>
      </c>
      <c r="E26" s="19" t="s">
        <v>280</v>
      </c>
      <c r="F26" s="19" t="s">
        <v>293</v>
      </c>
      <c r="G26" s="20">
        <v>30</v>
      </c>
      <c r="H26" s="20">
        <v>30</v>
      </c>
      <c r="I26" s="20">
        <f t="shared" si="0"/>
        <v>24</v>
      </c>
      <c r="J26" s="20">
        <f t="shared" si="1"/>
        <v>24</v>
      </c>
      <c r="K26" s="18">
        <v>7104003</v>
      </c>
      <c r="L26" s="250">
        <v>2.411</v>
      </c>
      <c r="N26" s="82"/>
      <c r="O26" s="83"/>
    </row>
    <row r="27" spans="1:42" x14ac:dyDescent="0.25">
      <c r="A27" s="18">
        <v>2480333</v>
      </c>
      <c r="B27" s="19" t="s">
        <v>170</v>
      </c>
      <c r="C27" s="18">
        <v>5</v>
      </c>
      <c r="D27" s="142" t="s">
        <v>173</v>
      </c>
      <c r="E27" s="19" t="s">
        <v>280</v>
      </c>
      <c r="F27" s="19" t="s">
        <v>293</v>
      </c>
      <c r="G27" s="20">
        <v>35.11</v>
      </c>
      <c r="H27" s="20">
        <v>35.11</v>
      </c>
      <c r="I27" s="20">
        <f t="shared" si="0"/>
        <v>28.088000000000001</v>
      </c>
      <c r="J27" s="20">
        <f t="shared" si="1"/>
        <v>28.088000000000001</v>
      </c>
      <c r="K27" s="18">
        <v>7104011</v>
      </c>
      <c r="L27" s="250">
        <v>6.0659999999999998</v>
      </c>
      <c r="N27" s="82"/>
      <c r="O27" s="83"/>
    </row>
    <row r="28" spans="1:42" x14ac:dyDescent="0.25">
      <c r="A28" s="18">
        <v>2480358</v>
      </c>
      <c r="B28" s="19" t="s">
        <v>170</v>
      </c>
      <c r="C28" s="18">
        <v>5</v>
      </c>
      <c r="D28" s="142" t="s">
        <v>174</v>
      </c>
      <c r="E28" s="19" t="s">
        <v>280</v>
      </c>
      <c r="F28" s="19" t="s">
        <v>293</v>
      </c>
      <c r="G28" s="20">
        <v>48</v>
      </c>
      <c r="H28" s="20">
        <v>48</v>
      </c>
      <c r="I28" s="20">
        <f t="shared" si="0"/>
        <v>38.400000000000006</v>
      </c>
      <c r="J28" s="20">
        <f t="shared" si="1"/>
        <v>38.400000000000006</v>
      </c>
      <c r="K28" s="18">
        <v>7104037</v>
      </c>
      <c r="L28" s="250">
        <v>8.9280000000000008</v>
      </c>
      <c r="N28" s="82"/>
      <c r="O28" s="83"/>
    </row>
    <row r="29" spans="1:42" ht="25" x14ac:dyDescent="0.25">
      <c r="A29" s="18">
        <v>2480242</v>
      </c>
      <c r="B29" s="19" t="s">
        <v>270</v>
      </c>
      <c r="C29" s="19">
        <v>5</v>
      </c>
      <c r="D29" s="142" t="s">
        <v>267</v>
      </c>
      <c r="E29" s="19" t="s">
        <v>280</v>
      </c>
      <c r="F29" s="19" t="s">
        <v>293</v>
      </c>
      <c r="G29" s="20">
        <v>50.38</v>
      </c>
      <c r="H29" s="20">
        <v>50.38</v>
      </c>
      <c r="I29" s="20">
        <f t="shared" si="0"/>
        <v>40.304000000000002</v>
      </c>
      <c r="J29" s="20">
        <f t="shared" si="1"/>
        <v>40.304000000000002</v>
      </c>
      <c r="K29" s="18">
        <v>7104516</v>
      </c>
      <c r="L29" s="250">
        <v>9.4580000000000002</v>
      </c>
      <c r="N29" s="82"/>
      <c r="O29" s="83"/>
    </row>
    <row r="30" spans="1:42" ht="25" x14ac:dyDescent="0.25">
      <c r="A30" s="18">
        <v>2480283</v>
      </c>
      <c r="B30" s="19" t="s">
        <v>274</v>
      </c>
      <c r="C30" s="19">
        <v>5</v>
      </c>
      <c r="D30" s="142" t="s">
        <v>267</v>
      </c>
      <c r="E30" s="19" t="s">
        <v>280</v>
      </c>
      <c r="F30" s="19" t="s">
        <v>293</v>
      </c>
      <c r="G30" s="20">
        <v>30</v>
      </c>
      <c r="H30" s="20">
        <v>30</v>
      </c>
      <c r="I30" s="20">
        <f t="shared" si="0"/>
        <v>24</v>
      </c>
      <c r="J30" s="20">
        <f t="shared" si="1"/>
        <v>24</v>
      </c>
      <c r="K30" s="18">
        <v>7104508</v>
      </c>
      <c r="L30" s="250">
        <v>4.8220000000000001</v>
      </c>
      <c r="N30" s="82"/>
      <c r="O30" s="83"/>
    </row>
    <row r="31" spans="1:42" ht="25" x14ac:dyDescent="0.25">
      <c r="A31" s="18">
        <v>2479863</v>
      </c>
      <c r="B31" s="19" t="s">
        <v>274</v>
      </c>
      <c r="C31" s="19">
        <v>5</v>
      </c>
      <c r="D31" s="142" t="s">
        <v>268</v>
      </c>
      <c r="E31" s="19" t="s">
        <v>280</v>
      </c>
      <c r="F31" s="19" t="s">
        <v>293</v>
      </c>
      <c r="G31" s="20">
        <v>80</v>
      </c>
      <c r="H31" s="20">
        <v>80</v>
      </c>
      <c r="I31" s="20">
        <f t="shared" si="0"/>
        <v>64</v>
      </c>
      <c r="J31" s="20">
        <f t="shared" si="1"/>
        <v>64</v>
      </c>
      <c r="K31" s="18">
        <v>7104524</v>
      </c>
      <c r="L31" s="250">
        <v>15.382</v>
      </c>
      <c r="N31" s="82"/>
      <c r="O31" s="83"/>
    </row>
    <row r="32" spans="1:42" ht="25" x14ac:dyDescent="0.25">
      <c r="A32" s="18">
        <v>2479871</v>
      </c>
      <c r="B32" s="19" t="s">
        <v>274</v>
      </c>
      <c r="C32" s="19">
        <v>5</v>
      </c>
      <c r="D32" s="142" t="s">
        <v>269</v>
      </c>
      <c r="E32" s="19" t="s">
        <v>280</v>
      </c>
      <c r="F32" s="19" t="s">
        <v>293</v>
      </c>
      <c r="G32" s="20">
        <v>81</v>
      </c>
      <c r="H32" s="20">
        <v>81</v>
      </c>
      <c r="I32" s="20">
        <f t="shared" si="0"/>
        <v>64.8</v>
      </c>
      <c r="J32" s="20">
        <f t="shared" si="1"/>
        <v>64.8</v>
      </c>
      <c r="K32" s="18">
        <v>7104532</v>
      </c>
      <c r="L32" s="250">
        <v>15.582000000000001</v>
      </c>
      <c r="N32" s="82"/>
      <c r="O32" s="83"/>
    </row>
    <row r="33" spans="1:42" x14ac:dyDescent="0.25">
      <c r="A33" s="18">
        <v>2480317</v>
      </c>
      <c r="B33" s="19" t="s">
        <v>172</v>
      </c>
      <c r="C33" s="18">
        <v>10</v>
      </c>
      <c r="D33" s="142" t="s">
        <v>176</v>
      </c>
      <c r="E33" s="19" t="s">
        <v>280</v>
      </c>
      <c r="F33" s="19" t="s">
        <v>293</v>
      </c>
      <c r="G33" s="20">
        <v>32</v>
      </c>
      <c r="H33" s="20">
        <v>32</v>
      </c>
      <c r="I33" s="20">
        <f t="shared" si="0"/>
        <v>25.6</v>
      </c>
      <c r="J33" s="20">
        <f t="shared" si="1"/>
        <v>25.6</v>
      </c>
      <c r="K33" s="18">
        <v>7104078</v>
      </c>
      <c r="L33" s="250">
        <v>2.6539999999999999</v>
      </c>
      <c r="N33" s="82"/>
      <c r="O33" s="83"/>
    </row>
    <row r="34" spans="1:42" x14ac:dyDescent="0.25">
      <c r="A34" s="18">
        <v>2480325</v>
      </c>
      <c r="B34" s="19" t="s">
        <v>172</v>
      </c>
      <c r="C34" s="18">
        <v>10</v>
      </c>
      <c r="D34" s="142" t="s">
        <v>175</v>
      </c>
      <c r="E34" s="19" t="s">
        <v>280</v>
      </c>
      <c r="F34" s="19" t="s">
        <v>293</v>
      </c>
      <c r="G34" s="20">
        <v>35</v>
      </c>
      <c r="H34" s="20">
        <v>35</v>
      </c>
      <c r="I34" s="20">
        <f t="shared" si="0"/>
        <v>28</v>
      </c>
      <c r="J34" s="20">
        <f t="shared" si="1"/>
        <v>28</v>
      </c>
      <c r="K34" s="18">
        <v>7104086</v>
      </c>
      <c r="L34" s="250">
        <v>3.02</v>
      </c>
      <c r="N34" s="82"/>
      <c r="O34" s="83"/>
    </row>
    <row r="35" spans="1:42" x14ac:dyDescent="0.25">
      <c r="A35" s="18">
        <v>2480259</v>
      </c>
      <c r="B35" s="19" t="s">
        <v>171</v>
      </c>
      <c r="C35" s="18">
        <v>10</v>
      </c>
      <c r="D35" s="142" t="s">
        <v>158</v>
      </c>
      <c r="E35" s="19" t="s">
        <v>280</v>
      </c>
      <c r="F35" s="19" t="s">
        <v>293</v>
      </c>
      <c r="G35" s="20">
        <v>12.99</v>
      </c>
      <c r="H35" s="20">
        <v>12.99</v>
      </c>
      <c r="I35" s="20">
        <f t="shared" si="0"/>
        <v>10.392000000000001</v>
      </c>
      <c r="J35" s="20">
        <f t="shared" si="1"/>
        <v>10.392000000000001</v>
      </c>
      <c r="K35" s="18">
        <v>7104045</v>
      </c>
      <c r="L35" s="250">
        <v>0.94799999999999995</v>
      </c>
      <c r="N35" s="82"/>
      <c r="O35" s="83"/>
    </row>
    <row r="36" spans="1:42" x14ac:dyDescent="0.25">
      <c r="A36" s="18">
        <v>2480267</v>
      </c>
      <c r="B36" s="19" t="s">
        <v>171</v>
      </c>
      <c r="C36" s="18">
        <v>10</v>
      </c>
      <c r="D36" s="142" t="s">
        <v>156</v>
      </c>
      <c r="E36" s="19" t="s">
        <v>280</v>
      </c>
      <c r="F36" s="19" t="s">
        <v>293</v>
      </c>
      <c r="G36" s="20">
        <v>33</v>
      </c>
      <c r="H36" s="20">
        <v>33</v>
      </c>
      <c r="I36" s="20">
        <f t="shared" si="0"/>
        <v>26.400000000000002</v>
      </c>
      <c r="J36" s="20">
        <f t="shared" si="1"/>
        <v>26.400000000000002</v>
      </c>
      <c r="K36" s="18">
        <v>7104052</v>
      </c>
      <c r="L36" s="250">
        <v>2.7759999999999998</v>
      </c>
      <c r="N36" s="82"/>
      <c r="O36" s="83"/>
    </row>
    <row r="37" spans="1:42" s="25" customFormat="1" x14ac:dyDescent="0.25">
      <c r="A37" s="21">
        <v>2480275</v>
      </c>
      <c r="B37" s="22" t="s">
        <v>171</v>
      </c>
      <c r="C37" s="21">
        <v>5</v>
      </c>
      <c r="D37" s="145" t="s">
        <v>155</v>
      </c>
      <c r="E37" s="22" t="s">
        <v>280</v>
      </c>
      <c r="F37" s="19" t="s">
        <v>293</v>
      </c>
      <c r="G37" s="23">
        <v>35.11</v>
      </c>
      <c r="H37" s="23">
        <v>35.11</v>
      </c>
      <c r="I37" s="36">
        <f t="shared" si="0"/>
        <v>28.088000000000001</v>
      </c>
      <c r="J37" s="36">
        <f t="shared" si="1"/>
        <v>28.088000000000001</v>
      </c>
      <c r="K37" s="21">
        <v>7104060</v>
      </c>
      <c r="L37" s="253">
        <v>6.0659999999999998</v>
      </c>
      <c r="M37" s="81"/>
      <c r="N37" s="82"/>
      <c r="O37" s="83"/>
      <c r="P37" s="70"/>
      <c r="Q37" s="70"/>
      <c r="R37" s="70"/>
      <c r="S37" s="70"/>
      <c r="T37" s="70"/>
      <c r="U37" s="60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24"/>
    </row>
    <row r="38" spans="1:42" s="31" customFormat="1" x14ac:dyDescent="0.25">
      <c r="A38" s="28">
        <v>1078484</v>
      </c>
      <c r="B38" s="27" t="s">
        <v>100</v>
      </c>
      <c r="C38" s="28">
        <v>10</v>
      </c>
      <c r="D38" s="144" t="s">
        <v>3</v>
      </c>
      <c r="E38" s="27" t="s">
        <v>280</v>
      </c>
      <c r="F38" s="27" t="s">
        <v>293</v>
      </c>
      <c r="G38" s="29">
        <v>50.05</v>
      </c>
      <c r="H38" s="29">
        <v>50.05</v>
      </c>
      <c r="I38" s="45">
        <f>H38*0.8</f>
        <v>40.04</v>
      </c>
      <c r="J38" s="45">
        <f>H38*0.8</f>
        <v>40.04</v>
      </c>
      <c r="K38" s="28">
        <v>7102221</v>
      </c>
      <c r="L38" s="252">
        <v>4.6959999999999997</v>
      </c>
      <c r="M38" s="81"/>
      <c r="N38" s="82"/>
      <c r="O38" s="83"/>
      <c r="P38" s="70"/>
      <c r="Q38" s="70"/>
      <c r="R38" s="70"/>
      <c r="S38" s="70"/>
      <c r="T38" s="70"/>
      <c r="U38" s="60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30"/>
    </row>
    <row r="39" spans="1:42" x14ac:dyDescent="0.25">
      <c r="A39" s="18">
        <v>1078492</v>
      </c>
      <c r="B39" s="19" t="s">
        <v>100</v>
      </c>
      <c r="C39" s="18">
        <v>10</v>
      </c>
      <c r="D39" s="142" t="s">
        <v>101</v>
      </c>
      <c r="E39" s="19" t="s">
        <v>280</v>
      </c>
      <c r="F39" s="19" t="s">
        <v>293</v>
      </c>
      <c r="G39" s="20">
        <v>84.93</v>
      </c>
      <c r="H39" s="20">
        <v>84.93</v>
      </c>
      <c r="I39" s="20">
        <f t="shared" si="0"/>
        <v>67.944000000000003</v>
      </c>
      <c r="J39" s="20">
        <f t="shared" ref="J39:J55" si="2">H39*0.8</f>
        <v>67.944000000000003</v>
      </c>
      <c r="K39" s="18">
        <v>7102239</v>
      </c>
      <c r="L39" s="250">
        <v>8.1839999999999993</v>
      </c>
      <c r="N39" s="82"/>
      <c r="O39" s="83"/>
    </row>
    <row r="40" spans="1:42" x14ac:dyDescent="0.25">
      <c r="A40" s="18">
        <v>1078450</v>
      </c>
      <c r="B40" s="19" t="s">
        <v>100</v>
      </c>
      <c r="C40" s="18">
        <v>10</v>
      </c>
      <c r="D40" s="142" t="s">
        <v>6</v>
      </c>
      <c r="E40" s="19" t="s">
        <v>280</v>
      </c>
      <c r="F40" s="19" t="s">
        <v>293</v>
      </c>
      <c r="G40" s="20">
        <v>12.97</v>
      </c>
      <c r="H40" s="20">
        <v>12.97</v>
      </c>
      <c r="I40" s="20">
        <f t="shared" si="0"/>
        <v>10.376000000000001</v>
      </c>
      <c r="J40" s="20">
        <f t="shared" si="2"/>
        <v>10.376000000000001</v>
      </c>
      <c r="K40" s="18">
        <v>7102197</v>
      </c>
      <c r="L40" s="250">
        <v>0.94699999999999995</v>
      </c>
      <c r="N40" s="82"/>
      <c r="O40" s="83"/>
    </row>
    <row r="41" spans="1:42" x14ac:dyDescent="0.25">
      <c r="A41" s="18">
        <v>1078468</v>
      </c>
      <c r="B41" s="19" t="s">
        <v>100</v>
      </c>
      <c r="C41" s="18">
        <v>10</v>
      </c>
      <c r="D41" s="142" t="s">
        <v>102</v>
      </c>
      <c r="E41" s="19" t="s">
        <v>280</v>
      </c>
      <c r="F41" s="19" t="s">
        <v>293</v>
      </c>
      <c r="G41" s="20">
        <v>32.619999999999997</v>
      </c>
      <c r="H41" s="88">
        <v>32.619999999999997</v>
      </c>
      <c r="I41" s="20">
        <f t="shared" si="0"/>
        <v>26.096</v>
      </c>
      <c r="J41" s="20">
        <f t="shared" si="2"/>
        <v>26.096</v>
      </c>
      <c r="K41" s="49">
        <v>7102205</v>
      </c>
      <c r="L41" s="250">
        <v>2.73</v>
      </c>
      <c r="N41" s="82"/>
      <c r="O41" s="83"/>
    </row>
    <row r="42" spans="1:42" s="67" customFormat="1" x14ac:dyDescent="0.25">
      <c r="A42" s="34">
        <v>1078518</v>
      </c>
      <c r="B42" s="35" t="s">
        <v>103</v>
      </c>
      <c r="C42" s="34">
        <v>5</v>
      </c>
      <c r="D42" s="148" t="s">
        <v>271</v>
      </c>
      <c r="E42" s="35" t="s">
        <v>280</v>
      </c>
      <c r="F42" s="35" t="s">
        <v>293</v>
      </c>
      <c r="G42" s="36">
        <v>36.979999999999997</v>
      </c>
      <c r="H42" s="86">
        <v>36.979999999999997</v>
      </c>
      <c r="I42" s="36">
        <f t="shared" si="0"/>
        <v>29.584</v>
      </c>
      <c r="J42" s="36">
        <f t="shared" si="2"/>
        <v>29.584</v>
      </c>
      <c r="K42" s="87">
        <v>7102247</v>
      </c>
      <c r="L42" s="254">
        <v>6.5220000000000002</v>
      </c>
      <c r="M42" s="81"/>
      <c r="N42" s="82"/>
      <c r="O42" s="83"/>
      <c r="P42" s="70"/>
      <c r="Q42" s="70"/>
      <c r="R42" s="70"/>
      <c r="S42" s="70"/>
      <c r="T42" s="70"/>
      <c r="U42" s="85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8"/>
    </row>
    <row r="43" spans="1:42" s="14" customFormat="1" x14ac:dyDescent="0.25">
      <c r="A43" s="40">
        <v>3407590</v>
      </c>
      <c r="B43" s="40" t="s">
        <v>344</v>
      </c>
      <c r="C43" s="40">
        <v>10</v>
      </c>
      <c r="D43" s="149" t="s">
        <v>201</v>
      </c>
      <c r="E43" s="40" t="s">
        <v>280</v>
      </c>
      <c r="F43" s="40" t="s">
        <v>293</v>
      </c>
      <c r="G43" s="40">
        <v>12.99</v>
      </c>
      <c r="H43" s="40">
        <v>12.99</v>
      </c>
      <c r="I43" s="45">
        <f t="shared" ref="I43:I45" si="3">H43*0.8</f>
        <v>10.392000000000001</v>
      </c>
      <c r="J43" s="45">
        <f t="shared" ref="J43:J45" si="4">H43*0.8</f>
        <v>10.392000000000001</v>
      </c>
      <c r="K43" s="40">
        <v>7113525</v>
      </c>
      <c r="L43" s="255">
        <v>0.94899999999999995</v>
      </c>
      <c r="M43" s="81"/>
      <c r="N43" s="82"/>
      <c r="O43" s="83"/>
      <c r="P43" s="70"/>
      <c r="Q43" s="70"/>
      <c r="R43" s="70"/>
      <c r="S43" s="70"/>
      <c r="T43" s="70"/>
      <c r="U43" s="60"/>
      <c r="AP43" s="60"/>
    </row>
    <row r="44" spans="1:42" s="14" customFormat="1" x14ac:dyDescent="0.25">
      <c r="A44" s="19">
        <v>3407616</v>
      </c>
      <c r="B44" s="19" t="s">
        <v>344</v>
      </c>
      <c r="C44" s="19">
        <v>10</v>
      </c>
      <c r="D44" s="142" t="s">
        <v>83</v>
      </c>
      <c r="E44" s="19" t="s">
        <v>280</v>
      </c>
      <c r="F44" s="19" t="s">
        <v>293</v>
      </c>
      <c r="G44" s="19">
        <v>35.11</v>
      </c>
      <c r="H44" s="19">
        <v>35.11</v>
      </c>
      <c r="I44" s="20">
        <f t="shared" si="3"/>
        <v>28.088000000000001</v>
      </c>
      <c r="J44" s="20">
        <f t="shared" si="4"/>
        <v>28.088000000000001</v>
      </c>
      <c r="K44" s="19">
        <v>7113533</v>
      </c>
      <c r="L44" s="250">
        <v>2.5630000000000002</v>
      </c>
      <c r="M44" s="81"/>
      <c r="N44" s="82"/>
      <c r="O44" s="83"/>
      <c r="P44" s="70"/>
      <c r="Q44" s="70"/>
      <c r="R44" s="70"/>
      <c r="S44" s="70"/>
      <c r="T44" s="70"/>
      <c r="U44" s="60"/>
      <c r="AP44" s="60"/>
    </row>
    <row r="45" spans="1:42" s="77" customFormat="1" x14ac:dyDescent="0.25">
      <c r="A45" s="35">
        <v>3407632</v>
      </c>
      <c r="B45" s="35" t="s">
        <v>344</v>
      </c>
      <c r="C45" s="35">
        <v>5</v>
      </c>
      <c r="D45" s="146" t="s">
        <v>203</v>
      </c>
      <c r="E45" s="35" t="s">
        <v>280</v>
      </c>
      <c r="F45" s="35" t="s">
        <v>293</v>
      </c>
      <c r="G45" s="35">
        <v>35.11</v>
      </c>
      <c r="H45" s="35">
        <v>35.11</v>
      </c>
      <c r="I45" s="36">
        <f t="shared" si="3"/>
        <v>28.088000000000001</v>
      </c>
      <c r="J45" s="36">
        <f t="shared" si="4"/>
        <v>28.088000000000001</v>
      </c>
      <c r="K45" s="35">
        <v>7113541</v>
      </c>
      <c r="L45" s="254">
        <v>5.1260000000000003</v>
      </c>
      <c r="M45" s="81"/>
      <c r="N45" s="82"/>
      <c r="O45" s="83"/>
      <c r="P45" s="70"/>
      <c r="Q45" s="70"/>
      <c r="R45" s="70"/>
      <c r="S45" s="70"/>
      <c r="T45" s="70"/>
      <c r="U45" s="85"/>
      <c r="AP45" s="85"/>
    </row>
    <row r="46" spans="1:42" s="77" customFormat="1" x14ac:dyDescent="0.25">
      <c r="A46" s="170">
        <v>2833077</v>
      </c>
      <c r="B46" s="171" t="s">
        <v>380</v>
      </c>
      <c r="C46" s="172">
        <v>5</v>
      </c>
      <c r="D46" s="173" t="s">
        <v>381</v>
      </c>
      <c r="E46" s="91" t="s">
        <v>280</v>
      </c>
      <c r="F46" s="91" t="s">
        <v>293</v>
      </c>
      <c r="G46" s="174">
        <v>84.8</v>
      </c>
      <c r="H46" s="174">
        <v>84.8</v>
      </c>
      <c r="I46" s="129">
        <f t="shared" ref="I46" si="5">H46*0.8</f>
        <v>67.84</v>
      </c>
      <c r="J46" s="129">
        <f t="shared" ref="J46" si="6">H46*0.8</f>
        <v>67.84</v>
      </c>
      <c r="K46" s="175">
        <v>7114077</v>
      </c>
      <c r="L46" s="256">
        <v>13.59</v>
      </c>
      <c r="M46" s="81"/>
      <c r="N46" s="82"/>
      <c r="O46" s="83"/>
      <c r="P46" s="70"/>
      <c r="Q46" s="70"/>
      <c r="R46" s="70"/>
      <c r="S46" s="70"/>
      <c r="T46" s="70"/>
      <c r="U46" s="85"/>
      <c r="AP46" s="85"/>
    </row>
    <row r="47" spans="1:42" s="59" customFormat="1" x14ac:dyDescent="0.25">
      <c r="A47" s="44">
        <v>1389394</v>
      </c>
      <c r="B47" s="40" t="s">
        <v>104</v>
      </c>
      <c r="C47" s="44">
        <v>10</v>
      </c>
      <c r="D47" s="149" t="s">
        <v>2</v>
      </c>
      <c r="E47" s="40" t="s">
        <v>280</v>
      </c>
      <c r="F47" s="40" t="s">
        <v>293</v>
      </c>
      <c r="G47" s="45">
        <v>29.3</v>
      </c>
      <c r="H47" s="45">
        <v>29.3</v>
      </c>
      <c r="I47" s="45">
        <f t="shared" si="0"/>
        <v>23.44</v>
      </c>
      <c r="J47" s="45">
        <f t="shared" si="2"/>
        <v>23.44</v>
      </c>
      <c r="K47" s="44">
        <v>7102254</v>
      </c>
      <c r="L47" s="255">
        <v>2.3260000000000001</v>
      </c>
      <c r="M47" s="81"/>
      <c r="N47" s="82"/>
      <c r="O47" s="83"/>
      <c r="P47" s="70"/>
      <c r="Q47" s="70"/>
      <c r="R47" s="70"/>
      <c r="S47" s="70"/>
      <c r="T47" s="70"/>
      <c r="U47" s="60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58"/>
    </row>
    <row r="48" spans="1:42" x14ac:dyDescent="0.25">
      <c r="A48" s="18">
        <v>1389402</v>
      </c>
      <c r="B48" s="19" t="s">
        <v>104</v>
      </c>
      <c r="C48" s="18">
        <v>10</v>
      </c>
      <c r="D48" s="142" t="s">
        <v>3</v>
      </c>
      <c r="E48" s="19" t="s">
        <v>280</v>
      </c>
      <c r="F48" s="19" t="s">
        <v>293</v>
      </c>
      <c r="G48" s="20">
        <v>47.58</v>
      </c>
      <c r="H48" s="20">
        <v>47.58</v>
      </c>
      <c r="I48" s="20">
        <f t="shared" si="0"/>
        <v>38.064</v>
      </c>
      <c r="J48" s="20">
        <f t="shared" si="2"/>
        <v>38.064</v>
      </c>
      <c r="K48" s="18">
        <v>7102270</v>
      </c>
      <c r="L48" s="250">
        <v>4.4489999999999998</v>
      </c>
      <c r="N48" s="82"/>
      <c r="O48" s="83"/>
    </row>
    <row r="49" spans="1:42" x14ac:dyDescent="0.25">
      <c r="A49" s="18">
        <v>1389386</v>
      </c>
      <c r="B49" s="19" t="s">
        <v>104</v>
      </c>
      <c r="C49" s="18">
        <v>10</v>
      </c>
      <c r="D49" s="142" t="s">
        <v>6</v>
      </c>
      <c r="E49" s="19" t="s">
        <v>280</v>
      </c>
      <c r="F49" s="19" t="s">
        <v>293</v>
      </c>
      <c r="G49" s="20">
        <v>12.98</v>
      </c>
      <c r="H49" s="20">
        <v>12.98</v>
      </c>
      <c r="I49" s="20">
        <f t="shared" si="0"/>
        <v>10.384</v>
      </c>
      <c r="J49" s="20">
        <f t="shared" si="2"/>
        <v>10.384</v>
      </c>
      <c r="K49" s="18">
        <v>7102288</v>
      </c>
      <c r="L49" s="250">
        <v>0.94699999999999995</v>
      </c>
      <c r="N49" s="82"/>
      <c r="O49" s="83"/>
    </row>
    <row r="50" spans="1:42" s="25" customFormat="1" x14ac:dyDescent="0.25">
      <c r="A50" s="34">
        <v>1389410</v>
      </c>
      <c r="B50" s="35" t="s">
        <v>104</v>
      </c>
      <c r="C50" s="34">
        <v>5</v>
      </c>
      <c r="D50" s="146" t="s">
        <v>342</v>
      </c>
      <c r="E50" s="35" t="s">
        <v>280</v>
      </c>
      <c r="F50" s="35" t="s">
        <v>293</v>
      </c>
      <c r="G50" s="36">
        <v>29.74</v>
      </c>
      <c r="H50" s="36">
        <v>29.74</v>
      </c>
      <c r="I50" s="36">
        <f t="shared" si="0"/>
        <v>23.792000000000002</v>
      </c>
      <c r="J50" s="36">
        <f t="shared" si="2"/>
        <v>23.792000000000002</v>
      </c>
      <c r="K50" s="34">
        <v>7102262</v>
      </c>
      <c r="L50" s="254">
        <v>4.758</v>
      </c>
      <c r="M50" s="81"/>
      <c r="N50" s="82"/>
      <c r="O50" s="83"/>
      <c r="P50" s="70"/>
      <c r="Q50" s="70"/>
      <c r="R50" s="70"/>
      <c r="S50" s="70"/>
      <c r="T50" s="70"/>
      <c r="U50" s="60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24"/>
    </row>
    <row r="51" spans="1:42" s="31" customFormat="1" x14ac:dyDescent="0.25">
      <c r="A51" s="28">
        <v>1232966</v>
      </c>
      <c r="B51" s="27" t="s">
        <v>128</v>
      </c>
      <c r="C51" s="28">
        <v>10</v>
      </c>
      <c r="D51" s="144" t="s">
        <v>2</v>
      </c>
      <c r="E51" s="27" t="s">
        <v>280</v>
      </c>
      <c r="F51" s="27" t="s">
        <v>293</v>
      </c>
      <c r="G51" s="29">
        <v>35.11</v>
      </c>
      <c r="H51" s="29">
        <v>35.11</v>
      </c>
      <c r="I51" s="45">
        <f t="shared" si="0"/>
        <v>28.088000000000001</v>
      </c>
      <c r="J51" s="45">
        <f t="shared" si="2"/>
        <v>28.088000000000001</v>
      </c>
      <c r="K51" s="28">
        <v>7102775</v>
      </c>
      <c r="L51" s="252">
        <v>3.0329999999999999</v>
      </c>
      <c r="M51" s="81"/>
      <c r="N51" s="82"/>
      <c r="O51" s="83"/>
      <c r="P51" s="70"/>
      <c r="Q51" s="70"/>
      <c r="R51" s="70"/>
      <c r="S51" s="70"/>
      <c r="T51" s="70"/>
      <c r="U51" s="60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30"/>
    </row>
    <row r="52" spans="1:42" x14ac:dyDescent="0.25">
      <c r="A52" s="18">
        <v>1527514</v>
      </c>
      <c r="B52" s="19" t="s">
        <v>128</v>
      </c>
      <c r="C52" s="18">
        <v>3</v>
      </c>
      <c r="D52" s="142" t="s">
        <v>2</v>
      </c>
      <c r="E52" s="19" t="s">
        <v>280</v>
      </c>
      <c r="F52" s="19" t="s">
        <v>293</v>
      </c>
      <c r="G52" s="20">
        <v>14.31</v>
      </c>
      <c r="H52" s="20">
        <v>14.31</v>
      </c>
      <c r="I52" s="20">
        <f t="shared" si="0"/>
        <v>11.448</v>
      </c>
      <c r="J52" s="20">
        <f t="shared" si="2"/>
        <v>11.448</v>
      </c>
      <c r="K52" s="18">
        <v>7102775</v>
      </c>
      <c r="L52" s="250">
        <v>3.0329999999999999</v>
      </c>
      <c r="N52" s="82"/>
      <c r="O52" s="83"/>
    </row>
    <row r="53" spans="1:42" x14ac:dyDescent="0.25">
      <c r="A53" s="18">
        <v>1527522</v>
      </c>
      <c r="B53" s="19" t="s">
        <v>128</v>
      </c>
      <c r="C53" s="18">
        <v>5</v>
      </c>
      <c r="D53" s="142" t="s">
        <v>3</v>
      </c>
      <c r="E53" s="19" t="s">
        <v>280</v>
      </c>
      <c r="F53" s="19" t="s">
        <v>293</v>
      </c>
      <c r="G53" s="20">
        <v>35.11</v>
      </c>
      <c r="H53" s="20">
        <v>35.11</v>
      </c>
      <c r="I53" s="20">
        <f t="shared" si="0"/>
        <v>28.088000000000001</v>
      </c>
      <c r="J53" s="20">
        <f t="shared" si="2"/>
        <v>28.088000000000001</v>
      </c>
      <c r="K53" s="18">
        <v>7102759</v>
      </c>
      <c r="L53" s="250">
        <v>6.0659999999999998</v>
      </c>
      <c r="N53" s="82"/>
      <c r="O53" s="83"/>
    </row>
    <row r="54" spans="1:42" x14ac:dyDescent="0.25">
      <c r="A54" s="18">
        <v>1232958</v>
      </c>
      <c r="B54" s="19" t="s">
        <v>128</v>
      </c>
      <c r="C54" s="18">
        <v>10</v>
      </c>
      <c r="D54" s="142" t="s">
        <v>6</v>
      </c>
      <c r="E54" s="19" t="s">
        <v>280</v>
      </c>
      <c r="F54" s="19" t="s">
        <v>293</v>
      </c>
      <c r="G54" s="20">
        <v>12.97</v>
      </c>
      <c r="H54" s="20">
        <v>12.97</v>
      </c>
      <c r="I54" s="20">
        <f t="shared" si="0"/>
        <v>10.376000000000001</v>
      </c>
      <c r="J54" s="20">
        <f t="shared" si="2"/>
        <v>10.376000000000001</v>
      </c>
      <c r="K54" s="18">
        <v>7102767</v>
      </c>
      <c r="L54" s="250">
        <v>0.94699999999999995</v>
      </c>
      <c r="N54" s="82"/>
      <c r="O54" s="83"/>
    </row>
    <row r="55" spans="1:42" x14ac:dyDescent="0.25">
      <c r="A55" s="18">
        <v>1527530</v>
      </c>
      <c r="B55" s="19" t="s">
        <v>129</v>
      </c>
      <c r="C55" s="18">
        <v>3</v>
      </c>
      <c r="D55" s="142" t="s">
        <v>236</v>
      </c>
      <c r="E55" s="19" t="s">
        <v>280</v>
      </c>
      <c r="F55" s="19" t="s">
        <v>293</v>
      </c>
      <c r="G55" s="20">
        <v>13.4</v>
      </c>
      <c r="H55" s="20">
        <v>13.4</v>
      </c>
      <c r="I55" s="20">
        <f t="shared" si="0"/>
        <v>10.72</v>
      </c>
      <c r="J55" s="20">
        <f t="shared" si="2"/>
        <v>10.72</v>
      </c>
      <c r="K55" s="18">
        <v>7102809</v>
      </c>
      <c r="L55" s="250">
        <v>3.26</v>
      </c>
      <c r="N55" s="82"/>
      <c r="O55" s="83"/>
    </row>
    <row r="56" spans="1:42" s="25" customFormat="1" x14ac:dyDescent="0.25">
      <c r="A56" s="21">
        <v>1300144</v>
      </c>
      <c r="B56" s="22" t="s">
        <v>129</v>
      </c>
      <c r="C56" s="21">
        <v>5</v>
      </c>
      <c r="D56" s="145" t="s">
        <v>237</v>
      </c>
      <c r="E56" s="22" t="s">
        <v>280</v>
      </c>
      <c r="F56" s="19" t="s">
        <v>293</v>
      </c>
      <c r="G56" s="23">
        <v>36.979999999999997</v>
      </c>
      <c r="H56" s="23">
        <v>36.979999999999997</v>
      </c>
      <c r="I56" s="36">
        <f t="shared" si="0"/>
        <v>29.584</v>
      </c>
      <c r="J56" s="36">
        <f t="shared" ref="J56:J119" si="7">H56*0.8</f>
        <v>29.584</v>
      </c>
      <c r="K56" s="21">
        <v>7102817</v>
      </c>
      <c r="L56" s="253">
        <v>7.7519999999999998</v>
      </c>
      <c r="M56" s="81"/>
      <c r="N56" s="82"/>
      <c r="O56" s="83"/>
      <c r="P56" s="70"/>
      <c r="Q56" s="70"/>
      <c r="R56" s="70"/>
      <c r="S56" s="70"/>
      <c r="T56" s="70"/>
      <c r="U56" s="60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24"/>
    </row>
    <row r="57" spans="1:42" s="31" customFormat="1" x14ac:dyDescent="0.25">
      <c r="A57" s="28">
        <v>1544451</v>
      </c>
      <c r="B57" s="27" t="s">
        <v>130</v>
      </c>
      <c r="C57" s="28">
        <v>10</v>
      </c>
      <c r="D57" s="144" t="s">
        <v>2</v>
      </c>
      <c r="E57" s="27" t="s">
        <v>280</v>
      </c>
      <c r="F57" s="27" t="s">
        <v>293</v>
      </c>
      <c r="G57" s="29">
        <v>35.11</v>
      </c>
      <c r="H57" s="29">
        <v>35.11</v>
      </c>
      <c r="I57" s="45">
        <f t="shared" si="0"/>
        <v>28.088000000000001</v>
      </c>
      <c r="J57" s="45">
        <f t="shared" si="7"/>
        <v>28.088000000000001</v>
      </c>
      <c r="K57" s="28">
        <v>7102841</v>
      </c>
      <c r="L57" s="252">
        <v>3.0329999999999999</v>
      </c>
      <c r="M57" s="81"/>
      <c r="N57" s="82"/>
      <c r="O57" s="83"/>
      <c r="P57" s="70"/>
      <c r="Q57" s="70"/>
      <c r="R57" s="70"/>
      <c r="S57" s="70"/>
      <c r="T57" s="70"/>
      <c r="U57" s="60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30"/>
    </row>
    <row r="58" spans="1:42" x14ac:dyDescent="0.25">
      <c r="A58" s="18">
        <v>1544469</v>
      </c>
      <c r="B58" s="19" t="s">
        <v>130</v>
      </c>
      <c r="C58" s="18">
        <v>10</v>
      </c>
      <c r="D58" s="142" t="s">
        <v>3</v>
      </c>
      <c r="E58" s="19" t="s">
        <v>280</v>
      </c>
      <c r="F58" s="19" t="s">
        <v>293</v>
      </c>
      <c r="G58" s="20">
        <v>50.05</v>
      </c>
      <c r="H58" s="20">
        <v>50.05</v>
      </c>
      <c r="I58" s="20">
        <f t="shared" si="0"/>
        <v>40.04</v>
      </c>
      <c r="J58" s="20">
        <f t="shared" si="7"/>
        <v>40.04</v>
      </c>
      <c r="K58" s="18">
        <v>7102833</v>
      </c>
      <c r="L58" s="250">
        <v>4.6959999999999997</v>
      </c>
      <c r="N58" s="82"/>
      <c r="O58" s="83"/>
    </row>
    <row r="59" spans="1:42" x14ac:dyDescent="0.25">
      <c r="A59" s="18">
        <v>1544444</v>
      </c>
      <c r="B59" s="19" t="s">
        <v>130</v>
      </c>
      <c r="C59" s="18">
        <v>10</v>
      </c>
      <c r="D59" s="142" t="s">
        <v>6</v>
      </c>
      <c r="E59" s="19" t="s">
        <v>280</v>
      </c>
      <c r="F59" s="19" t="s">
        <v>293</v>
      </c>
      <c r="G59" s="20">
        <v>12.99</v>
      </c>
      <c r="H59" s="20">
        <v>12.99</v>
      </c>
      <c r="I59" s="20">
        <f t="shared" si="0"/>
        <v>10.392000000000001</v>
      </c>
      <c r="J59" s="20">
        <f t="shared" si="7"/>
        <v>10.392000000000001</v>
      </c>
      <c r="K59" s="18">
        <v>7102858</v>
      </c>
      <c r="L59" s="250">
        <v>0.94799999999999995</v>
      </c>
      <c r="N59" s="82"/>
      <c r="O59" s="83"/>
    </row>
    <row r="60" spans="1:42" x14ac:dyDescent="0.25">
      <c r="A60" s="18">
        <v>1544477</v>
      </c>
      <c r="B60" s="19" t="s">
        <v>130</v>
      </c>
      <c r="C60" s="19">
        <v>5</v>
      </c>
      <c r="D60" s="142" t="s">
        <v>272</v>
      </c>
      <c r="E60" s="19" t="s">
        <v>280</v>
      </c>
      <c r="F60" s="19" t="s">
        <v>293</v>
      </c>
      <c r="G60" s="20">
        <v>27.19</v>
      </c>
      <c r="H60" s="20">
        <v>27.19</v>
      </c>
      <c r="I60" s="20">
        <f t="shared" si="0"/>
        <v>21.752000000000002</v>
      </c>
      <c r="J60" s="20">
        <f t="shared" si="7"/>
        <v>21.752000000000002</v>
      </c>
      <c r="K60" s="18">
        <v>7102825</v>
      </c>
      <c r="L60" s="250">
        <v>4.1379999999999999</v>
      </c>
      <c r="N60" s="82"/>
      <c r="O60" s="83"/>
    </row>
    <row r="61" spans="1:42" x14ac:dyDescent="0.25">
      <c r="A61" s="8">
        <v>2355279</v>
      </c>
      <c r="B61" s="8" t="s">
        <v>213</v>
      </c>
      <c r="C61" s="8">
        <v>10</v>
      </c>
      <c r="D61" s="142" t="s">
        <v>201</v>
      </c>
      <c r="E61" s="19" t="s">
        <v>281</v>
      </c>
      <c r="F61" s="19" t="s">
        <v>293</v>
      </c>
      <c r="G61" s="8">
        <v>13.65</v>
      </c>
      <c r="H61" s="8">
        <v>13.65</v>
      </c>
      <c r="I61" s="20">
        <f t="shared" si="0"/>
        <v>10.920000000000002</v>
      </c>
      <c r="J61" s="20">
        <f t="shared" si="7"/>
        <v>10.920000000000002</v>
      </c>
      <c r="K61" s="16">
        <v>7108947</v>
      </c>
      <c r="L61" s="247">
        <v>0.997</v>
      </c>
      <c r="N61" s="82"/>
      <c r="O61" s="83"/>
    </row>
    <row r="62" spans="1:42" x14ac:dyDescent="0.25">
      <c r="A62" s="8">
        <v>2355261</v>
      </c>
      <c r="B62" s="8" t="s">
        <v>213</v>
      </c>
      <c r="C62" s="8">
        <v>10</v>
      </c>
      <c r="D62" s="142" t="s">
        <v>83</v>
      </c>
      <c r="E62" s="19" t="s">
        <v>281</v>
      </c>
      <c r="F62" s="19" t="s">
        <v>293</v>
      </c>
      <c r="G62" s="8">
        <v>36.380000000000003</v>
      </c>
      <c r="H62" s="8">
        <v>36.380000000000003</v>
      </c>
      <c r="I62" s="20">
        <f t="shared" si="0"/>
        <v>29.104000000000003</v>
      </c>
      <c r="J62" s="20">
        <f t="shared" si="7"/>
        <v>29.104000000000003</v>
      </c>
      <c r="K62" s="16">
        <v>7108954</v>
      </c>
      <c r="L62" s="247">
        <v>3.1880000000000002</v>
      </c>
      <c r="N62" s="82"/>
      <c r="O62" s="83"/>
    </row>
    <row r="63" spans="1:42" x14ac:dyDescent="0.25">
      <c r="A63" s="8">
        <v>2355253</v>
      </c>
      <c r="B63" s="8" t="s">
        <v>213</v>
      </c>
      <c r="C63" s="8">
        <v>5</v>
      </c>
      <c r="D63" s="142" t="s">
        <v>203</v>
      </c>
      <c r="E63" s="19" t="s">
        <v>281</v>
      </c>
      <c r="F63" s="19" t="s">
        <v>293</v>
      </c>
      <c r="G63" s="8">
        <v>36.380000000000003</v>
      </c>
      <c r="H63" s="8">
        <v>36.380000000000003</v>
      </c>
      <c r="I63" s="20">
        <f t="shared" si="0"/>
        <v>29.104000000000003</v>
      </c>
      <c r="J63" s="20">
        <f t="shared" si="7"/>
        <v>29.104000000000003</v>
      </c>
      <c r="K63" s="16">
        <v>7108962</v>
      </c>
      <c r="L63" s="247">
        <v>6.3760000000000003</v>
      </c>
      <c r="N63" s="82"/>
      <c r="O63" s="83"/>
    </row>
    <row r="64" spans="1:42" s="25" customFormat="1" x14ac:dyDescent="0.25">
      <c r="A64" s="22">
        <v>2355246</v>
      </c>
      <c r="B64" s="22" t="s">
        <v>205</v>
      </c>
      <c r="C64" s="22">
        <v>5</v>
      </c>
      <c r="D64" s="145" t="s">
        <v>273</v>
      </c>
      <c r="E64" s="22" t="s">
        <v>281</v>
      </c>
      <c r="F64" s="19" t="s">
        <v>293</v>
      </c>
      <c r="G64" s="22">
        <v>46.84</v>
      </c>
      <c r="H64" s="22">
        <v>46.84</v>
      </c>
      <c r="I64" s="36">
        <f t="shared" si="0"/>
        <v>37.472000000000001</v>
      </c>
      <c r="J64" s="36">
        <f t="shared" si="7"/>
        <v>37.472000000000001</v>
      </c>
      <c r="K64" s="22">
        <v>7108707</v>
      </c>
      <c r="L64" s="253">
        <v>6.84</v>
      </c>
      <c r="M64" s="81"/>
      <c r="N64" s="82"/>
      <c r="O64" s="83"/>
      <c r="P64" s="70"/>
      <c r="Q64" s="70"/>
      <c r="R64" s="70"/>
      <c r="S64" s="70"/>
      <c r="T64" s="70"/>
      <c r="U64" s="60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24"/>
    </row>
    <row r="65" spans="1:191" s="31" customFormat="1" x14ac:dyDescent="0.25">
      <c r="A65" s="28">
        <v>1613827</v>
      </c>
      <c r="B65" s="27" t="s">
        <v>140</v>
      </c>
      <c r="C65" s="28">
        <v>3</v>
      </c>
      <c r="D65" s="144" t="s">
        <v>2</v>
      </c>
      <c r="E65" s="27" t="s">
        <v>280</v>
      </c>
      <c r="F65" s="27" t="s">
        <v>293</v>
      </c>
      <c r="G65" s="29">
        <v>12.17</v>
      </c>
      <c r="H65" s="29">
        <v>12.17</v>
      </c>
      <c r="I65" s="45">
        <f t="shared" si="0"/>
        <v>9.7360000000000007</v>
      </c>
      <c r="J65" s="45">
        <f t="shared" si="7"/>
        <v>9.7360000000000007</v>
      </c>
      <c r="K65" s="28">
        <v>7103252</v>
      </c>
      <c r="L65" s="252">
        <v>2.8969</v>
      </c>
      <c r="M65" s="81"/>
      <c r="N65" s="82"/>
      <c r="O65" s="83"/>
      <c r="P65" s="70"/>
      <c r="Q65" s="70"/>
      <c r="R65" s="70"/>
      <c r="S65" s="70"/>
      <c r="T65" s="70"/>
      <c r="U65" s="60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30"/>
    </row>
    <row r="66" spans="1:191" s="19" customFormat="1" x14ac:dyDescent="0.25">
      <c r="A66" s="18">
        <v>1613843</v>
      </c>
      <c r="B66" s="19" t="s">
        <v>140</v>
      </c>
      <c r="C66" s="18">
        <v>16</v>
      </c>
      <c r="D66" s="142" t="s">
        <v>2</v>
      </c>
      <c r="E66" s="19" t="s">
        <v>280</v>
      </c>
      <c r="F66" s="19" t="s">
        <v>293</v>
      </c>
      <c r="G66" s="20">
        <v>49.44</v>
      </c>
      <c r="H66" s="20">
        <v>49.44</v>
      </c>
      <c r="I66" s="20">
        <f t="shared" si="0"/>
        <v>39.552</v>
      </c>
      <c r="J66" s="20">
        <f t="shared" si="7"/>
        <v>39.552</v>
      </c>
      <c r="K66" s="18">
        <v>7103252</v>
      </c>
      <c r="L66" s="250">
        <v>2.8969</v>
      </c>
      <c r="M66" s="38"/>
      <c r="N66" s="82"/>
      <c r="O66" s="83"/>
      <c r="P66" s="38"/>
      <c r="Q66" s="38"/>
      <c r="R66" s="38"/>
      <c r="S66" s="38"/>
      <c r="T66" s="38"/>
      <c r="U66" s="101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7"/>
    </row>
    <row r="67" spans="1:191" s="19" customFormat="1" x14ac:dyDescent="0.25">
      <c r="A67" s="18">
        <v>1613835</v>
      </c>
      <c r="B67" s="19" t="s">
        <v>140</v>
      </c>
      <c r="C67" s="18">
        <v>10</v>
      </c>
      <c r="D67" s="142" t="s">
        <v>2</v>
      </c>
      <c r="E67" s="19" t="s">
        <v>280</v>
      </c>
      <c r="F67" s="19" t="s">
        <v>293</v>
      </c>
      <c r="G67" s="20">
        <v>33.840000000000003</v>
      </c>
      <c r="H67" s="20">
        <v>33.840000000000003</v>
      </c>
      <c r="I67" s="20">
        <f t="shared" si="0"/>
        <v>27.072000000000003</v>
      </c>
      <c r="J67" s="20">
        <f t="shared" si="7"/>
        <v>27.072000000000003</v>
      </c>
      <c r="K67" s="18">
        <v>7103252</v>
      </c>
      <c r="L67" s="250">
        <v>2.8969</v>
      </c>
      <c r="M67" s="38"/>
      <c r="N67" s="82"/>
      <c r="O67" s="83"/>
      <c r="P67" s="38"/>
      <c r="Q67" s="38"/>
      <c r="R67" s="38"/>
      <c r="S67" s="38"/>
      <c r="T67" s="38"/>
      <c r="U67" s="101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7"/>
    </row>
    <row r="68" spans="1:191" s="19" customFormat="1" x14ac:dyDescent="0.25">
      <c r="A68" s="18">
        <v>1613850</v>
      </c>
      <c r="B68" s="19" t="s">
        <v>140</v>
      </c>
      <c r="C68" s="18">
        <v>10</v>
      </c>
      <c r="D68" s="142" t="s">
        <v>3</v>
      </c>
      <c r="E68" s="19" t="s">
        <v>280</v>
      </c>
      <c r="F68" s="19" t="s">
        <v>293</v>
      </c>
      <c r="G68" s="20">
        <v>50.05</v>
      </c>
      <c r="H68" s="20">
        <v>50.05</v>
      </c>
      <c r="I68" s="20">
        <f t="shared" si="0"/>
        <v>40.04</v>
      </c>
      <c r="J68" s="20">
        <f t="shared" si="7"/>
        <v>40.04</v>
      </c>
      <c r="K68" s="18">
        <v>7103260</v>
      </c>
      <c r="L68" s="250">
        <v>4.43</v>
      </c>
      <c r="M68" s="38"/>
      <c r="N68" s="82"/>
      <c r="O68" s="83"/>
      <c r="P68" s="38"/>
      <c r="Q68" s="38"/>
      <c r="R68" s="38"/>
      <c r="S68" s="38"/>
      <c r="T68" s="38"/>
      <c r="U68" s="101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7"/>
    </row>
    <row r="69" spans="1:191" s="19" customFormat="1" x14ac:dyDescent="0.25">
      <c r="A69" s="18">
        <v>2224582</v>
      </c>
      <c r="B69" s="19" t="s">
        <v>140</v>
      </c>
      <c r="C69" s="18">
        <v>16</v>
      </c>
      <c r="D69" s="142" t="s">
        <v>3</v>
      </c>
      <c r="E69" s="19" t="s">
        <v>280</v>
      </c>
      <c r="F69" s="19" t="s">
        <v>293</v>
      </c>
      <c r="G69" s="20">
        <v>73.97</v>
      </c>
      <c r="H69" s="20">
        <v>73.97</v>
      </c>
      <c r="I69" s="20">
        <f t="shared" si="0"/>
        <v>59.176000000000002</v>
      </c>
      <c r="J69" s="20">
        <f t="shared" si="7"/>
        <v>59.176000000000002</v>
      </c>
      <c r="K69" s="18">
        <v>7103260</v>
      </c>
      <c r="L69" s="250">
        <v>4.43</v>
      </c>
      <c r="M69" s="38"/>
      <c r="N69" s="82"/>
      <c r="O69" s="83"/>
      <c r="P69" s="38"/>
      <c r="Q69" s="38"/>
      <c r="R69" s="38"/>
      <c r="S69" s="38"/>
      <c r="T69" s="38"/>
      <c r="U69" s="101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7"/>
    </row>
    <row r="70" spans="1:191" s="19" customFormat="1" x14ac:dyDescent="0.25">
      <c r="A70" s="18">
        <v>1613819</v>
      </c>
      <c r="B70" s="19" t="s">
        <v>140</v>
      </c>
      <c r="C70" s="18">
        <v>10</v>
      </c>
      <c r="D70" s="142" t="s">
        <v>6</v>
      </c>
      <c r="E70" s="19" t="s">
        <v>280</v>
      </c>
      <c r="F70" s="19" t="s">
        <v>293</v>
      </c>
      <c r="G70" s="20">
        <v>12.05</v>
      </c>
      <c r="H70" s="20">
        <v>12.05</v>
      </c>
      <c r="I70" s="20">
        <f t="shared" si="0"/>
        <v>9.64</v>
      </c>
      <c r="J70" s="20">
        <f t="shared" si="7"/>
        <v>9.64</v>
      </c>
      <c r="K70" s="18">
        <v>7103245</v>
      </c>
      <c r="L70" s="250">
        <v>0.88</v>
      </c>
      <c r="M70" s="38"/>
      <c r="N70" s="82"/>
      <c r="O70" s="83"/>
      <c r="P70" s="38"/>
      <c r="Q70" s="38"/>
      <c r="R70" s="38"/>
      <c r="S70" s="38"/>
      <c r="T70" s="38"/>
      <c r="U70" s="101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7"/>
    </row>
    <row r="71" spans="1:191" s="19" customFormat="1" x14ac:dyDescent="0.25">
      <c r="A71" s="18">
        <v>1762822</v>
      </c>
      <c r="B71" s="19" t="s">
        <v>140</v>
      </c>
      <c r="C71" s="18">
        <v>10</v>
      </c>
      <c r="D71" s="147" t="s">
        <v>277</v>
      </c>
      <c r="E71" s="19" t="s">
        <v>280</v>
      </c>
      <c r="F71" s="19" t="s">
        <v>293</v>
      </c>
      <c r="G71" s="20">
        <v>49.82</v>
      </c>
      <c r="H71" s="20">
        <v>49.82</v>
      </c>
      <c r="I71" s="20">
        <f t="shared" ref="I71:I127" si="8">H71*0.8</f>
        <v>39.856000000000002</v>
      </c>
      <c r="J71" s="20">
        <f t="shared" si="7"/>
        <v>39.856000000000002</v>
      </c>
      <c r="K71" s="18">
        <v>7103229</v>
      </c>
      <c r="L71" s="250">
        <v>4.673</v>
      </c>
      <c r="M71" s="38"/>
      <c r="N71" s="82"/>
      <c r="O71" s="83"/>
      <c r="P71" s="38"/>
      <c r="Q71" s="38"/>
      <c r="R71" s="38"/>
      <c r="S71" s="38"/>
      <c r="T71" s="38"/>
      <c r="U71" s="101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7"/>
    </row>
    <row r="72" spans="1:191" s="19" customFormat="1" x14ac:dyDescent="0.25">
      <c r="A72" s="18">
        <v>1613413</v>
      </c>
      <c r="B72" s="19" t="s">
        <v>140</v>
      </c>
      <c r="C72" s="18">
        <v>5</v>
      </c>
      <c r="D72" s="147" t="s">
        <v>277</v>
      </c>
      <c r="E72" s="19" t="s">
        <v>280</v>
      </c>
      <c r="F72" s="19" t="s">
        <v>293</v>
      </c>
      <c r="G72" s="20">
        <v>24.91</v>
      </c>
      <c r="H72" s="20">
        <v>24.91</v>
      </c>
      <c r="I72" s="20">
        <f t="shared" si="8"/>
        <v>19.928000000000001</v>
      </c>
      <c r="J72" s="20">
        <f t="shared" si="7"/>
        <v>19.928000000000001</v>
      </c>
      <c r="K72" s="18">
        <v>7103229</v>
      </c>
      <c r="L72" s="250">
        <v>4.673</v>
      </c>
      <c r="M72" s="38"/>
      <c r="N72" s="82"/>
      <c r="O72" s="83"/>
      <c r="P72" s="38"/>
      <c r="Q72" s="38"/>
      <c r="R72" s="38"/>
      <c r="S72" s="38"/>
      <c r="T72" s="38"/>
      <c r="U72" s="101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7"/>
    </row>
    <row r="73" spans="1:191" s="17" customFormat="1" x14ac:dyDescent="0.25">
      <c r="A73" s="12"/>
      <c r="B73" s="13"/>
      <c r="C73" s="13"/>
      <c r="D73" s="141"/>
      <c r="E73" s="13"/>
      <c r="F73" s="13"/>
      <c r="G73" s="13"/>
      <c r="H73" s="13"/>
      <c r="I73" s="13"/>
      <c r="J73" s="13"/>
      <c r="K73" s="12"/>
      <c r="L73" s="249"/>
      <c r="M73" s="81"/>
      <c r="N73" s="70"/>
      <c r="O73" s="102"/>
      <c r="P73" s="70"/>
      <c r="Q73" s="70"/>
      <c r="R73" s="70"/>
      <c r="S73" s="70"/>
      <c r="T73" s="70"/>
      <c r="U73" s="290"/>
      <c r="V73" s="218"/>
      <c r="W73" s="218"/>
      <c r="X73" s="218"/>
      <c r="Y73" s="218"/>
      <c r="Z73" s="218"/>
      <c r="AA73" s="218"/>
      <c r="AB73" s="218"/>
      <c r="AC73" s="218"/>
      <c r="AD73" s="218"/>
      <c r="AE73" s="218"/>
      <c r="AF73" s="218"/>
      <c r="AG73" s="218"/>
      <c r="AH73" s="218"/>
      <c r="AI73" s="218"/>
      <c r="AJ73" s="218"/>
      <c r="AK73" s="218"/>
      <c r="AL73" s="218"/>
      <c r="AM73" s="218"/>
      <c r="AN73" s="218"/>
      <c r="AO73" s="218"/>
      <c r="AP73" s="219"/>
      <c r="AQ73" s="220"/>
      <c r="AR73" s="220"/>
      <c r="AS73" s="220"/>
      <c r="AT73" s="220"/>
      <c r="AU73" s="220"/>
      <c r="AV73" s="220"/>
      <c r="AW73" s="220"/>
      <c r="AX73" s="220"/>
      <c r="AY73" s="220"/>
      <c r="AZ73" s="220"/>
      <c r="BA73" s="220"/>
      <c r="BB73" s="220"/>
      <c r="BC73" s="220"/>
      <c r="BD73" s="220"/>
      <c r="BE73" s="220"/>
      <c r="BF73" s="220"/>
      <c r="BG73" s="220"/>
      <c r="BH73" s="220"/>
      <c r="BI73" s="220"/>
      <c r="BJ73" s="220"/>
      <c r="BK73" s="220"/>
      <c r="BL73" s="220"/>
      <c r="BM73" s="220"/>
      <c r="BN73" s="220"/>
      <c r="BO73" s="220"/>
      <c r="BP73" s="220"/>
      <c r="BQ73" s="220"/>
      <c r="BR73" s="220"/>
      <c r="BS73" s="220"/>
      <c r="BT73" s="220"/>
      <c r="BU73" s="220"/>
      <c r="BV73" s="220"/>
      <c r="BW73" s="220"/>
      <c r="BX73" s="220"/>
      <c r="BY73" s="220"/>
      <c r="BZ73" s="220"/>
      <c r="CA73" s="220"/>
      <c r="CB73" s="220"/>
      <c r="CC73" s="220"/>
      <c r="CD73" s="220"/>
      <c r="CE73" s="220"/>
      <c r="CF73" s="220"/>
      <c r="CG73" s="220"/>
      <c r="CH73" s="220"/>
      <c r="CI73" s="220"/>
      <c r="CJ73" s="220"/>
      <c r="CK73" s="220"/>
      <c r="CL73" s="220"/>
      <c r="CM73" s="220"/>
      <c r="CN73" s="220"/>
      <c r="CO73" s="220"/>
      <c r="CP73" s="220"/>
      <c r="CQ73" s="220"/>
      <c r="CR73" s="220"/>
      <c r="CS73" s="220"/>
      <c r="CT73" s="220"/>
      <c r="CU73" s="220"/>
      <c r="CV73" s="220"/>
      <c r="CW73" s="220"/>
      <c r="CX73" s="220"/>
      <c r="CY73" s="220"/>
      <c r="CZ73" s="220"/>
      <c r="DA73" s="220"/>
      <c r="DB73" s="220"/>
      <c r="DC73" s="220"/>
      <c r="DD73" s="220"/>
      <c r="DE73" s="220"/>
      <c r="DF73" s="220"/>
      <c r="DG73" s="220"/>
      <c r="DH73" s="220"/>
      <c r="DI73" s="220"/>
      <c r="DJ73" s="220"/>
      <c r="DK73" s="220"/>
      <c r="DL73" s="220"/>
      <c r="DM73" s="220"/>
      <c r="DN73" s="220"/>
      <c r="DO73" s="220"/>
      <c r="DP73" s="220"/>
      <c r="DQ73" s="220"/>
      <c r="DR73" s="220"/>
      <c r="DS73" s="220"/>
      <c r="DT73" s="220"/>
      <c r="DU73" s="220"/>
      <c r="DV73" s="220"/>
      <c r="DW73" s="220"/>
      <c r="DX73" s="220"/>
      <c r="DY73" s="220"/>
      <c r="DZ73" s="220"/>
      <c r="EA73" s="220"/>
      <c r="EB73" s="220"/>
      <c r="EC73" s="220"/>
      <c r="ED73" s="220"/>
      <c r="EE73" s="220"/>
      <c r="EF73" s="220"/>
      <c r="EG73" s="220"/>
      <c r="EH73" s="220"/>
      <c r="EI73" s="220"/>
      <c r="EJ73" s="220"/>
      <c r="EK73" s="220"/>
      <c r="EL73" s="220"/>
      <c r="EM73" s="220"/>
      <c r="EN73" s="220"/>
      <c r="EO73" s="220"/>
      <c r="EP73" s="220"/>
      <c r="EQ73" s="220"/>
      <c r="ER73" s="220"/>
      <c r="ES73" s="220"/>
      <c r="ET73" s="220"/>
      <c r="EU73" s="220"/>
      <c r="EV73" s="220"/>
      <c r="EW73" s="220"/>
      <c r="EX73" s="220"/>
      <c r="EY73" s="220"/>
      <c r="EZ73" s="220"/>
      <c r="FA73" s="220"/>
      <c r="FB73" s="220"/>
      <c r="FC73" s="220"/>
      <c r="FD73" s="220"/>
      <c r="FE73" s="220"/>
      <c r="FF73" s="220"/>
      <c r="FG73" s="220"/>
      <c r="FH73" s="220"/>
      <c r="FI73" s="220"/>
      <c r="FJ73" s="220"/>
      <c r="FK73" s="220"/>
      <c r="FL73" s="220"/>
      <c r="FM73" s="220"/>
      <c r="FN73" s="220"/>
      <c r="FO73" s="220"/>
      <c r="FP73" s="220"/>
      <c r="FQ73" s="220"/>
      <c r="FR73" s="220"/>
      <c r="FS73" s="220"/>
      <c r="FT73" s="220"/>
      <c r="FU73" s="220"/>
      <c r="FV73" s="220"/>
      <c r="FW73" s="220"/>
      <c r="FX73" s="220"/>
      <c r="FY73" s="220"/>
      <c r="FZ73" s="220"/>
      <c r="GA73" s="220"/>
      <c r="GB73" s="220"/>
      <c r="GC73" s="220"/>
      <c r="GD73" s="220"/>
      <c r="GE73" s="220"/>
      <c r="GF73" s="220"/>
      <c r="GG73" s="220"/>
      <c r="GH73" s="220"/>
      <c r="GI73" s="220"/>
    </row>
    <row r="74" spans="1:191" s="19" customFormat="1" x14ac:dyDescent="0.25">
      <c r="A74" s="8">
        <v>2460459</v>
      </c>
      <c r="B74" s="8" t="s">
        <v>212</v>
      </c>
      <c r="C74" s="8">
        <v>1</v>
      </c>
      <c r="D74" s="178" t="s">
        <v>67</v>
      </c>
      <c r="E74" s="8" t="s">
        <v>279</v>
      </c>
      <c r="F74" s="8" t="s">
        <v>293</v>
      </c>
      <c r="G74" s="8">
        <v>22.86</v>
      </c>
      <c r="H74" s="8">
        <v>22.86</v>
      </c>
      <c r="I74" s="20">
        <f t="shared" si="8"/>
        <v>18.288</v>
      </c>
      <c r="J74" s="20">
        <f t="shared" si="7"/>
        <v>18.288</v>
      </c>
      <c r="K74" s="16">
        <v>7108939</v>
      </c>
      <c r="L74" s="247">
        <v>0.33379999999999999</v>
      </c>
      <c r="M74" s="38"/>
      <c r="N74" s="82"/>
      <c r="O74" s="83"/>
      <c r="P74" s="38"/>
      <c r="Q74" s="38"/>
      <c r="R74" s="38"/>
      <c r="S74" s="38"/>
      <c r="T74" s="38"/>
      <c r="U74" s="101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7"/>
    </row>
    <row r="75" spans="1:191" x14ac:dyDescent="0.25">
      <c r="A75" s="8">
        <v>2501013</v>
      </c>
      <c r="B75" s="8" t="s">
        <v>211</v>
      </c>
      <c r="C75" s="8">
        <v>1</v>
      </c>
      <c r="D75" s="178" t="s">
        <v>67</v>
      </c>
      <c r="E75" s="8" t="s">
        <v>279</v>
      </c>
      <c r="F75" s="8" t="s">
        <v>293</v>
      </c>
      <c r="G75" s="8">
        <v>22.86</v>
      </c>
      <c r="H75" s="8">
        <v>22.86</v>
      </c>
      <c r="I75" s="20">
        <f t="shared" si="8"/>
        <v>18.288</v>
      </c>
      <c r="J75" s="20">
        <f t="shared" si="7"/>
        <v>18.288</v>
      </c>
      <c r="K75" s="16">
        <v>7108921</v>
      </c>
      <c r="L75" s="247">
        <v>0.33379999999999999</v>
      </c>
      <c r="N75" s="82"/>
      <c r="O75" s="83"/>
    </row>
    <row r="76" spans="1:191" x14ac:dyDescent="0.25">
      <c r="A76" s="308"/>
      <c r="B76" s="19"/>
      <c r="C76" s="19"/>
      <c r="D76" s="142"/>
      <c r="E76" s="19"/>
      <c r="F76" s="19"/>
      <c r="G76" s="19"/>
      <c r="H76" s="19"/>
      <c r="I76" s="19"/>
      <c r="J76" s="19"/>
      <c r="K76" s="308"/>
      <c r="L76" s="250"/>
    </row>
    <row r="77" spans="1:191" ht="25" x14ac:dyDescent="0.25">
      <c r="A77" s="18">
        <v>2304954</v>
      </c>
      <c r="B77" s="19" t="s">
        <v>144</v>
      </c>
      <c r="C77" s="18">
        <v>10</v>
      </c>
      <c r="D77" s="142" t="s">
        <v>2</v>
      </c>
      <c r="E77" s="19" t="s">
        <v>282</v>
      </c>
      <c r="F77" s="19" t="s">
        <v>293</v>
      </c>
      <c r="G77" s="20">
        <v>35.11</v>
      </c>
      <c r="H77" s="20">
        <v>35.11</v>
      </c>
      <c r="I77" s="20">
        <f t="shared" si="8"/>
        <v>28.088000000000001</v>
      </c>
      <c r="J77" s="20">
        <f t="shared" si="7"/>
        <v>28.088000000000001</v>
      </c>
      <c r="K77" s="18">
        <v>7100159</v>
      </c>
      <c r="L77" s="250">
        <v>3.0329999999999999</v>
      </c>
      <c r="N77" s="82"/>
      <c r="O77" s="83"/>
    </row>
    <row r="78" spans="1:191" ht="25" x14ac:dyDescent="0.25">
      <c r="A78" s="18">
        <v>2304970</v>
      </c>
      <c r="B78" s="19" t="s">
        <v>144</v>
      </c>
      <c r="C78" s="18">
        <v>5</v>
      </c>
      <c r="D78" s="142" t="s">
        <v>3</v>
      </c>
      <c r="E78" s="19" t="s">
        <v>282</v>
      </c>
      <c r="F78" s="19" t="s">
        <v>293</v>
      </c>
      <c r="G78" s="20">
        <v>35.11</v>
      </c>
      <c r="H78" s="20">
        <v>35.11</v>
      </c>
      <c r="I78" s="20">
        <f t="shared" si="8"/>
        <v>28.088000000000001</v>
      </c>
      <c r="J78" s="20">
        <f t="shared" si="7"/>
        <v>28.088000000000001</v>
      </c>
      <c r="K78" s="18">
        <v>7100167</v>
      </c>
      <c r="L78" s="250">
        <v>6.0659999999999998</v>
      </c>
      <c r="N78" s="82"/>
      <c r="O78" s="83"/>
    </row>
    <row r="79" spans="1:191" ht="25" x14ac:dyDescent="0.25">
      <c r="A79" s="18">
        <v>2305027</v>
      </c>
      <c r="B79" s="19" t="s">
        <v>144</v>
      </c>
      <c r="C79" s="18">
        <v>1</v>
      </c>
      <c r="D79" s="142" t="s">
        <v>4</v>
      </c>
      <c r="E79" s="19" t="s">
        <v>282</v>
      </c>
      <c r="F79" s="19" t="s">
        <v>293</v>
      </c>
      <c r="G79" s="20">
        <v>24.93</v>
      </c>
      <c r="H79" s="20">
        <v>24.93</v>
      </c>
      <c r="I79" s="20">
        <f t="shared" si="8"/>
        <v>19.944000000000003</v>
      </c>
      <c r="J79" s="20">
        <f t="shared" si="7"/>
        <v>19.944000000000003</v>
      </c>
      <c r="K79" s="18">
        <v>7100209</v>
      </c>
      <c r="L79" s="250">
        <v>18.2</v>
      </c>
      <c r="N79" s="82"/>
      <c r="O79" s="83"/>
    </row>
    <row r="80" spans="1:191" ht="25" x14ac:dyDescent="0.25">
      <c r="A80" s="18">
        <v>2304988</v>
      </c>
      <c r="B80" s="19" t="s">
        <v>144</v>
      </c>
      <c r="C80" s="18">
        <v>5</v>
      </c>
      <c r="D80" s="142" t="s">
        <v>5</v>
      </c>
      <c r="E80" s="19" t="s">
        <v>282</v>
      </c>
      <c r="F80" s="19" t="s">
        <v>293</v>
      </c>
      <c r="G80" s="20">
        <v>50.05</v>
      </c>
      <c r="H80" s="20">
        <v>50.05</v>
      </c>
      <c r="I80" s="20">
        <f t="shared" si="8"/>
        <v>40.04</v>
      </c>
      <c r="J80" s="20">
        <f t="shared" si="7"/>
        <v>40.04</v>
      </c>
      <c r="K80" s="18">
        <v>7100183</v>
      </c>
      <c r="L80" s="250">
        <v>9.3919999999999995</v>
      </c>
      <c r="N80" s="82"/>
      <c r="O80" s="83"/>
    </row>
    <row r="81" spans="1:42" ht="25" x14ac:dyDescent="0.25">
      <c r="A81" s="18">
        <v>2304939</v>
      </c>
      <c r="B81" s="19" t="s">
        <v>144</v>
      </c>
      <c r="C81" s="18">
        <v>10</v>
      </c>
      <c r="D81" s="142" t="s">
        <v>6</v>
      </c>
      <c r="E81" s="19" t="s">
        <v>282</v>
      </c>
      <c r="F81" s="19" t="s">
        <v>293</v>
      </c>
      <c r="G81" s="20">
        <v>12.99</v>
      </c>
      <c r="H81" s="20">
        <v>12.99</v>
      </c>
      <c r="I81" s="20">
        <f t="shared" si="8"/>
        <v>10.392000000000001</v>
      </c>
      <c r="J81" s="20">
        <f t="shared" si="7"/>
        <v>10.392000000000001</v>
      </c>
      <c r="K81" s="18">
        <v>7100175</v>
      </c>
      <c r="L81" s="250">
        <v>0.94799999999999995</v>
      </c>
      <c r="N81" s="82"/>
      <c r="O81" s="83"/>
    </row>
    <row r="82" spans="1:42" ht="25" x14ac:dyDescent="0.25">
      <c r="A82" s="18">
        <v>2305001</v>
      </c>
      <c r="B82" s="19" t="s">
        <v>144</v>
      </c>
      <c r="C82" s="18">
        <v>10</v>
      </c>
      <c r="D82" s="142" t="s">
        <v>7</v>
      </c>
      <c r="E82" s="19" t="s">
        <v>282</v>
      </c>
      <c r="F82" s="19" t="s">
        <v>293</v>
      </c>
      <c r="G82" s="20">
        <v>29.49</v>
      </c>
      <c r="H82" s="20">
        <v>29.49</v>
      </c>
      <c r="I82" s="20">
        <f t="shared" si="8"/>
        <v>23.591999999999999</v>
      </c>
      <c r="J82" s="20">
        <f t="shared" si="7"/>
        <v>23.591999999999999</v>
      </c>
      <c r="K82" s="18">
        <v>7100191</v>
      </c>
      <c r="L82" s="250">
        <v>2.3490000000000002</v>
      </c>
      <c r="N82" s="82"/>
      <c r="O82" s="83"/>
    </row>
    <row r="83" spans="1:42" ht="25" x14ac:dyDescent="0.25">
      <c r="A83" s="18">
        <v>2338523</v>
      </c>
      <c r="B83" s="19" t="s">
        <v>144</v>
      </c>
      <c r="C83" s="18">
        <v>3</v>
      </c>
      <c r="D83" s="142" t="s">
        <v>2</v>
      </c>
      <c r="E83" s="19" t="s">
        <v>282</v>
      </c>
      <c r="F83" s="19" t="s">
        <v>293</v>
      </c>
      <c r="G83" s="20">
        <v>15.58</v>
      </c>
      <c r="H83" s="20">
        <v>15.58</v>
      </c>
      <c r="I83" s="20">
        <f t="shared" si="8"/>
        <v>12.464</v>
      </c>
      <c r="J83" s="20">
        <f t="shared" si="7"/>
        <v>12.464</v>
      </c>
      <c r="K83" s="18">
        <v>7103377</v>
      </c>
      <c r="L83" s="250">
        <v>3.79</v>
      </c>
      <c r="N83" s="82"/>
      <c r="O83" s="83"/>
    </row>
    <row r="84" spans="1:42" ht="25" x14ac:dyDescent="0.25">
      <c r="A84" s="18">
        <v>2305068</v>
      </c>
      <c r="B84" s="19" t="s">
        <v>145</v>
      </c>
      <c r="C84" s="18">
        <v>10</v>
      </c>
      <c r="D84" s="142" t="s">
        <v>8</v>
      </c>
      <c r="E84" s="19" t="s">
        <v>282</v>
      </c>
      <c r="F84" s="19" t="s">
        <v>293</v>
      </c>
      <c r="G84" s="20">
        <v>43.08</v>
      </c>
      <c r="H84" s="20">
        <v>43.08</v>
      </c>
      <c r="I84" s="20">
        <f t="shared" si="8"/>
        <v>34.463999999999999</v>
      </c>
      <c r="J84" s="20">
        <f t="shared" si="7"/>
        <v>34.463999999999999</v>
      </c>
      <c r="K84" s="18">
        <v>7100241</v>
      </c>
      <c r="L84" s="250">
        <v>3.9990000000000001</v>
      </c>
      <c r="N84" s="82"/>
      <c r="O84" s="83"/>
    </row>
    <row r="85" spans="1:42" ht="25" x14ac:dyDescent="0.25">
      <c r="A85" s="18">
        <v>2305134</v>
      </c>
      <c r="B85" s="19" t="s">
        <v>145</v>
      </c>
      <c r="C85" s="18">
        <v>5</v>
      </c>
      <c r="D85" s="142" t="s">
        <v>9</v>
      </c>
      <c r="E85" s="19" t="s">
        <v>282</v>
      </c>
      <c r="F85" s="19" t="s">
        <v>293</v>
      </c>
      <c r="G85" s="20">
        <v>39.369999999999997</v>
      </c>
      <c r="H85" s="20">
        <v>39.369999999999997</v>
      </c>
      <c r="I85" s="20">
        <f t="shared" si="8"/>
        <v>31.495999999999999</v>
      </c>
      <c r="J85" s="20">
        <f t="shared" si="7"/>
        <v>31.495999999999999</v>
      </c>
      <c r="K85" s="18">
        <v>7100233</v>
      </c>
      <c r="L85" s="250">
        <v>7.1040000000000001</v>
      </c>
      <c r="N85" s="82"/>
      <c r="O85" s="83"/>
    </row>
    <row r="86" spans="1:42" ht="25" x14ac:dyDescent="0.25">
      <c r="A86" s="18">
        <v>2305084</v>
      </c>
      <c r="B86" s="19" t="s">
        <v>145</v>
      </c>
      <c r="C86" s="18">
        <v>10</v>
      </c>
      <c r="D86" s="142" t="s">
        <v>10</v>
      </c>
      <c r="E86" s="19" t="s">
        <v>282</v>
      </c>
      <c r="F86" s="19" t="s">
        <v>293</v>
      </c>
      <c r="G86" s="20">
        <v>59.1</v>
      </c>
      <c r="H86" s="20">
        <v>59.1</v>
      </c>
      <c r="I86" s="20">
        <f t="shared" si="8"/>
        <v>47.28</v>
      </c>
      <c r="J86" s="20">
        <f t="shared" si="7"/>
        <v>47.28</v>
      </c>
      <c r="K86" s="18">
        <v>7100217</v>
      </c>
      <c r="L86" s="250">
        <v>5.601</v>
      </c>
      <c r="N86" s="82"/>
      <c r="O86" s="83"/>
    </row>
    <row r="87" spans="1:42" ht="25" x14ac:dyDescent="0.25">
      <c r="A87" s="18">
        <v>2305100</v>
      </c>
      <c r="B87" s="19" t="s">
        <v>145</v>
      </c>
      <c r="C87" s="18">
        <v>5</v>
      </c>
      <c r="D87" s="142" t="s">
        <v>11</v>
      </c>
      <c r="E87" s="19" t="s">
        <v>282</v>
      </c>
      <c r="F87" s="19" t="s">
        <v>293</v>
      </c>
      <c r="G87" s="20">
        <v>43.53</v>
      </c>
      <c r="H87" s="20">
        <v>43.53</v>
      </c>
      <c r="I87" s="20">
        <f t="shared" si="8"/>
        <v>34.824000000000005</v>
      </c>
      <c r="J87" s="20">
        <f t="shared" si="7"/>
        <v>34.824000000000005</v>
      </c>
      <c r="K87" s="18">
        <v>7100258</v>
      </c>
      <c r="L87" s="250">
        <v>8.0879999999999992</v>
      </c>
      <c r="N87" s="82"/>
      <c r="O87" s="83"/>
    </row>
    <row r="88" spans="1:42" ht="25" x14ac:dyDescent="0.25">
      <c r="A88" s="18">
        <v>2305118</v>
      </c>
      <c r="B88" s="19" t="s">
        <v>145</v>
      </c>
      <c r="C88" s="18">
        <v>5</v>
      </c>
      <c r="D88" s="142" t="s">
        <v>12</v>
      </c>
      <c r="E88" s="19" t="s">
        <v>282</v>
      </c>
      <c r="F88" s="19" t="s">
        <v>293</v>
      </c>
      <c r="G88" s="20">
        <v>60.63</v>
      </c>
      <c r="H88" s="20">
        <v>60.63</v>
      </c>
      <c r="I88" s="20">
        <f t="shared" si="8"/>
        <v>48.504000000000005</v>
      </c>
      <c r="J88" s="20">
        <f t="shared" si="7"/>
        <v>48.504000000000005</v>
      </c>
      <c r="K88" s="18">
        <v>7100266</v>
      </c>
      <c r="L88" s="250">
        <v>11.507999999999999</v>
      </c>
      <c r="N88" s="82"/>
      <c r="O88" s="83"/>
    </row>
    <row r="89" spans="1:42" s="25" customFormat="1" ht="25" x14ac:dyDescent="0.25">
      <c r="A89" s="21">
        <v>2305050</v>
      </c>
      <c r="B89" s="22" t="s">
        <v>145</v>
      </c>
      <c r="C89" s="21">
        <v>10</v>
      </c>
      <c r="D89" s="145" t="s">
        <v>7</v>
      </c>
      <c r="E89" s="22" t="s">
        <v>282</v>
      </c>
      <c r="F89" s="22" t="s">
        <v>293</v>
      </c>
      <c r="G89" s="23">
        <v>33.35</v>
      </c>
      <c r="H89" s="23">
        <v>33.35</v>
      </c>
      <c r="I89" s="36">
        <f t="shared" si="8"/>
        <v>26.680000000000003</v>
      </c>
      <c r="J89" s="36">
        <f t="shared" si="7"/>
        <v>26.680000000000003</v>
      </c>
      <c r="K89" s="21">
        <v>7100225</v>
      </c>
      <c r="L89" s="253">
        <v>2.819</v>
      </c>
      <c r="M89" s="81"/>
      <c r="N89" s="82"/>
      <c r="O89" s="83"/>
      <c r="P89" s="70"/>
      <c r="Q89" s="70"/>
      <c r="R89" s="70"/>
      <c r="S89" s="70"/>
      <c r="T89" s="70"/>
      <c r="U89" s="60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24"/>
    </row>
    <row r="90" spans="1:42" s="31" customFormat="1" ht="25" x14ac:dyDescent="0.25">
      <c r="A90" s="31">
        <v>2408375</v>
      </c>
      <c r="B90" s="27" t="s">
        <v>29</v>
      </c>
      <c r="C90" s="28">
        <v>3</v>
      </c>
      <c r="D90" s="144" t="s">
        <v>30</v>
      </c>
      <c r="E90" s="27" t="s">
        <v>282</v>
      </c>
      <c r="F90" s="27" t="s">
        <v>293</v>
      </c>
      <c r="G90" s="29">
        <v>25.52</v>
      </c>
      <c r="H90" s="29">
        <v>25.52</v>
      </c>
      <c r="I90" s="45">
        <f t="shared" si="8"/>
        <v>20.416</v>
      </c>
      <c r="J90" s="45">
        <f t="shared" si="7"/>
        <v>20.416</v>
      </c>
      <c r="K90" s="28">
        <v>7100696</v>
      </c>
      <c r="L90" s="252">
        <v>4.8490000000000002</v>
      </c>
      <c r="M90" s="81"/>
      <c r="N90" s="82"/>
      <c r="O90" s="83"/>
      <c r="P90" s="70"/>
      <c r="Q90" s="70"/>
      <c r="R90" s="70"/>
      <c r="S90" s="70"/>
      <c r="T90" s="70"/>
      <c r="U90" s="60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30"/>
    </row>
    <row r="91" spans="1:42" ht="25" x14ac:dyDescent="0.25">
      <c r="A91" s="16">
        <v>1286129</v>
      </c>
      <c r="B91" s="19" t="s">
        <v>29</v>
      </c>
      <c r="C91" s="18">
        <v>10</v>
      </c>
      <c r="D91" s="142" t="s">
        <v>30</v>
      </c>
      <c r="E91" s="19" t="s">
        <v>282</v>
      </c>
      <c r="F91" s="19" t="s">
        <v>293</v>
      </c>
      <c r="G91" s="20">
        <v>51.58</v>
      </c>
      <c r="H91" s="20">
        <v>51.58</v>
      </c>
      <c r="I91" s="20">
        <f t="shared" si="8"/>
        <v>41.264000000000003</v>
      </c>
      <c r="J91" s="20">
        <f t="shared" si="7"/>
        <v>41.264000000000003</v>
      </c>
      <c r="K91" s="18">
        <v>7100696</v>
      </c>
      <c r="L91" s="250">
        <v>4.8490000000000002</v>
      </c>
      <c r="N91" s="82"/>
      <c r="O91" s="83"/>
    </row>
    <row r="92" spans="1:42" ht="25" x14ac:dyDescent="0.25">
      <c r="A92" s="16">
        <v>2408920</v>
      </c>
      <c r="B92" s="19" t="s">
        <v>29</v>
      </c>
      <c r="C92" s="18">
        <v>10</v>
      </c>
      <c r="D92" s="142" t="s">
        <v>31</v>
      </c>
      <c r="E92" s="19" t="s">
        <v>282</v>
      </c>
      <c r="F92" s="19" t="s">
        <v>293</v>
      </c>
      <c r="G92" s="20">
        <v>69.05</v>
      </c>
      <c r="H92" s="20">
        <v>69.05</v>
      </c>
      <c r="I92" s="20">
        <f t="shared" si="8"/>
        <v>55.24</v>
      </c>
      <c r="J92" s="20">
        <f t="shared" si="7"/>
        <v>55.24</v>
      </c>
      <c r="K92" s="18">
        <v>7100720</v>
      </c>
      <c r="L92" s="250">
        <v>6.5960000000000001</v>
      </c>
      <c r="N92" s="82"/>
      <c r="O92" s="83"/>
    </row>
    <row r="93" spans="1:42" ht="25" x14ac:dyDescent="0.25">
      <c r="A93" s="16">
        <v>1286145</v>
      </c>
      <c r="B93" s="19" t="s">
        <v>29</v>
      </c>
      <c r="C93" s="18">
        <v>10</v>
      </c>
      <c r="D93" s="142" t="s">
        <v>32</v>
      </c>
      <c r="E93" s="19" t="s">
        <v>282</v>
      </c>
      <c r="F93" s="19" t="s">
        <v>293</v>
      </c>
      <c r="G93" s="20">
        <v>74.790000000000006</v>
      </c>
      <c r="H93" s="20">
        <v>74.790000000000006</v>
      </c>
      <c r="I93" s="20">
        <f t="shared" si="8"/>
        <v>59.832000000000008</v>
      </c>
      <c r="J93" s="20">
        <f t="shared" si="7"/>
        <v>59.832000000000008</v>
      </c>
      <c r="K93" s="18">
        <v>7103302</v>
      </c>
      <c r="L93" s="250">
        <v>7.17</v>
      </c>
      <c r="N93" s="82"/>
      <c r="O93" s="83"/>
    </row>
    <row r="94" spans="1:42" ht="25" x14ac:dyDescent="0.25">
      <c r="A94" s="16">
        <v>1286160</v>
      </c>
      <c r="B94" s="19" t="s">
        <v>29</v>
      </c>
      <c r="C94" s="18">
        <v>10</v>
      </c>
      <c r="D94" s="142" t="s">
        <v>33</v>
      </c>
      <c r="E94" s="19" t="s">
        <v>282</v>
      </c>
      <c r="F94" s="19" t="s">
        <v>293</v>
      </c>
      <c r="G94" s="20">
        <v>116.64</v>
      </c>
      <c r="H94" s="20">
        <v>116.64</v>
      </c>
      <c r="I94" s="20">
        <f t="shared" si="8"/>
        <v>93.312000000000012</v>
      </c>
      <c r="J94" s="20">
        <f t="shared" si="7"/>
        <v>93.312000000000012</v>
      </c>
      <c r="K94" s="18">
        <v>7100662</v>
      </c>
      <c r="L94" s="250">
        <v>11.355</v>
      </c>
      <c r="N94" s="82"/>
      <c r="O94" s="83"/>
    </row>
    <row r="95" spans="1:42" ht="25" x14ac:dyDescent="0.25">
      <c r="A95" s="16">
        <v>2408367</v>
      </c>
      <c r="B95" s="19" t="s">
        <v>29</v>
      </c>
      <c r="C95" s="18">
        <v>3</v>
      </c>
      <c r="D95" s="142" t="s">
        <v>34</v>
      </c>
      <c r="E95" s="19" t="s">
        <v>282</v>
      </c>
      <c r="F95" s="19" t="s">
        <v>293</v>
      </c>
      <c r="G95" s="20">
        <v>9.1999999999999993</v>
      </c>
      <c r="H95" s="20">
        <v>9.1999999999999993</v>
      </c>
      <c r="I95" s="20">
        <f t="shared" si="8"/>
        <v>7.3599999999999994</v>
      </c>
      <c r="J95" s="20">
        <f t="shared" si="7"/>
        <v>7.3599999999999994</v>
      </c>
      <c r="K95" s="18">
        <v>7100712</v>
      </c>
      <c r="L95" s="250">
        <v>1.79</v>
      </c>
      <c r="N95" s="82"/>
      <c r="O95" s="83"/>
    </row>
    <row r="96" spans="1:42" ht="25" x14ac:dyDescent="0.25">
      <c r="A96" s="19">
        <v>2476208</v>
      </c>
      <c r="B96" s="19" t="s">
        <v>189</v>
      </c>
      <c r="C96" s="19">
        <v>10</v>
      </c>
      <c r="D96" s="142" t="s">
        <v>3</v>
      </c>
      <c r="E96" s="19" t="s">
        <v>282</v>
      </c>
      <c r="F96" s="19" t="s">
        <v>293</v>
      </c>
      <c r="G96" s="19">
        <v>50.05</v>
      </c>
      <c r="H96" s="19">
        <v>50.05</v>
      </c>
      <c r="I96" s="20">
        <f t="shared" si="8"/>
        <v>40.04</v>
      </c>
      <c r="J96" s="20">
        <f t="shared" si="7"/>
        <v>40.04</v>
      </c>
      <c r="K96" s="19">
        <v>7104466</v>
      </c>
      <c r="L96" s="250">
        <v>4.6959999999999997</v>
      </c>
      <c r="N96" s="82"/>
      <c r="O96" s="83"/>
    </row>
    <row r="97" spans="1:15" ht="25" x14ac:dyDescent="0.25">
      <c r="A97" s="19">
        <v>2476216</v>
      </c>
      <c r="B97" s="19" t="s">
        <v>189</v>
      </c>
      <c r="C97" s="19">
        <v>10</v>
      </c>
      <c r="D97" s="142" t="s">
        <v>5</v>
      </c>
      <c r="E97" s="19" t="s">
        <v>282</v>
      </c>
      <c r="F97" s="19" t="s">
        <v>293</v>
      </c>
      <c r="G97" s="19">
        <v>89.91</v>
      </c>
      <c r="H97" s="19">
        <v>89.91</v>
      </c>
      <c r="I97" s="20">
        <f t="shared" si="8"/>
        <v>71.927999999999997</v>
      </c>
      <c r="J97" s="20">
        <f t="shared" si="7"/>
        <v>71.927999999999997</v>
      </c>
      <c r="K97" s="19">
        <v>7104474</v>
      </c>
      <c r="L97" s="250">
        <v>8.6820000000000004</v>
      </c>
      <c r="N97" s="82"/>
      <c r="O97" s="83"/>
    </row>
    <row r="98" spans="1:15" ht="25" x14ac:dyDescent="0.25">
      <c r="A98" s="19">
        <v>2476224</v>
      </c>
      <c r="B98" s="19" t="s">
        <v>190</v>
      </c>
      <c r="C98" s="19">
        <v>10</v>
      </c>
      <c r="D98" s="142" t="s">
        <v>30</v>
      </c>
      <c r="E98" s="19" t="s">
        <v>282</v>
      </c>
      <c r="F98" s="19" t="s">
        <v>293</v>
      </c>
      <c r="G98" s="19">
        <v>49.12</v>
      </c>
      <c r="H98" s="19">
        <v>49.12</v>
      </c>
      <c r="I98" s="20">
        <f t="shared" si="8"/>
        <v>39.295999999999999</v>
      </c>
      <c r="J98" s="20">
        <f t="shared" si="7"/>
        <v>39.295999999999999</v>
      </c>
      <c r="K98" s="19">
        <v>7104490</v>
      </c>
      <c r="L98" s="250">
        <v>4.6029999999999998</v>
      </c>
      <c r="N98" s="82"/>
      <c r="O98" s="83"/>
    </row>
    <row r="99" spans="1:15" ht="25" x14ac:dyDescent="0.25">
      <c r="A99" s="8">
        <v>2825859</v>
      </c>
      <c r="B99" s="8" t="s">
        <v>206</v>
      </c>
      <c r="C99" s="8">
        <v>5</v>
      </c>
      <c r="D99" s="178" t="s">
        <v>208</v>
      </c>
      <c r="E99" s="19" t="s">
        <v>282</v>
      </c>
      <c r="F99" s="19" t="s">
        <v>293</v>
      </c>
      <c r="G99" s="8">
        <v>64.510000000000005</v>
      </c>
      <c r="H99" s="8">
        <v>64.510000000000005</v>
      </c>
      <c r="I99" s="20">
        <f t="shared" si="8"/>
        <v>51.608000000000004</v>
      </c>
      <c r="J99" s="20">
        <f t="shared" si="7"/>
        <v>51.608000000000004</v>
      </c>
      <c r="K99" s="16">
        <v>7108871</v>
      </c>
      <c r="L99" s="247">
        <v>12.055999999999999</v>
      </c>
      <c r="N99" s="82"/>
      <c r="O99" s="83"/>
    </row>
    <row r="100" spans="1:15" ht="25" x14ac:dyDescent="0.25">
      <c r="A100" s="8">
        <v>2825784</v>
      </c>
      <c r="B100" s="8" t="s">
        <v>207</v>
      </c>
      <c r="C100" s="8">
        <v>10</v>
      </c>
      <c r="D100" s="178" t="s">
        <v>83</v>
      </c>
      <c r="E100" s="19" t="s">
        <v>282</v>
      </c>
      <c r="F100" s="19" t="s">
        <v>293</v>
      </c>
      <c r="G100" s="8">
        <v>35.11</v>
      </c>
      <c r="H100" s="8">
        <v>35.11</v>
      </c>
      <c r="I100" s="20">
        <f t="shared" si="8"/>
        <v>28.088000000000001</v>
      </c>
      <c r="J100" s="20">
        <f t="shared" si="7"/>
        <v>28.088000000000001</v>
      </c>
      <c r="K100" s="16">
        <v>7108889</v>
      </c>
      <c r="L100" s="247">
        <v>3.0329999999999999</v>
      </c>
      <c r="N100" s="82"/>
      <c r="O100" s="83"/>
    </row>
    <row r="101" spans="1:15" ht="25" x14ac:dyDescent="0.25">
      <c r="A101" s="8">
        <v>2825842</v>
      </c>
      <c r="B101" s="8" t="s">
        <v>207</v>
      </c>
      <c r="C101" s="8">
        <v>10</v>
      </c>
      <c r="D101" s="178" t="s">
        <v>199</v>
      </c>
      <c r="E101" s="19" t="s">
        <v>282</v>
      </c>
      <c r="F101" s="19" t="s">
        <v>293</v>
      </c>
      <c r="G101" s="8">
        <v>55.93</v>
      </c>
      <c r="H101" s="8">
        <v>55.93</v>
      </c>
      <c r="I101" s="20">
        <f t="shared" si="8"/>
        <v>44.744</v>
      </c>
      <c r="J101" s="20">
        <f t="shared" si="7"/>
        <v>44.744</v>
      </c>
      <c r="K101" s="16">
        <v>7108897</v>
      </c>
      <c r="L101" s="247">
        <v>5.1950000000000003</v>
      </c>
      <c r="N101" s="82"/>
      <c r="O101" s="83"/>
    </row>
    <row r="102" spans="1:15" ht="25" x14ac:dyDescent="0.25">
      <c r="A102" s="8">
        <v>2825800</v>
      </c>
      <c r="B102" s="8" t="s">
        <v>207</v>
      </c>
      <c r="C102" s="8">
        <v>10</v>
      </c>
      <c r="D102" s="178" t="s">
        <v>209</v>
      </c>
      <c r="E102" s="19" t="s">
        <v>282</v>
      </c>
      <c r="F102" s="19" t="s">
        <v>293</v>
      </c>
      <c r="G102" s="8">
        <v>26.64</v>
      </c>
      <c r="H102" s="8">
        <v>26.64</v>
      </c>
      <c r="I102" s="20">
        <f t="shared" si="8"/>
        <v>21.312000000000001</v>
      </c>
      <c r="J102" s="20">
        <f t="shared" si="7"/>
        <v>21.312000000000001</v>
      </c>
      <c r="K102" s="16">
        <v>7108905</v>
      </c>
      <c r="L102" s="247">
        <v>2.0019999999999998</v>
      </c>
      <c r="N102" s="82"/>
      <c r="O102" s="83"/>
    </row>
    <row r="103" spans="1:15" ht="25" x14ac:dyDescent="0.25">
      <c r="A103" s="8">
        <v>2825834</v>
      </c>
      <c r="B103" s="8" t="s">
        <v>207</v>
      </c>
      <c r="C103" s="8">
        <v>10</v>
      </c>
      <c r="D103" s="178" t="s">
        <v>210</v>
      </c>
      <c r="E103" s="19" t="s">
        <v>282</v>
      </c>
      <c r="F103" s="19" t="s">
        <v>293</v>
      </c>
      <c r="G103" s="8">
        <v>40.090000000000003</v>
      </c>
      <c r="H103" s="8">
        <v>40.090000000000003</v>
      </c>
      <c r="I103" s="20">
        <f t="shared" si="8"/>
        <v>32.072000000000003</v>
      </c>
      <c r="J103" s="20">
        <f t="shared" si="7"/>
        <v>32.072000000000003</v>
      </c>
      <c r="K103" s="16">
        <v>7108913</v>
      </c>
      <c r="L103" s="247">
        <v>3.6389999999999998</v>
      </c>
      <c r="N103" s="82"/>
      <c r="O103" s="83"/>
    </row>
    <row r="104" spans="1:15" ht="25" x14ac:dyDescent="0.25">
      <c r="A104" s="16">
        <v>2408334</v>
      </c>
      <c r="B104" s="19" t="s">
        <v>35</v>
      </c>
      <c r="C104" s="18">
        <v>3</v>
      </c>
      <c r="D104" s="142" t="s">
        <v>235</v>
      </c>
      <c r="E104" s="19" t="s">
        <v>282</v>
      </c>
      <c r="F104" s="19" t="s">
        <v>293</v>
      </c>
      <c r="G104" s="20">
        <v>25.9</v>
      </c>
      <c r="H104" s="20">
        <v>25.9</v>
      </c>
      <c r="I104" s="20">
        <f t="shared" si="8"/>
        <v>20.72</v>
      </c>
      <c r="J104" s="20">
        <f t="shared" si="7"/>
        <v>20.72</v>
      </c>
      <c r="K104" s="18">
        <v>7100738</v>
      </c>
      <c r="L104" s="250">
        <v>6.37</v>
      </c>
      <c r="N104" s="82"/>
      <c r="O104" s="83"/>
    </row>
    <row r="105" spans="1:15" ht="25" x14ac:dyDescent="0.25">
      <c r="A105" s="50">
        <v>3117041</v>
      </c>
      <c r="B105" s="50" t="s">
        <v>299</v>
      </c>
      <c r="C105" s="50">
        <v>10</v>
      </c>
      <c r="D105" s="150" t="s">
        <v>304</v>
      </c>
      <c r="E105" s="19" t="s">
        <v>282</v>
      </c>
      <c r="F105" s="19" t="s">
        <v>293</v>
      </c>
      <c r="G105" s="50">
        <v>33.369999999999997</v>
      </c>
      <c r="H105" s="50">
        <v>33.369999999999997</v>
      </c>
      <c r="I105" s="20">
        <f t="shared" si="8"/>
        <v>26.695999999999998</v>
      </c>
      <c r="J105" s="20">
        <f t="shared" si="7"/>
        <v>26.695999999999998</v>
      </c>
      <c r="K105" s="50">
        <v>7111099</v>
      </c>
      <c r="L105" s="257">
        <v>2.8210000000000002</v>
      </c>
      <c r="N105" s="82"/>
      <c r="O105" s="83"/>
    </row>
    <row r="106" spans="1:15" ht="25" x14ac:dyDescent="0.25">
      <c r="A106" s="50">
        <v>3117058</v>
      </c>
      <c r="B106" s="50" t="s">
        <v>300</v>
      </c>
      <c r="C106" s="50">
        <v>10</v>
      </c>
      <c r="D106" s="150" t="s">
        <v>305</v>
      </c>
      <c r="E106" s="19" t="s">
        <v>282</v>
      </c>
      <c r="F106" s="19" t="s">
        <v>293</v>
      </c>
      <c r="G106" s="51">
        <v>47.2</v>
      </c>
      <c r="H106" s="51">
        <v>47.2</v>
      </c>
      <c r="I106" s="20">
        <f t="shared" si="8"/>
        <v>37.760000000000005</v>
      </c>
      <c r="J106" s="20">
        <f t="shared" si="7"/>
        <v>37.760000000000005</v>
      </c>
      <c r="K106" s="50">
        <v>7111107</v>
      </c>
      <c r="L106" s="257">
        <v>4.3479999999999999</v>
      </c>
      <c r="N106" s="82"/>
      <c r="O106" s="83"/>
    </row>
    <row r="107" spans="1:15" ht="25" x14ac:dyDescent="0.25">
      <c r="A107" s="50">
        <v>3117066</v>
      </c>
      <c r="B107" s="50" t="s">
        <v>299</v>
      </c>
      <c r="C107" s="50">
        <v>10</v>
      </c>
      <c r="D107" s="150" t="s">
        <v>306</v>
      </c>
      <c r="E107" s="19" t="s">
        <v>282</v>
      </c>
      <c r="F107" s="19" t="s">
        <v>293</v>
      </c>
      <c r="G107" s="50">
        <v>53.06</v>
      </c>
      <c r="H107" s="50">
        <v>53.06</v>
      </c>
      <c r="I107" s="20">
        <f t="shared" si="8"/>
        <v>42.448000000000008</v>
      </c>
      <c r="J107" s="20">
        <f t="shared" si="7"/>
        <v>42.448000000000008</v>
      </c>
      <c r="K107" s="50">
        <v>7111115</v>
      </c>
      <c r="L107" s="257">
        <v>4.9160000000000004</v>
      </c>
      <c r="N107" s="82"/>
      <c r="O107" s="83"/>
    </row>
    <row r="108" spans="1:15" ht="25" x14ac:dyDescent="0.25">
      <c r="A108" s="50">
        <v>3117074</v>
      </c>
      <c r="B108" s="50" t="s">
        <v>300</v>
      </c>
      <c r="C108" s="50">
        <v>10</v>
      </c>
      <c r="D108" s="150" t="s">
        <v>307</v>
      </c>
      <c r="E108" s="19" t="s">
        <v>282</v>
      </c>
      <c r="F108" s="19" t="s">
        <v>293</v>
      </c>
      <c r="G108" s="51">
        <v>90</v>
      </c>
      <c r="H108" s="51">
        <v>90</v>
      </c>
      <c r="I108" s="20">
        <f t="shared" si="8"/>
        <v>72</v>
      </c>
      <c r="J108" s="20">
        <f t="shared" si="7"/>
        <v>72</v>
      </c>
      <c r="K108" s="50">
        <v>7111123</v>
      </c>
      <c r="L108" s="257">
        <v>8.5030000000000001</v>
      </c>
      <c r="N108" s="82"/>
      <c r="O108" s="83"/>
    </row>
    <row r="109" spans="1:15" ht="25" x14ac:dyDescent="0.25">
      <c r="A109" s="50">
        <v>3117082</v>
      </c>
      <c r="B109" s="50" t="s">
        <v>301</v>
      </c>
      <c r="C109" s="50">
        <v>10</v>
      </c>
      <c r="D109" s="150" t="s">
        <v>308</v>
      </c>
      <c r="E109" s="19" t="s">
        <v>282</v>
      </c>
      <c r="F109" s="19" t="s">
        <v>293</v>
      </c>
      <c r="G109" s="50">
        <v>57.98</v>
      </c>
      <c r="H109" s="50">
        <v>57.98</v>
      </c>
      <c r="I109" s="20">
        <f t="shared" si="8"/>
        <v>46.384</v>
      </c>
      <c r="J109" s="20">
        <f t="shared" si="7"/>
        <v>46.384</v>
      </c>
      <c r="K109" s="50">
        <v>7111131</v>
      </c>
      <c r="L109" s="257">
        <v>5.3940000000000001</v>
      </c>
      <c r="N109" s="82"/>
      <c r="O109" s="83"/>
    </row>
    <row r="110" spans="1:15" ht="25" x14ac:dyDescent="0.25">
      <c r="A110" s="50">
        <v>3117090</v>
      </c>
      <c r="B110" s="50" t="s">
        <v>302</v>
      </c>
      <c r="C110" s="50">
        <v>10</v>
      </c>
      <c r="D110" s="150" t="s">
        <v>309</v>
      </c>
      <c r="E110" s="19" t="s">
        <v>282</v>
      </c>
      <c r="F110" s="19" t="s">
        <v>293</v>
      </c>
      <c r="G110" s="50">
        <v>88.98</v>
      </c>
      <c r="H110" s="50">
        <v>88.98</v>
      </c>
      <c r="I110" s="20">
        <f t="shared" si="8"/>
        <v>71.184000000000012</v>
      </c>
      <c r="J110" s="20">
        <f t="shared" si="7"/>
        <v>71.184000000000012</v>
      </c>
      <c r="K110" s="50">
        <v>7111149</v>
      </c>
      <c r="L110" s="257">
        <v>8.4030000000000005</v>
      </c>
      <c r="N110" s="82"/>
      <c r="O110" s="83"/>
    </row>
    <row r="111" spans="1:15" ht="25" x14ac:dyDescent="0.25">
      <c r="A111" s="50">
        <v>3117108</v>
      </c>
      <c r="B111" s="50" t="s">
        <v>303</v>
      </c>
      <c r="C111" s="50">
        <v>5</v>
      </c>
      <c r="D111" s="150" t="s">
        <v>310</v>
      </c>
      <c r="E111" s="19" t="s">
        <v>282</v>
      </c>
      <c r="F111" s="19" t="s">
        <v>293</v>
      </c>
      <c r="G111" s="50">
        <v>65.680000000000007</v>
      </c>
      <c r="H111" s="50">
        <v>65.680000000000007</v>
      </c>
      <c r="I111" s="20">
        <f t="shared" si="8"/>
        <v>52.544000000000011</v>
      </c>
      <c r="J111" s="20">
        <f t="shared" si="7"/>
        <v>52.544000000000011</v>
      </c>
      <c r="K111" s="50">
        <v>7111156</v>
      </c>
      <c r="L111" s="257">
        <v>12.282</v>
      </c>
      <c r="N111" s="82"/>
      <c r="O111" s="83"/>
    </row>
    <row r="112" spans="1:15" ht="25" x14ac:dyDescent="0.25">
      <c r="A112" s="50">
        <v>3873833</v>
      </c>
      <c r="B112" s="50" t="s">
        <v>399</v>
      </c>
      <c r="C112" s="50">
        <v>10</v>
      </c>
      <c r="D112" s="150" t="s">
        <v>203</v>
      </c>
      <c r="E112" s="19" t="s">
        <v>282</v>
      </c>
      <c r="F112" s="19" t="s">
        <v>293</v>
      </c>
      <c r="G112" s="50">
        <v>50.05</v>
      </c>
      <c r="H112" s="50">
        <v>50.05</v>
      </c>
      <c r="I112" s="20">
        <f t="shared" ref="I112:I115" si="9">H112*0.8</f>
        <v>40.04</v>
      </c>
      <c r="J112" s="20">
        <f t="shared" ref="J112:J115" si="10">H112*0.8</f>
        <v>40.04</v>
      </c>
      <c r="K112" s="50">
        <v>7114572</v>
      </c>
      <c r="L112" s="257">
        <v>4.625</v>
      </c>
      <c r="N112" s="82"/>
      <c r="O112" s="83"/>
    </row>
    <row r="113" spans="1:42" ht="25" x14ac:dyDescent="0.25">
      <c r="A113" s="50">
        <v>3873817</v>
      </c>
      <c r="B113" s="50" t="s">
        <v>399</v>
      </c>
      <c r="C113" s="50">
        <v>10</v>
      </c>
      <c r="D113" s="150" t="s">
        <v>400</v>
      </c>
      <c r="E113" s="19" t="s">
        <v>282</v>
      </c>
      <c r="F113" s="19" t="s">
        <v>293</v>
      </c>
      <c r="G113" s="50">
        <v>61.34</v>
      </c>
      <c r="H113" s="50">
        <v>61.34</v>
      </c>
      <c r="I113" s="20">
        <f t="shared" si="9"/>
        <v>49.072000000000003</v>
      </c>
      <c r="J113" s="20">
        <f t="shared" si="10"/>
        <v>49.072000000000003</v>
      </c>
      <c r="K113" s="50">
        <v>7114580</v>
      </c>
      <c r="L113" s="257">
        <v>5.7210000000000001</v>
      </c>
      <c r="N113" s="82"/>
      <c r="O113" s="83"/>
    </row>
    <row r="114" spans="1:42" ht="25" x14ac:dyDescent="0.25">
      <c r="A114" s="50">
        <v>3873841</v>
      </c>
      <c r="B114" s="50" t="s">
        <v>399</v>
      </c>
      <c r="C114" s="50">
        <v>2</v>
      </c>
      <c r="D114" s="150" t="s">
        <v>360</v>
      </c>
      <c r="E114" s="19" t="s">
        <v>282</v>
      </c>
      <c r="F114" s="19" t="s">
        <v>293</v>
      </c>
      <c r="G114" s="50">
        <v>49.81</v>
      </c>
      <c r="H114" s="50">
        <v>49.81</v>
      </c>
      <c r="I114" s="20">
        <f t="shared" si="9"/>
        <v>39.848000000000006</v>
      </c>
      <c r="J114" s="20">
        <f t="shared" si="10"/>
        <v>39.848000000000006</v>
      </c>
      <c r="K114" s="50">
        <v>7114598</v>
      </c>
      <c r="L114" s="257">
        <v>23.004999999999999</v>
      </c>
      <c r="N114" s="82"/>
      <c r="O114" s="83"/>
    </row>
    <row r="115" spans="1:42" ht="25" x14ac:dyDescent="0.25">
      <c r="A115" s="50">
        <v>3873825</v>
      </c>
      <c r="B115" s="50" t="s">
        <v>399</v>
      </c>
      <c r="C115" s="50">
        <v>10</v>
      </c>
      <c r="D115" s="150" t="s">
        <v>307</v>
      </c>
      <c r="E115" s="19" t="s">
        <v>282</v>
      </c>
      <c r="F115" s="19" t="s">
        <v>293</v>
      </c>
      <c r="G115" s="50">
        <v>89.91</v>
      </c>
      <c r="H115" s="50">
        <v>89.91</v>
      </c>
      <c r="I115" s="20">
        <f t="shared" si="9"/>
        <v>71.927999999999997</v>
      </c>
      <c r="J115" s="20">
        <f t="shared" si="10"/>
        <v>71.927999999999997</v>
      </c>
      <c r="K115" s="50">
        <v>7114606</v>
      </c>
      <c r="L115" s="257">
        <v>5.7210000000000001</v>
      </c>
      <c r="N115" s="82"/>
      <c r="O115" s="83"/>
    </row>
    <row r="116" spans="1:42" ht="25" x14ac:dyDescent="0.25">
      <c r="A116" s="50">
        <v>2408292</v>
      </c>
      <c r="B116" s="19" t="s">
        <v>36</v>
      </c>
      <c r="C116" s="18">
        <v>3</v>
      </c>
      <c r="D116" s="142" t="s">
        <v>2</v>
      </c>
      <c r="E116" s="19" t="s">
        <v>282</v>
      </c>
      <c r="F116" s="19" t="s">
        <v>293</v>
      </c>
      <c r="G116" s="20">
        <v>16.36</v>
      </c>
      <c r="H116" s="20">
        <v>16.36</v>
      </c>
      <c r="I116" s="20">
        <f t="shared" si="8"/>
        <v>13.088000000000001</v>
      </c>
      <c r="J116" s="20">
        <f t="shared" si="7"/>
        <v>13.088000000000001</v>
      </c>
      <c r="K116" s="18">
        <v>7100803</v>
      </c>
      <c r="L116" s="250">
        <v>3.1850000000000001</v>
      </c>
      <c r="N116" s="82"/>
      <c r="O116" s="83"/>
    </row>
    <row r="117" spans="1:42" ht="25" x14ac:dyDescent="0.25">
      <c r="A117" s="16">
        <v>2408300</v>
      </c>
      <c r="B117" s="19" t="s">
        <v>36</v>
      </c>
      <c r="C117" s="18">
        <v>10</v>
      </c>
      <c r="D117" s="142" t="s">
        <v>2</v>
      </c>
      <c r="E117" s="19" t="s">
        <v>282</v>
      </c>
      <c r="F117" s="19" t="s">
        <v>293</v>
      </c>
      <c r="G117" s="20">
        <v>36.36</v>
      </c>
      <c r="H117" s="20">
        <v>36.36</v>
      </c>
      <c r="I117" s="20">
        <f t="shared" si="8"/>
        <v>29.088000000000001</v>
      </c>
      <c r="J117" s="20">
        <f t="shared" si="7"/>
        <v>29.088000000000001</v>
      </c>
      <c r="K117" s="18">
        <v>7100803</v>
      </c>
      <c r="L117" s="250">
        <v>3.1850000000000001</v>
      </c>
      <c r="N117" s="82"/>
      <c r="O117" s="83"/>
    </row>
    <row r="118" spans="1:42" ht="25" x14ac:dyDescent="0.25">
      <c r="A118" s="16">
        <v>2408326</v>
      </c>
      <c r="B118" s="19" t="s">
        <v>36</v>
      </c>
      <c r="C118" s="18">
        <v>10</v>
      </c>
      <c r="D118" s="142" t="s">
        <v>5</v>
      </c>
      <c r="E118" s="19" t="s">
        <v>282</v>
      </c>
      <c r="F118" s="19" t="s">
        <v>293</v>
      </c>
      <c r="G118" s="20">
        <v>94.41</v>
      </c>
      <c r="H118" s="20">
        <v>94.41</v>
      </c>
      <c r="I118" s="20">
        <f t="shared" si="8"/>
        <v>75.528000000000006</v>
      </c>
      <c r="J118" s="20">
        <f t="shared" si="7"/>
        <v>75.528000000000006</v>
      </c>
      <c r="K118" s="18">
        <v>7100795</v>
      </c>
      <c r="L118" s="250">
        <v>9.1319999999999997</v>
      </c>
      <c r="N118" s="82"/>
      <c r="O118" s="83"/>
    </row>
    <row r="119" spans="1:42" ht="25" x14ac:dyDescent="0.25">
      <c r="A119" s="16">
        <v>2408318</v>
      </c>
      <c r="B119" s="19" t="s">
        <v>36</v>
      </c>
      <c r="C119" s="18">
        <v>3</v>
      </c>
      <c r="D119" s="142" t="s">
        <v>5</v>
      </c>
      <c r="E119" s="19" t="s">
        <v>282</v>
      </c>
      <c r="F119" s="19" t="s">
        <v>293</v>
      </c>
      <c r="G119" s="20">
        <v>41.58</v>
      </c>
      <c r="H119" s="20">
        <v>41.58</v>
      </c>
      <c r="I119" s="20">
        <f t="shared" si="8"/>
        <v>33.264000000000003</v>
      </c>
      <c r="J119" s="20">
        <f t="shared" si="7"/>
        <v>33.264000000000003</v>
      </c>
      <c r="K119" s="18">
        <v>7100795</v>
      </c>
      <c r="L119" s="250">
        <v>9.1319999999999997</v>
      </c>
      <c r="N119" s="82"/>
      <c r="O119" s="83"/>
    </row>
    <row r="120" spans="1:42" ht="25" x14ac:dyDescent="0.25">
      <c r="A120" s="16">
        <v>2408458</v>
      </c>
      <c r="B120" s="19" t="s">
        <v>37</v>
      </c>
      <c r="C120" s="18">
        <v>3</v>
      </c>
      <c r="D120" s="142" t="s">
        <v>38</v>
      </c>
      <c r="E120" s="19" t="s">
        <v>282</v>
      </c>
      <c r="F120" s="19" t="s">
        <v>293</v>
      </c>
      <c r="G120" s="20">
        <v>31.79</v>
      </c>
      <c r="H120" s="20">
        <v>31.79</v>
      </c>
      <c r="I120" s="20">
        <f t="shared" si="8"/>
        <v>25.432000000000002</v>
      </c>
      <c r="J120" s="20">
        <f t="shared" ref="J120:J227" si="11">H120*0.8</f>
        <v>25.432000000000002</v>
      </c>
      <c r="K120" s="18">
        <v>7100860</v>
      </c>
      <c r="L120" s="250">
        <v>6.8090000000000002</v>
      </c>
      <c r="N120" s="82"/>
      <c r="O120" s="83"/>
    </row>
    <row r="121" spans="1:42" ht="25" x14ac:dyDescent="0.25">
      <c r="A121" s="16">
        <v>2408441</v>
      </c>
      <c r="B121" s="19" t="s">
        <v>37</v>
      </c>
      <c r="C121" s="18">
        <v>10</v>
      </c>
      <c r="D121" s="142" t="s">
        <v>38</v>
      </c>
      <c r="E121" s="19" t="s">
        <v>282</v>
      </c>
      <c r="F121" s="19" t="s">
        <v>293</v>
      </c>
      <c r="G121" s="20">
        <v>71.180000000000007</v>
      </c>
      <c r="H121" s="20">
        <v>71.180000000000007</v>
      </c>
      <c r="I121" s="20">
        <f t="shared" si="8"/>
        <v>56.94400000000001</v>
      </c>
      <c r="J121" s="20">
        <f t="shared" si="11"/>
        <v>56.94400000000001</v>
      </c>
      <c r="K121" s="18">
        <v>7100860</v>
      </c>
      <c r="L121" s="250">
        <v>6.8090000000000002</v>
      </c>
      <c r="N121" s="82"/>
      <c r="O121" s="83"/>
    </row>
    <row r="122" spans="1:42" ht="25" x14ac:dyDescent="0.25">
      <c r="A122" s="16">
        <v>2408466</v>
      </c>
      <c r="B122" s="19" t="s">
        <v>37</v>
      </c>
      <c r="C122" s="18">
        <v>10</v>
      </c>
      <c r="D122" s="142" t="s">
        <v>39</v>
      </c>
      <c r="E122" s="19" t="s">
        <v>282</v>
      </c>
      <c r="F122" s="19" t="s">
        <v>293</v>
      </c>
      <c r="G122" s="20">
        <v>113.05</v>
      </c>
      <c r="H122" s="20">
        <v>113.05</v>
      </c>
      <c r="I122" s="36">
        <f t="shared" si="8"/>
        <v>90.44</v>
      </c>
      <c r="J122" s="36">
        <f t="shared" si="11"/>
        <v>90.44</v>
      </c>
      <c r="K122" s="18">
        <v>7100852</v>
      </c>
      <c r="L122" s="250">
        <v>10.996</v>
      </c>
      <c r="N122" s="82"/>
      <c r="O122" s="83"/>
    </row>
    <row r="123" spans="1:42" s="31" customFormat="1" ht="25" x14ac:dyDescent="0.25">
      <c r="A123" s="28">
        <v>2315836</v>
      </c>
      <c r="B123" s="27" t="s">
        <v>247</v>
      </c>
      <c r="C123" s="28">
        <v>3</v>
      </c>
      <c r="D123" s="144"/>
      <c r="E123" s="27" t="s">
        <v>282</v>
      </c>
      <c r="F123" s="27" t="s">
        <v>293</v>
      </c>
      <c r="G123" s="29">
        <v>27.01</v>
      </c>
      <c r="H123" s="29">
        <v>27.01</v>
      </c>
      <c r="I123" s="45">
        <f t="shared" si="8"/>
        <v>21.608000000000004</v>
      </c>
      <c r="J123" s="45">
        <f t="shared" si="11"/>
        <v>21.608000000000004</v>
      </c>
      <c r="K123" s="28">
        <v>7103989</v>
      </c>
      <c r="L123" s="252">
        <v>6.8232999999999997</v>
      </c>
      <c r="M123" s="81"/>
      <c r="N123" s="82"/>
      <c r="O123" s="83"/>
      <c r="P123" s="70"/>
      <c r="Q123" s="70"/>
      <c r="R123" s="70"/>
      <c r="S123" s="70"/>
      <c r="T123" s="70"/>
      <c r="U123" s="60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30"/>
    </row>
    <row r="124" spans="1:42" s="25" customFormat="1" ht="25" x14ac:dyDescent="0.25">
      <c r="A124" s="21">
        <v>1550235</v>
      </c>
      <c r="B124" s="22" t="s">
        <v>57</v>
      </c>
      <c r="C124" s="21">
        <v>5</v>
      </c>
      <c r="D124" s="145" t="s">
        <v>58</v>
      </c>
      <c r="E124" s="22" t="s">
        <v>282</v>
      </c>
      <c r="F124" s="22" t="s">
        <v>293</v>
      </c>
      <c r="G124" s="23">
        <v>20.77</v>
      </c>
      <c r="H124" s="23">
        <v>20.77</v>
      </c>
      <c r="I124" s="36">
        <f t="shared" si="8"/>
        <v>16.616</v>
      </c>
      <c r="J124" s="36">
        <f t="shared" si="11"/>
        <v>16.616</v>
      </c>
      <c r="K124" s="21">
        <v>7101223</v>
      </c>
      <c r="L124" s="253">
        <v>3.032</v>
      </c>
      <c r="M124" s="81"/>
      <c r="N124" s="82"/>
      <c r="O124" s="83"/>
      <c r="P124" s="70"/>
      <c r="Q124" s="70"/>
      <c r="R124" s="70"/>
      <c r="S124" s="70"/>
      <c r="T124" s="70"/>
      <c r="U124" s="60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24"/>
    </row>
    <row r="125" spans="1:42" s="31" customFormat="1" ht="37.5" x14ac:dyDescent="0.25">
      <c r="A125" s="104">
        <v>2672285</v>
      </c>
      <c r="B125" s="105" t="s">
        <v>215</v>
      </c>
      <c r="C125" s="104">
        <v>10</v>
      </c>
      <c r="D125" s="151" t="s">
        <v>70</v>
      </c>
      <c r="E125" s="105" t="s">
        <v>282</v>
      </c>
      <c r="F125" s="105" t="s">
        <v>293</v>
      </c>
      <c r="G125" s="106">
        <v>18.170000000000002</v>
      </c>
      <c r="H125" s="106">
        <v>18.170000000000002</v>
      </c>
      <c r="I125" s="106">
        <f t="shared" si="8"/>
        <v>14.536000000000001</v>
      </c>
      <c r="J125" s="106">
        <f t="shared" si="11"/>
        <v>14.536000000000001</v>
      </c>
      <c r="K125" s="104">
        <v>7105539</v>
      </c>
      <c r="L125" s="258">
        <v>1.3280000000000001</v>
      </c>
      <c r="M125" s="81"/>
      <c r="N125" s="82"/>
      <c r="O125" s="83"/>
      <c r="P125" s="70"/>
      <c r="Q125" s="70"/>
      <c r="R125" s="70"/>
      <c r="S125" s="70"/>
      <c r="T125" s="70"/>
      <c r="U125" s="60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30"/>
    </row>
    <row r="126" spans="1:42" ht="37.5" x14ac:dyDescent="0.25">
      <c r="A126" s="98">
        <v>2672251</v>
      </c>
      <c r="B126" s="99" t="s">
        <v>215</v>
      </c>
      <c r="C126" s="98">
        <v>10</v>
      </c>
      <c r="D126" s="152" t="s">
        <v>2</v>
      </c>
      <c r="E126" s="99" t="s">
        <v>282</v>
      </c>
      <c r="F126" s="99" t="s">
        <v>293</v>
      </c>
      <c r="G126" s="107">
        <v>35.11</v>
      </c>
      <c r="H126" s="107">
        <v>35.11</v>
      </c>
      <c r="I126" s="107">
        <f t="shared" si="8"/>
        <v>28.088000000000001</v>
      </c>
      <c r="J126" s="107">
        <f t="shared" si="11"/>
        <v>28.088000000000001</v>
      </c>
      <c r="K126" s="98">
        <v>7105547</v>
      </c>
      <c r="L126" s="259">
        <v>3.0329999999999999</v>
      </c>
      <c r="N126" s="82"/>
      <c r="O126" s="83"/>
    </row>
    <row r="127" spans="1:42" ht="37.5" x14ac:dyDescent="0.25">
      <c r="A127" s="98">
        <v>2672269</v>
      </c>
      <c r="B127" s="99" t="s">
        <v>217</v>
      </c>
      <c r="C127" s="98">
        <v>5</v>
      </c>
      <c r="D127" s="152" t="s">
        <v>15</v>
      </c>
      <c r="E127" s="99" t="s">
        <v>282</v>
      </c>
      <c r="F127" s="99" t="s">
        <v>293</v>
      </c>
      <c r="G127" s="107">
        <v>38.22</v>
      </c>
      <c r="H127" s="107">
        <v>38.22</v>
      </c>
      <c r="I127" s="107">
        <f t="shared" si="8"/>
        <v>30.576000000000001</v>
      </c>
      <c r="J127" s="107">
        <f t="shared" si="11"/>
        <v>30.576000000000001</v>
      </c>
      <c r="K127" s="98">
        <v>7105562</v>
      </c>
      <c r="L127" s="259">
        <v>6.8239999999999998</v>
      </c>
      <c r="N127" s="82"/>
      <c r="O127" s="83"/>
    </row>
    <row r="128" spans="1:42" ht="37.5" x14ac:dyDescent="0.25">
      <c r="A128" s="98">
        <v>2672277</v>
      </c>
      <c r="B128" s="99" t="s">
        <v>218</v>
      </c>
      <c r="C128" s="98">
        <v>5</v>
      </c>
      <c r="D128" s="152" t="s">
        <v>5</v>
      </c>
      <c r="E128" s="99" t="s">
        <v>282</v>
      </c>
      <c r="F128" s="99" t="s">
        <v>293</v>
      </c>
      <c r="G128" s="107">
        <v>50.05</v>
      </c>
      <c r="H128" s="107">
        <v>50.05</v>
      </c>
      <c r="I128" s="107">
        <f t="shared" ref="I128:I257" si="12">H128*0.8</f>
        <v>40.04</v>
      </c>
      <c r="J128" s="107">
        <f t="shared" si="11"/>
        <v>40.04</v>
      </c>
      <c r="K128" s="98">
        <v>7105570</v>
      </c>
      <c r="L128" s="259">
        <v>9.3940000000000001</v>
      </c>
      <c r="N128" s="82"/>
      <c r="O128" s="83"/>
    </row>
    <row r="129" spans="1:42" ht="37.5" x14ac:dyDescent="0.25">
      <c r="A129" s="98">
        <v>2672244</v>
      </c>
      <c r="B129" s="99" t="s">
        <v>216</v>
      </c>
      <c r="C129" s="98">
        <v>5</v>
      </c>
      <c r="D129" s="152" t="s">
        <v>3</v>
      </c>
      <c r="E129" s="99" t="s">
        <v>282</v>
      </c>
      <c r="F129" s="99" t="s">
        <v>293</v>
      </c>
      <c r="G129" s="107">
        <v>35.11</v>
      </c>
      <c r="H129" s="107">
        <v>35.11</v>
      </c>
      <c r="I129" s="107">
        <f t="shared" si="12"/>
        <v>28.088000000000001</v>
      </c>
      <c r="J129" s="107">
        <f t="shared" si="11"/>
        <v>28.088000000000001</v>
      </c>
      <c r="K129" s="98">
        <v>7105554</v>
      </c>
      <c r="L129" s="259">
        <v>6.0659999999999998</v>
      </c>
      <c r="N129" s="82"/>
      <c r="O129" s="83"/>
    </row>
    <row r="130" spans="1:42" ht="25" x14ac:dyDescent="0.25">
      <c r="A130" s="98">
        <v>2672236</v>
      </c>
      <c r="B130" s="99" t="s">
        <v>220</v>
      </c>
      <c r="C130" s="98">
        <v>5</v>
      </c>
      <c r="D130" s="152" t="s">
        <v>15</v>
      </c>
      <c r="E130" s="99" t="s">
        <v>283</v>
      </c>
      <c r="F130" s="99" t="s">
        <v>293</v>
      </c>
      <c r="G130" s="107">
        <v>39.65</v>
      </c>
      <c r="H130" s="107">
        <v>39.65</v>
      </c>
      <c r="I130" s="107">
        <f t="shared" si="12"/>
        <v>31.72</v>
      </c>
      <c r="J130" s="107">
        <f t="shared" si="11"/>
        <v>31.72</v>
      </c>
      <c r="K130" s="98">
        <v>7105646</v>
      </c>
      <c r="L130" s="259">
        <v>7.1719999999999997</v>
      </c>
      <c r="N130" s="82"/>
      <c r="O130" s="83"/>
    </row>
    <row r="131" spans="1:42" ht="37.5" x14ac:dyDescent="0.25">
      <c r="A131" s="98">
        <v>2672228</v>
      </c>
      <c r="B131" s="99" t="s">
        <v>219</v>
      </c>
      <c r="C131" s="98">
        <v>5</v>
      </c>
      <c r="D131" s="152" t="s">
        <v>2</v>
      </c>
      <c r="E131" s="99" t="s">
        <v>283</v>
      </c>
      <c r="F131" s="99" t="s">
        <v>293</v>
      </c>
      <c r="G131" s="107">
        <v>26.52</v>
      </c>
      <c r="H131" s="107">
        <v>26.52</v>
      </c>
      <c r="I131" s="107">
        <f t="shared" si="12"/>
        <v>21.216000000000001</v>
      </c>
      <c r="J131" s="107">
        <f t="shared" si="11"/>
        <v>21.216000000000001</v>
      </c>
      <c r="K131" s="98">
        <v>7105620</v>
      </c>
      <c r="L131" s="259">
        <v>3.9740000000000002</v>
      </c>
      <c r="N131" s="82"/>
      <c r="O131" s="83"/>
    </row>
    <row r="132" spans="1:42" ht="37.5" x14ac:dyDescent="0.25">
      <c r="A132" s="98">
        <v>2672210</v>
      </c>
      <c r="B132" s="99" t="s">
        <v>219</v>
      </c>
      <c r="C132" s="98">
        <v>5</v>
      </c>
      <c r="D132" s="152" t="s">
        <v>15</v>
      </c>
      <c r="E132" s="99" t="s">
        <v>283</v>
      </c>
      <c r="F132" s="99" t="s">
        <v>293</v>
      </c>
      <c r="G132" s="107">
        <v>39.65</v>
      </c>
      <c r="H132" s="107">
        <v>39.65</v>
      </c>
      <c r="I132" s="107">
        <f t="shared" si="12"/>
        <v>31.72</v>
      </c>
      <c r="J132" s="107">
        <f t="shared" si="11"/>
        <v>31.72</v>
      </c>
      <c r="K132" s="98">
        <v>7105638</v>
      </c>
      <c r="L132" s="259">
        <v>7.1719999999999997</v>
      </c>
      <c r="N132" s="82"/>
      <c r="O132" s="83"/>
    </row>
    <row r="133" spans="1:42" ht="25" x14ac:dyDescent="0.25">
      <c r="A133" s="98">
        <v>2672186</v>
      </c>
      <c r="B133" s="99" t="s">
        <v>214</v>
      </c>
      <c r="C133" s="98">
        <v>10</v>
      </c>
      <c r="D133" s="152" t="s">
        <v>30</v>
      </c>
      <c r="E133" s="99" t="s">
        <v>282</v>
      </c>
      <c r="F133" s="99" t="s">
        <v>293</v>
      </c>
      <c r="G133" s="107">
        <v>49.12</v>
      </c>
      <c r="H133" s="107">
        <v>49.12</v>
      </c>
      <c r="I133" s="107">
        <f t="shared" si="12"/>
        <v>39.295999999999999</v>
      </c>
      <c r="J133" s="107">
        <f t="shared" si="11"/>
        <v>39.295999999999999</v>
      </c>
      <c r="K133" s="98">
        <v>7105596</v>
      </c>
      <c r="L133" s="259">
        <v>4.6029999999999998</v>
      </c>
      <c r="N133" s="82"/>
      <c r="O133" s="83"/>
    </row>
    <row r="134" spans="1:42" ht="25" x14ac:dyDescent="0.25">
      <c r="A134" s="98">
        <v>2672178</v>
      </c>
      <c r="B134" s="99" t="s">
        <v>214</v>
      </c>
      <c r="C134" s="98">
        <v>5</v>
      </c>
      <c r="D134" s="152" t="s">
        <v>15</v>
      </c>
      <c r="E134" s="99" t="s">
        <v>282</v>
      </c>
      <c r="F134" s="99" t="s">
        <v>293</v>
      </c>
      <c r="G134" s="107">
        <v>38.22</v>
      </c>
      <c r="H134" s="107">
        <v>38.22</v>
      </c>
      <c r="I134" s="107">
        <f t="shared" si="12"/>
        <v>30.576000000000001</v>
      </c>
      <c r="J134" s="107">
        <f t="shared" si="11"/>
        <v>30.576000000000001</v>
      </c>
      <c r="K134" s="98">
        <v>7105604</v>
      </c>
      <c r="L134" s="259">
        <v>6.8239999999999998</v>
      </c>
      <c r="N134" s="82"/>
      <c r="O134" s="83"/>
    </row>
    <row r="135" spans="1:42" ht="25" x14ac:dyDescent="0.25">
      <c r="A135" s="98">
        <v>2672194</v>
      </c>
      <c r="B135" s="99" t="s">
        <v>214</v>
      </c>
      <c r="C135" s="98">
        <v>5</v>
      </c>
      <c r="D135" s="152" t="s">
        <v>72</v>
      </c>
      <c r="E135" s="99" t="s">
        <v>282</v>
      </c>
      <c r="F135" s="99" t="s">
        <v>293</v>
      </c>
      <c r="G135" s="107">
        <v>50.55</v>
      </c>
      <c r="H135" s="107">
        <v>50.55</v>
      </c>
      <c r="I135" s="107">
        <f t="shared" si="12"/>
        <v>40.44</v>
      </c>
      <c r="J135" s="107">
        <f t="shared" si="11"/>
        <v>40.44</v>
      </c>
      <c r="K135" s="98">
        <v>7105612</v>
      </c>
      <c r="L135" s="259">
        <v>9.4920000000000009</v>
      </c>
      <c r="N135" s="82"/>
      <c r="O135" s="83"/>
    </row>
    <row r="136" spans="1:42" ht="25" x14ac:dyDescent="0.25">
      <c r="A136" s="98">
        <v>2672202</v>
      </c>
      <c r="B136" s="99" t="s">
        <v>243</v>
      </c>
      <c r="C136" s="98">
        <v>10</v>
      </c>
      <c r="D136" s="152" t="s">
        <v>2</v>
      </c>
      <c r="E136" s="99" t="s">
        <v>282</v>
      </c>
      <c r="F136" s="99" t="s">
        <v>293</v>
      </c>
      <c r="G136" s="107">
        <v>35.11</v>
      </c>
      <c r="H136" s="107">
        <v>35.11</v>
      </c>
      <c r="I136" s="107">
        <f t="shared" si="12"/>
        <v>28.088000000000001</v>
      </c>
      <c r="J136" s="107">
        <f t="shared" si="11"/>
        <v>28.088000000000001</v>
      </c>
      <c r="K136" s="98">
        <v>7105588</v>
      </c>
      <c r="L136" s="259">
        <v>3.0329999999999999</v>
      </c>
      <c r="N136" s="82"/>
      <c r="O136" s="83"/>
    </row>
    <row r="137" spans="1:42" ht="37.5" x14ac:dyDescent="0.25">
      <c r="A137" s="98">
        <v>2672103</v>
      </c>
      <c r="B137" s="99" t="s">
        <v>222</v>
      </c>
      <c r="C137" s="98">
        <v>5</v>
      </c>
      <c r="D137" s="152" t="s">
        <v>198</v>
      </c>
      <c r="E137" s="99" t="s">
        <v>282</v>
      </c>
      <c r="F137" s="99" t="s">
        <v>293</v>
      </c>
      <c r="G137" s="107">
        <v>62.91</v>
      </c>
      <c r="H137" s="107">
        <v>62.91</v>
      </c>
      <c r="I137" s="107">
        <f t="shared" si="12"/>
        <v>50.328000000000003</v>
      </c>
      <c r="J137" s="107">
        <f t="shared" si="11"/>
        <v>50.328000000000003</v>
      </c>
      <c r="K137" s="98">
        <v>7105661</v>
      </c>
      <c r="L137" s="259">
        <v>11.964</v>
      </c>
      <c r="N137" s="82"/>
      <c r="O137" s="83"/>
    </row>
    <row r="138" spans="1:42" s="19" customFormat="1" ht="25" x14ac:dyDescent="0.25">
      <c r="A138" s="99">
        <v>2843704</v>
      </c>
      <c r="B138" s="99" t="s">
        <v>249</v>
      </c>
      <c r="C138" s="99">
        <v>10</v>
      </c>
      <c r="D138" s="152" t="s">
        <v>250</v>
      </c>
      <c r="E138" s="99" t="s">
        <v>282</v>
      </c>
      <c r="F138" s="99" t="s">
        <v>293</v>
      </c>
      <c r="G138" s="99">
        <v>35.11</v>
      </c>
      <c r="H138" s="99">
        <v>35.11</v>
      </c>
      <c r="I138" s="107">
        <f t="shared" si="12"/>
        <v>28.088000000000001</v>
      </c>
      <c r="J138" s="107">
        <f t="shared" si="11"/>
        <v>28.088000000000001</v>
      </c>
      <c r="K138" s="99">
        <v>7109630</v>
      </c>
      <c r="L138" s="259">
        <v>3.0329999999999999</v>
      </c>
      <c r="M138" s="38"/>
      <c r="N138" s="38"/>
      <c r="O138" s="38"/>
      <c r="P138" s="38"/>
      <c r="Q138" s="38"/>
      <c r="R138" s="38"/>
      <c r="S138" s="38"/>
      <c r="T138" s="38"/>
      <c r="U138" s="101"/>
      <c r="V138" s="46"/>
      <c r="W138" s="46"/>
      <c r="X138" s="46"/>
      <c r="Y138" s="46"/>
      <c r="Z138" s="46"/>
      <c r="AA138" s="46"/>
      <c r="AB138" s="46"/>
      <c r="AC138" s="46"/>
      <c r="AD138" s="46"/>
      <c r="AE138" s="46"/>
      <c r="AF138" s="46"/>
      <c r="AG138" s="46"/>
      <c r="AH138" s="46"/>
      <c r="AI138" s="46"/>
      <c r="AJ138" s="46"/>
      <c r="AK138" s="46"/>
      <c r="AL138" s="46"/>
      <c r="AM138" s="46"/>
      <c r="AN138" s="46"/>
      <c r="AO138" s="46"/>
      <c r="AP138" s="47"/>
    </row>
    <row r="139" spans="1:42" s="19" customFormat="1" ht="25" x14ac:dyDescent="0.25">
      <c r="A139" s="99">
        <v>2843712</v>
      </c>
      <c r="B139" s="99" t="s">
        <v>249</v>
      </c>
      <c r="C139" s="99">
        <v>10</v>
      </c>
      <c r="D139" s="152" t="s">
        <v>251</v>
      </c>
      <c r="E139" s="99" t="s">
        <v>282</v>
      </c>
      <c r="F139" s="99" t="s">
        <v>293</v>
      </c>
      <c r="G139" s="99">
        <v>49.12</v>
      </c>
      <c r="H139" s="99">
        <v>49.12</v>
      </c>
      <c r="I139" s="107">
        <f t="shared" si="12"/>
        <v>39.295999999999999</v>
      </c>
      <c r="J139" s="107">
        <f t="shared" si="11"/>
        <v>39.295999999999999</v>
      </c>
      <c r="K139" s="99">
        <v>7109648</v>
      </c>
      <c r="L139" s="259">
        <v>4.6029999999999998</v>
      </c>
      <c r="M139" s="38"/>
      <c r="N139" s="38"/>
      <c r="O139" s="38"/>
      <c r="P139" s="38"/>
      <c r="Q139" s="38"/>
      <c r="R139" s="38"/>
      <c r="S139" s="38"/>
      <c r="T139" s="38"/>
      <c r="U139" s="101"/>
      <c r="V139" s="46"/>
      <c r="W139" s="46"/>
      <c r="X139" s="46"/>
      <c r="Y139" s="46"/>
      <c r="Z139" s="46"/>
      <c r="AA139" s="46"/>
      <c r="AB139" s="46"/>
      <c r="AC139" s="46"/>
      <c r="AD139" s="46"/>
      <c r="AE139" s="46"/>
      <c r="AF139" s="46"/>
      <c r="AG139" s="46"/>
      <c r="AH139" s="46"/>
      <c r="AI139" s="46"/>
      <c r="AJ139" s="46"/>
      <c r="AK139" s="46"/>
      <c r="AL139" s="46"/>
      <c r="AM139" s="46"/>
      <c r="AN139" s="46"/>
      <c r="AO139" s="46"/>
      <c r="AP139" s="47"/>
    </row>
    <row r="140" spans="1:42" s="19" customFormat="1" ht="25" x14ac:dyDescent="0.25">
      <c r="A140" s="99">
        <v>2843720</v>
      </c>
      <c r="B140" s="99" t="s">
        <v>249</v>
      </c>
      <c r="C140" s="99">
        <v>5</v>
      </c>
      <c r="D140" s="152" t="s">
        <v>252</v>
      </c>
      <c r="E140" s="99" t="s">
        <v>282</v>
      </c>
      <c r="F140" s="99" t="s">
        <v>293</v>
      </c>
      <c r="G140" s="99">
        <v>38.22</v>
      </c>
      <c r="H140" s="99">
        <v>38.22</v>
      </c>
      <c r="I140" s="107">
        <f t="shared" si="12"/>
        <v>30.576000000000001</v>
      </c>
      <c r="J140" s="107">
        <f t="shared" si="11"/>
        <v>30.576000000000001</v>
      </c>
      <c r="K140" s="99">
        <v>7109655</v>
      </c>
      <c r="L140" s="259">
        <v>6.8239999999999998</v>
      </c>
      <c r="M140" s="38"/>
      <c r="N140" s="38"/>
      <c r="O140" s="38"/>
      <c r="P140" s="38"/>
      <c r="Q140" s="38"/>
      <c r="R140" s="38"/>
      <c r="S140" s="38"/>
      <c r="T140" s="38"/>
      <c r="U140" s="101"/>
      <c r="V140" s="46"/>
      <c r="W140" s="46"/>
      <c r="X140" s="46"/>
      <c r="Y140" s="46"/>
      <c r="Z140" s="46"/>
      <c r="AA140" s="46"/>
      <c r="AB140" s="46"/>
      <c r="AC140" s="46"/>
      <c r="AD140" s="46"/>
      <c r="AE140" s="46"/>
      <c r="AF140" s="46"/>
      <c r="AG140" s="46"/>
      <c r="AH140" s="46"/>
      <c r="AI140" s="46"/>
      <c r="AJ140" s="46"/>
      <c r="AK140" s="46"/>
      <c r="AL140" s="46"/>
      <c r="AM140" s="46"/>
      <c r="AN140" s="46"/>
      <c r="AO140" s="46"/>
      <c r="AP140" s="47"/>
    </row>
    <row r="141" spans="1:42" s="19" customFormat="1" ht="25" x14ac:dyDescent="0.25">
      <c r="A141" s="99">
        <v>2843738</v>
      </c>
      <c r="B141" s="99" t="s">
        <v>249</v>
      </c>
      <c r="C141" s="99">
        <v>5</v>
      </c>
      <c r="D141" s="152" t="s">
        <v>253</v>
      </c>
      <c r="E141" s="99" t="s">
        <v>282</v>
      </c>
      <c r="F141" s="99" t="s">
        <v>293</v>
      </c>
      <c r="G141" s="99">
        <v>48.34</v>
      </c>
      <c r="H141" s="99">
        <v>48.34</v>
      </c>
      <c r="I141" s="107">
        <f t="shared" si="12"/>
        <v>38.672000000000004</v>
      </c>
      <c r="J141" s="107">
        <f t="shared" si="11"/>
        <v>38.672000000000004</v>
      </c>
      <c r="K141" s="99">
        <v>7109663</v>
      </c>
      <c r="L141" s="259">
        <v>9.0500000000000007</v>
      </c>
      <c r="M141" s="38"/>
      <c r="N141" s="38"/>
      <c r="O141" s="38"/>
      <c r="P141" s="38"/>
      <c r="Q141" s="38"/>
      <c r="R141" s="38"/>
      <c r="S141" s="38"/>
      <c r="T141" s="38"/>
      <c r="U141" s="101"/>
      <c r="V141" s="46"/>
      <c r="W141" s="46"/>
      <c r="X141" s="46"/>
      <c r="Y141" s="46"/>
      <c r="Z141" s="46"/>
      <c r="AA141" s="46"/>
      <c r="AB141" s="46"/>
      <c r="AC141" s="46"/>
      <c r="AD141" s="46"/>
      <c r="AE141" s="46"/>
      <c r="AF141" s="46"/>
      <c r="AG141" s="46"/>
      <c r="AH141" s="46"/>
      <c r="AI141" s="46"/>
      <c r="AJ141" s="46"/>
      <c r="AK141" s="46"/>
      <c r="AL141" s="46"/>
      <c r="AM141" s="46"/>
      <c r="AN141" s="46"/>
      <c r="AO141" s="46"/>
      <c r="AP141" s="47"/>
    </row>
    <row r="142" spans="1:42" s="19" customFormat="1" ht="25" x14ac:dyDescent="0.25">
      <c r="A142" s="99">
        <v>2843688</v>
      </c>
      <c r="B142" s="99" t="s">
        <v>254</v>
      </c>
      <c r="C142" s="99">
        <v>10</v>
      </c>
      <c r="D142" s="152" t="s">
        <v>250</v>
      </c>
      <c r="E142" s="99" t="s">
        <v>282</v>
      </c>
      <c r="F142" s="99" t="s">
        <v>293</v>
      </c>
      <c r="G142" s="99">
        <v>35.11</v>
      </c>
      <c r="H142" s="99">
        <v>35.11</v>
      </c>
      <c r="I142" s="107">
        <f t="shared" si="12"/>
        <v>28.088000000000001</v>
      </c>
      <c r="J142" s="107">
        <f t="shared" si="11"/>
        <v>28.088000000000001</v>
      </c>
      <c r="K142" s="99">
        <v>7109671</v>
      </c>
      <c r="L142" s="259">
        <v>3.0329999999999999</v>
      </c>
      <c r="M142" s="38"/>
      <c r="N142" s="38"/>
      <c r="O142" s="38"/>
      <c r="P142" s="38"/>
      <c r="Q142" s="38"/>
      <c r="R142" s="38"/>
      <c r="S142" s="38"/>
      <c r="T142" s="38"/>
      <c r="U142" s="101"/>
      <c r="V142" s="46"/>
      <c r="W142" s="46"/>
      <c r="X142" s="46"/>
      <c r="Y142" s="46"/>
      <c r="Z142" s="46"/>
      <c r="AA142" s="46"/>
      <c r="AB142" s="46"/>
      <c r="AC142" s="46"/>
      <c r="AD142" s="46"/>
      <c r="AE142" s="46"/>
      <c r="AF142" s="46"/>
      <c r="AG142" s="46"/>
      <c r="AH142" s="46"/>
      <c r="AI142" s="46"/>
      <c r="AJ142" s="46"/>
      <c r="AK142" s="46"/>
      <c r="AL142" s="46"/>
      <c r="AM142" s="46"/>
      <c r="AN142" s="46"/>
      <c r="AO142" s="46"/>
      <c r="AP142" s="47"/>
    </row>
    <row r="143" spans="1:42" s="19" customFormat="1" ht="25" x14ac:dyDescent="0.25">
      <c r="A143" s="99">
        <v>2843696</v>
      </c>
      <c r="B143" s="99" t="s">
        <v>254</v>
      </c>
      <c r="C143" s="99">
        <v>10</v>
      </c>
      <c r="D143" s="152" t="s">
        <v>251</v>
      </c>
      <c r="E143" s="99" t="s">
        <v>282</v>
      </c>
      <c r="F143" s="99" t="s">
        <v>293</v>
      </c>
      <c r="G143" s="99">
        <v>49.12</v>
      </c>
      <c r="H143" s="99">
        <v>49.12</v>
      </c>
      <c r="I143" s="107">
        <f t="shared" si="12"/>
        <v>39.295999999999999</v>
      </c>
      <c r="J143" s="107">
        <f t="shared" si="11"/>
        <v>39.295999999999999</v>
      </c>
      <c r="K143" s="99">
        <v>7109689</v>
      </c>
      <c r="L143" s="259">
        <v>4.6029999999999998</v>
      </c>
      <c r="M143" s="38"/>
      <c r="N143" s="38"/>
      <c r="O143" s="38"/>
      <c r="P143" s="38"/>
      <c r="Q143" s="38"/>
      <c r="R143" s="38"/>
      <c r="S143" s="38"/>
      <c r="T143" s="38"/>
      <c r="U143" s="101"/>
      <c r="V143" s="46"/>
      <c r="W143" s="46"/>
      <c r="X143" s="46"/>
      <c r="Y143" s="46"/>
      <c r="Z143" s="46"/>
      <c r="AA143" s="46"/>
      <c r="AB143" s="46"/>
      <c r="AC143" s="46"/>
      <c r="AD143" s="46"/>
      <c r="AE143" s="46"/>
      <c r="AF143" s="46"/>
      <c r="AG143" s="46"/>
      <c r="AH143" s="46"/>
      <c r="AI143" s="46"/>
      <c r="AJ143" s="46"/>
      <c r="AK143" s="46"/>
      <c r="AL143" s="46"/>
      <c r="AM143" s="46"/>
      <c r="AN143" s="46"/>
      <c r="AO143" s="46"/>
      <c r="AP143" s="47"/>
    </row>
    <row r="144" spans="1:42" s="19" customFormat="1" ht="25" x14ac:dyDescent="0.25">
      <c r="A144" s="99">
        <v>3342615</v>
      </c>
      <c r="B144" s="99" t="s">
        <v>390</v>
      </c>
      <c r="C144" s="99">
        <v>10</v>
      </c>
      <c r="D144" s="152" t="s">
        <v>151</v>
      </c>
      <c r="E144" s="99" t="s">
        <v>282</v>
      </c>
      <c r="F144" s="99" t="s">
        <v>293</v>
      </c>
      <c r="G144" s="99">
        <v>23.35</v>
      </c>
      <c r="H144" s="99">
        <v>23.35</v>
      </c>
      <c r="I144" s="107">
        <f t="shared" ref="I144" si="13">H144*0.8</f>
        <v>18.680000000000003</v>
      </c>
      <c r="J144" s="107">
        <f t="shared" ref="J144" si="14">H144*0.8</f>
        <v>18.680000000000003</v>
      </c>
      <c r="K144" s="179">
        <v>7114424</v>
      </c>
      <c r="L144" s="260">
        <v>1.706</v>
      </c>
      <c r="M144" s="38"/>
      <c r="N144" s="38"/>
      <c r="O144" s="38"/>
      <c r="P144" s="38"/>
      <c r="Q144" s="38"/>
      <c r="R144" s="38"/>
      <c r="S144" s="38"/>
      <c r="T144" s="38"/>
      <c r="U144" s="101"/>
      <c r="V144" s="46"/>
      <c r="W144" s="46"/>
      <c r="X144" s="46"/>
      <c r="Y144" s="46"/>
      <c r="Z144" s="46"/>
      <c r="AA144" s="46"/>
      <c r="AB144" s="46"/>
      <c r="AC144" s="46"/>
      <c r="AD144" s="46"/>
      <c r="AE144" s="46"/>
      <c r="AF144" s="46"/>
      <c r="AG144" s="46"/>
      <c r="AH144" s="46"/>
      <c r="AI144" s="46"/>
      <c r="AJ144" s="46"/>
      <c r="AK144" s="46"/>
      <c r="AL144" s="46"/>
      <c r="AM144" s="46"/>
      <c r="AN144" s="46"/>
      <c r="AO144" s="46"/>
      <c r="AP144" s="47"/>
    </row>
    <row r="145" spans="1:42" s="19" customFormat="1" ht="25" x14ac:dyDescent="0.25">
      <c r="A145" s="180">
        <v>3342607</v>
      </c>
      <c r="B145" s="181" t="s">
        <v>391</v>
      </c>
      <c r="C145" s="179">
        <v>10</v>
      </c>
      <c r="D145" s="182" t="s">
        <v>151</v>
      </c>
      <c r="E145" s="99" t="s">
        <v>282</v>
      </c>
      <c r="F145" s="99" t="s">
        <v>293</v>
      </c>
      <c r="G145" s="183">
        <v>23.35</v>
      </c>
      <c r="H145" s="183">
        <v>23.35</v>
      </c>
      <c r="I145" s="107">
        <f t="shared" ref="I145:I153" si="15">H145*0.8</f>
        <v>18.680000000000003</v>
      </c>
      <c r="J145" s="107">
        <f t="shared" ref="J145:J153" si="16">H145*0.8</f>
        <v>18.680000000000003</v>
      </c>
      <c r="K145" s="179">
        <v>7114432</v>
      </c>
      <c r="L145" s="260">
        <v>1.706</v>
      </c>
      <c r="M145" s="38"/>
      <c r="N145" s="38"/>
      <c r="O145" s="38"/>
      <c r="P145" s="38"/>
      <c r="Q145" s="38"/>
      <c r="R145" s="38"/>
      <c r="S145" s="38"/>
      <c r="T145" s="38"/>
      <c r="U145" s="101"/>
      <c r="V145" s="46"/>
      <c r="W145" s="46"/>
      <c r="X145" s="46"/>
      <c r="Y145" s="46"/>
      <c r="Z145" s="46"/>
      <c r="AA145" s="46"/>
      <c r="AB145" s="46"/>
      <c r="AC145" s="46"/>
      <c r="AD145" s="46"/>
      <c r="AE145" s="46"/>
      <c r="AF145" s="46"/>
      <c r="AG145" s="46"/>
      <c r="AH145" s="46"/>
      <c r="AI145" s="46"/>
      <c r="AJ145" s="46"/>
      <c r="AK145" s="46"/>
      <c r="AL145" s="46"/>
      <c r="AM145" s="46"/>
      <c r="AN145" s="46"/>
      <c r="AO145" s="46"/>
      <c r="AP145" s="47"/>
    </row>
    <row r="146" spans="1:42" s="19" customFormat="1" ht="25" x14ac:dyDescent="0.25">
      <c r="A146" s="180">
        <v>3540440</v>
      </c>
      <c r="B146" s="181" t="s">
        <v>392</v>
      </c>
      <c r="C146" s="179">
        <v>5</v>
      </c>
      <c r="D146" s="182" t="s">
        <v>203</v>
      </c>
      <c r="E146" s="99" t="s">
        <v>282</v>
      </c>
      <c r="F146" s="99" t="s">
        <v>293</v>
      </c>
      <c r="G146" s="183">
        <v>35.119999999999997</v>
      </c>
      <c r="H146" s="183">
        <v>35.119999999999997</v>
      </c>
      <c r="I146" s="107">
        <f t="shared" si="15"/>
        <v>28.096</v>
      </c>
      <c r="J146" s="107">
        <f t="shared" si="16"/>
        <v>28.096</v>
      </c>
      <c r="K146" s="179">
        <v>7114440</v>
      </c>
      <c r="L146" s="260">
        <v>6.0679999999999996</v>
      </c>
      <c r="M146" s="38"/>
      <c r="N146" s="38"/>
      <c r="O146" s="38"/>
      <c r="P146" s="38"/>
      <c r="Q146" s="38"/>
      <c r="R146" s="38"/>
      <c r="S146" s="38"/>
      <c r="T146" s="38"/>
      <c r="U146" s="101"/>
      <c r="V146" s="46"/>
      <c r="W146" s="46"/>
      <c r="X146" s="46"/>
      <c r="Y146" s="46"/>
      <c r="Z146" s="46"/>
      <c r="AA146" s="46"/>
      <c r="AB146" s="46"/>
      <c r="AC146" s="46"/>
      <c r="AD146" s="46"/>
      <c r="AE146" s="46"/>
      <c r="AF146" s="46"/>
      <c r="AG146" s="46"/>
      <c r="AH146" s="46"/>
      <c r="AI146" s="46"/>
      <c r="AJ146" s="46"/>
      <c r="AK146" s="46"/>
      <c r="AL146" s="46"/>
      <c r="AM146" s="46"/>
      <c r="AN146" s="46"/>
      <c r="AO146" s="46"/>
      <c r="AP146" s="47"/>
    </row>
    <row r="147" spans="1:42" s="19" customFormat="1" ht="25" x14ac:dyDescent="0.25">
      <c r="A147" s="180">
        <v>3540457</v>
      </c>
      <c r="B147" s="181" t="s">
        <v>396</v>
      </c>
      <c r="C147" s="179">
        <v>5</v>
      </c>
      <c r="D147" s="182" t="s">
        <v>329</v>
      </c>
      <c r="E147" s="99" t="s">
        <v>282</v>
      </c>
      <c r="F147" s="99" t="s">
        <v>293</v>
      </c>
      <c r="G147" s="183">
        <v>47.57</v>
      </c>
      <c r="H147" s="183">
        <v>47.57</v>
      </c>
      <c r="I147" s="107">
        <f t="shared" si="15"/>
        <v>38.056000000000004</v>
      </c>
      <c r="J147" s="107">
        <f t="shared" si="16"/>
        <v>38.056000000000004</v>
      </c>
      <c r="K147" s="179">
        <v>7114457</v>
      </c>
      <c r="L147" s="260">
        <v>8.8979999999999997</v>
      </c>
      <c r="M147" s="38"/>
      <c r="N147" s="38"/>
      <c r="O147" s="38"/>
      <c r="P147" s="38"/>
      <c r="Q147" s="38"/>
      <c r="R147" s="38"/>
      <c r="S147" s="38"/>
      <c r="T147" s="38"/>
      <c r="U147" s="101"/>
      <c r="V147" s="46"/>
      <c r="W147" s="46"/>
      <c r="X147" s="46"/>
      <c r="Y147" s="46"/>
      <c r="Z147" s="46"/>
      <c r="AA147" s="46"/>
      <c r="AB147" s="46"/>
      <c r="AC147" s="46"/>
      <c r="AD147" s="46"/>
      <c r="AE147" s="46"/>
      <c r="AF147" s="46"/>
      <c r="AG147" s="46"/>
      <c r="AH147" s="46"/>
      <c r="AI147" s="46"/>
      <c r="AJ147" s="46"/>
      <c r="AK147" s="46"/>
      <c r="AL147" s="46"/>
      <c r="AM147" s="46"/>
      <c r="AN147" s="46"/>
      <c r="AO147" s="46"/>
      <c r="AP147" s="47"/>
    </row>
    <row r="148" spans="1:42" s="19" customFormat="1" ht="25" x14ac:dyDescent="0.25">
      <c r="A148" s="180">
        <v>3540465</v>
      </c>
      <c r="B148" s="181" t="s">
        <v>393</v>
      </c>
      <c r="C148" s="179">
        <v>5</v>
      </c>
      <c r="D148" s="182" t="s">
        <v>387</v>
      </c>
      <c r="E148" s="99" t="s">
        <v>282</v>
      </c>
      <c r="F148" s="99" t="s">
        <v>293</v>
      </c>
      <c r="G148" s="183">
        <v>44.2</v>
      </c>
      <c r="H148" s="183">
        <v>44.2</v>
      </c>
      <c r="I148" s="107">
        <f t="shared" si="15"/>
        <v>35.360000000000007</v>
      </c>
      <c r="J148" s="107">
        <f t="shared" si="16"/>
        <v>35.360000000000007</v>
      </c>
      <c r="K148" s="179">
        <v>7114465</v>
      </c>
      <c r="L148" s="260">
        <v>8.2219999999999995</v>
      </c>
      <c r="M148" s="38"/>
      <c r="N148" s="38"/>
      <c r="O148" s="38"/>
      <c r="P148" s="38"/>
      <c r="Q148" s="38"/>
      <c r="R148" s="38"/>
      <c r="S148" s="38"/>
      <c r="T148" s="38"/>
      <c r="U148" s="101"/>
      <c r="V148" s="46"/>
      <c r="W148" s="46"/>
      <c r="X148" s="46"/>
      <c r="Y148" s="46"/>
      <c r="Z148" s="46"/>
      <c r="AA148" s="46"/>
      <c r="AB148" s="46"/>
      <c r="AC148" s="46"/>
      <c r="AD148" s="46"/>
      <c r="AE148" s="46"/>
      <c r="AF148" s="46"/>
      <c r="AG148" s="46"/>
      <c r="AH148" s="46"/>
      <c r="AI148" s="46"/>
      <c r="AJ148" s="46"/>
      <c r="AK148" s="46"/>
      <c r="AL148" s="46"/>
      <c r="AM148" s="46"/>
      <c r="AN148" s="46"/>
      <c r="AO148" s="46"/>
      <c r="AP148" s="47"/>
    </row>
    <row r="149" spans="1:42" s="19" customFormat="1" ht="25" x14ac:dyDescent="0.25">
      <c r="A149" s="180">
        <v>3540473</v>
      </c>
      <c r="B149" s="181" t="s">
        <v>394</v>
      </c>
      <c r="C149" s="179">
        <v>5</v>
      </c>
      <c r="D149" s="182" t="s">
        <v>388</v>
      </c>
      <c r="E149" s="99" t="s">
        <v>282</v>
      </c>
      <c r="F149" s="99" t="s">
        <v>293</v>
      </c>
      <c r="G149" s="183">
        <v>45.71</v>
      </c>
      <c r="H149" s="183">
        <v>45.71</v>
      </c>
      <c r="I149" s="107">
        <f t="shared" si="15"/>
        <v>36.568000000000005</v>
      </c>
      <c r="J149" s="107">
        <f t="shared" si="16"/>
        <v>36.568000000000005</v>
      </c>
      <c r="K149" s="179">
        <v>7114473</v>
      </c>
      <c r="L149" s="260">
        <v>8.5239999999999991</v>
      </c>
      <c r="M149" s="38"/>
      <c r="N149" s="38"/>
      <c r="O149" s="38"/>
      <c r="P149" s="38"/>
      <c r="Q149" s="38"/>
      <c r="R149" s="38"/>
      <c r="S149" s="38"/>
      <c r="T149" s="38"/>
      <c r="U149" s="101"/>
      <c r="V149" s="46"/>
      <c r="W149" s="46"/>
      <c r="X149" s="46"/>
      <c r="Y149" s="46"/>
      <c r="Z149" s="46"/>
      <c r="AA149" s="46"/>
      <c r="AB149" s="46"/>
      <c r="AC149" s="46"/>
      <c r="AD149" s="46"/>
      <c r="AE149" s="46"/>
      <c r="AF149" s="46"/>
      <c r="AG149" s="46"/>
      <c r="AH149" s="46"/>
      <c r="AI149" s="46"/>
      <c r="AJ149" s="46"/>
      <c r="AK149" s="46"/>
      <c r="AL149" s="46"/>
      <c r="AM149" s="46"/>
      <c r="AN149" s="46"/>
      <c r="AO149" s="46"/>
      <c r="AP149" s="47"/>
    </row>
    <row r="150" spans="1:42" s="19" customFormat="1" ht="25" x14ac:dyDescent="0.25">
      <c r="A150" s="180">
        <v>3540481</v>
      </c>
      <c r="B150" s="181" t="s">
        <v>394</v>
      </c>
      <c r="C150" s="179">
        <v>5</v>
      </c>
      <c r="D150" s="182" t="s">
        <v>389</v>
      </c>
      <c r="E150" s="99" t="s">
        <v>282</v>
      </c>
      <c r="F150" s="99" t="s">
        <v>293</v>
      </c>
      <c r="G150" s="183">
        <v>61.01</v>
      </c>
      <c r="H150" s="183">
        <v>61.01</v>
      </c>
      <c r="I150" s="107">
        <f t="shared" si="15"/>
        <v>48.808</v>
      </c>
      <c r="J150" s="107">
        <f t="shared" si="16"/>
        <v>48.808</v>
      </c>
      <c r="K150" s="179">
        <v>7114481</v>
      </c>
      <c r="L150" s="260">
        <v>11.586</v>
      </c>
      <c r="M150" s="38"/>
      <c r="N150" s="38"/>
      <c r="O150" s="38"/>
      <c r="P150" s="38"/>
      <c r="Q150" s="38"/>
      <c r="R150" s="38"/>
      <c r="S150" s="38"/>
      <c r="T150" s="38"/>
      <c r="U150" s="101"/>
      <c r="V150" s="46"/>
      <c r="W150" s="46"/>
      <c r="X150" s="46"/>
      <c r="Y150" s="46"/>
      <c r="Z150" s="46"/>
      <c r="AA150" s="46"/>
      <c r="AB150" s="46"/>
      <c r="AC150" s="46"/>
      <c r="AD150" s="46"/>
      <c r="AE150" s="46"/>
      <c r="AF150" s="46"/>
      <c r="AG150" s="46"/>
      <c r="AH150" s="46"/>
      <c r="AI150" s="46"/>
      <c r="AJ150" s="46"/>
      <c r="AK150" s="46"/>
      <c r="AL150" s="46"/>
      <c r="AM150" s="46"/>
      <c r="AN150" s="46"/>
      <c r="AO150" s="46"/>
      <c r="AP150" s="47"/>
    </row>
    <row r="151" spans="1:42" s="19" customFormat="1" ht="25" x14ac:dyDescent="0.25">
      <c r="A151" s="180">
        <v>3540499</v>
      </c>
      <c r="B151" s="181" t="s">
        <v>395</v>
      </c>
      <c r="C151" s="179">
        <v>5</v>
      </c>
      <c r="D151" s="182" t="s">
        <v>374</v>
      </c>
      <c r="E151" s="99" t="s">
        <v>282</v>
      </c>
      <c r="F151" s="99" t="s">
        <v>293</v>
      </c>
      <c r="G151" s="183">
        <v>50.56</v>
      </c>
      <c r="H151" s="183">
        <v>50.56</v>
      </c>
      <c r="I151" s="107">
        <f t="shared" si="15"/>
        <v>40.448000000000008</v>
      </c>
      <c r="J151" s="107">
        <f t="shared" si="16"/>
        <v>40.448000000000008</v>
      </c>
      <c r="K151" s="179">
        <v>7114499</v>
      </c>
      <c r="L151" s="260">
        <v>9.4939999999999998</v>
      </c>
      <c r="M151" s="38"/>
      <c r="N151" s="38"/>
      <c r="O151" s="38"/>
      <c r="P151" s="38"/>
      <c r="Q151" s="38"/>
      <c r="R151" s="38"/>
      <c r="S151" s="38"/>
      <c r="T151" s="38"/>
      <c r="U151" s="101"/>
      <c r="V151" s="46"/>
      <c r="W151" s="46"/>
      <c r="X151" s="46"/>
      <c r="Y151" s="46"/>
      <c r="Z151" s="46"/>
      <c r="AA151" s="46"/>
      <c r="AB151" s="46"/>
      <c r="AC151" s="46"/>
      <c r="AD151" s="46"/>
      <c r="AE151" s="46"/>
      <c r="AF151" s="46"/>
      <c r="AG151" s="46"/>
      <c r="AH151" s="46"/>
      <c r="AI151" s="46"/>
      <c r="AJ151" s="46"/>
      <c r="AK151" s="46"/>
      <c r="AL151" s="46"/>
      <c r="AM151" s="46"/>
      <c r="AN151" s="46"/>
      <c r="AO151" s="46"/>
      <c r="AP151" s="47"/>
    </row>
    <row r="152" spans="1:42" ht="25" x14ac:dyDescent="0.25">
      <c r="A152" s="98">
        <v>2672145</v>
      </c>
      <c r="B152" s="99" t="s">
        <v>223</v>
      </c>
      <c r="C152" s="98">
        <v>5</v>
      </c>
      <c r="D152" s="152" t="s">
        <v>70</v>
      </c>
      <c r="E152" s="99" t="s">
        <v>282</v>
      </c>
      <c r="F152" s="99" t="s">
        <v>293</v>
      </c>
      <c r="G152" s="107">
        <v>9.09</v>
      </c>
      <c r="H152" s="107">
        <v>9.09</v>
      </c>
      <c r="I152" s="107">
        <f t="shared" si="15"/>
        <v>7.2720000000000002</v>
      </c>
      <c r="J152" s="107">
        <f t="shared" si="16"/>
        <v>7.2720000000000002</v>
      </c>
      <c r="K152" s="98">
        <v>7105679</v>
      </c>
      <c r="L152" s="259">
        <v>1.33</v>
      </c>
      <c r="N152" s="82"/>
      <c r="O152" s="83"/>
    </row>
    <row r="153" spans="1:42" ht="25" x14ac:dyDescent="0.25">
      <c r="A153" s="98">
        <v>2672152</v>
      </c>
      <c r="B153" s="99" t="s">
        <v>223</v>
      </c>
      <c r="C153" s="98">
        <v>5</v>
      </c>
      <c r="D153" s="152" t="s">
        <v>2</v>
      </c>
      <c r="E153" s="99" t="s">
        <v>282</v>
      </c>
      <c r="F153" s="99" t="s">
        <v>293</v>
      </c>
      <c r="G153" s="107">
        <v>25.78</v>
      </c>
      <c r="H153" s="107">
        <v>25.78</v>
      </c>
      <c r="I153" s="107">
        <f t="shared" si="15"/>
        <v>20.624000000000002</v>
      </c>
      <c r="J153" s="107">
        <f t="shared" si="16"/>
        <v>20.624000000000002</v>
      </c>
      <c r="K153" s="98">
        <v>7105687</v>
      </c>
      <c r="L153" s="259">
        <v>3.794</v>
      </c>
      <c r="N153" s="82"/>
      <c r="O153" s="83"/>
    </row>
    <row r="154" spans="1:42" ht="34.5" customHeight="1" x14ac:dyDescent="0.25">
      <c r="A154" s="98">
        <v>2672129</v>
      </c>
      <c r="B154" s="99" t="s">
        <v>223</v>
      </c>
      <c r="C154" s="98">
        <v>5</v>
      </c>
      <c r="D154" s="152" t="s">
        <v>3</v>
      </c>
      <c r="E154" s="99" t="s">
        <v>282</v>
      </c>
      <c r="F154" s="99" t="s">
        <v>293</v>
      </c>
      <c r="G154" s="107">
        <v>35.11</v>
      </c>
      <c r="H154" s="107">
        <v>35.11</v>
      </c>
      <c r="I154" s="107">
        <f t="shared" si="12"/>
        <v>28.088000000000001</v>
      </c>
      <c r="J154" s="107">
        <f t="shared" si="11"/>
        <v>28.088000000000001</v>
      </c>
      <c r="K154" s="98">
        <v>7105695</v>
      </c>
      <c r="L154" s="259">
        <v>6.0659999999999998</v>
      </c>
      <c r="N154" s="82"/>
      <c r="O154" s="83"/>
    </row>
    <row r="155" spans="1:42" ht="25" x14ac:dyDescent="0.25">
      <c r="A155" s="98">
        <v>2672137</v>
      </c>
      <c r="B155" s="99" t="s">
        <v>223</v>
      </c>
      <c r="C155" s="98">
        <v>5</v>
      </c>
      <c r="D155" s="152" t="s">
        <v>15</v>
      </c>
      <c r="E155" s="99" t="s">
        <v>282</v>
      </c>
      <c r="F155" s="99" t="s">
        <v>293</v>
      </c>
      <c r="G155" s="107">
        <v>38.22</v>
      </c>
      <c r="H155" s="107">
        <v>38.22</v>
      </c>
      <c r="I155" s="107">
        <f t="shared" si="12"/>
        <v>30.576000000000001</v>
      </c>
      <c r="J155" s="107">
        <f t="shared" si="11"/>
        <v>30.576000000000001</v>
      </c>
      <c r="K155" s="98">
        <v>7105703</v>
      </c>
      <c r="L155" s="259">
        <v>6.8239999999999998</v>
      </c>
      <c r="N155" s="82"/>
      <c r="O155" s="83"/>
    </row>
    <row r="156" spans="1:42" s="25" customFormat="1" ht="37.5" x14ac:dyDescent="0.25">
      <c r="A156" s="108">
        <v>2672095</v>
      </c>
      <c r="B156" s="109" t="s">
        <v>221</v>
      </c>
      <c r="C156" s="108">
        <v>5</v>
      </c>
      <c r="D156" s="153" t="s">
        <v>197</v>
      </c>
      <c r="E156" s="109" t="s">
        <v>282</v>
      </c>
      <c r="F156" s="109" t="s">
        <v>293</v>
      </c>
      <c r="G156" s="110">
        <v>57.53</v>
      </c>
      <c r="H156" s="110">
        <v>57.53</v>
      </c>
      <c r="I156" s="110">
        <f t="shared" si="12"/>
        <v>46.024000000000001</v>
      </c>
      <c r="J156" s="110">
        <f t="shared" si="11"/>
        <v>46.024000000000001</v>
      </c>
      <c r="K156" s="108">
        <v>7105653</v>
      </c>
      <c r="L156" s="261">
        <v>10.888</v>
      </c>
      <c r="M156" s="81"/>
      <c r="N156" s="82"/>
      <c r="O156" s="83"/>
      <c r="P156" s="70"/>
      <c r="Q156" s="70"/>
      <c r="R156" s="70"/>
      <c r="S156" s="70"/>
      <c r="T156" s="70"/>
      <c r="U156" s="60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24"/>
    </row>
    <row r="157" spans="1:42" s="31" customFormat="1" ht="25" x14ac:dyDescent="0.25">
      <c r="A157" s="28">
        <v>2480127</v>
      </c>
      <c r="B157" s="27" t="s">
        <v>154</v>
      </c>
      <c r="C157" s="28">
        <v>10</v>
      </c>
      <c r="D157" s="144" t="s">
        <v>5</v>
      </c>
      <c r="E157" s="27" t="s">
        <v>282</v>
      </c>
      <c r="F157" s="27" t="s">
        <v>293</v>
      </c>
      <c r="G157" s="29">
        <v>65</v>
      </c>
      <c r="H157" s="29">
        <v>65</v>
      </c>
      <c r="I157" s="45">
        <f t="shared" si="12"/>
        <v>52</v>
      </c>
      <c r="J157" s="45">
        <f t="shared" si="11"/>
        <v>52</v>
      </c>
      <c r="K157" s="28">
        <v>7104094</v>
      </c>
      <c r="L157" s="252">
        <v>6.1909999999999998</v>
      </c>
      <c r="M157" s="81"/>
      <c r="N157" s="82"/>
      <c r="O157" s="83"/>
      <c r="P157" s="70"/>
      <c r="Q157" s="70"/>
      <c r="R157" s="70"/>
      <c r="S157" s="70"/>
      <c r="T157" s="70"/>
      <c r="U157" s="60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30"/>
    </row>
    <row r="158" spans="1:42" ht="25" x14ac:dyDescent="0.25">
      <c r="A158" s="18">
        <v>2480101</v>
      </c>
      <c r="B158" s="19" t="s">
        <v>154</v>
      </c>
      <c r="C158" s="18">
        <v>10</v>
      </c>
      <c r="D158" s="142" t="s">
        <v>245</v>
      </c>
      <c r="E158" s="19" t="s">
        <v>282</v>
      </c>
      <c r="F158" s="19" t="s">
        <v>293</v>
      </c>
      <c r="G158" s="20">
        <v>54</v>
      </c>
      <c r="H158" s="20">
        <v>54</v>
      </c>
      <c r="I158" s="20">
        <f t="shared" si="12"/>
        <v>43.2</v>
      </c>
      <c r="J158" s="20">
        <f t="shared" si="11"/>
        <v>43.2</v>
      </c>
      <c r="K158" s="18">
        <v>7104102</v>
      </c>
      <c r="L158" s="250">
        <v>5.0910000000000002</v>
      </c>
      <c r="N158" s="82"/>
      <c r="O158" s="83"/>
    </row>
    <row r="159" spans="1:42" ht="25" x14ac:dyDescent="0.25">
      <c r="A159" s="18">
        <v>2480093</v>
      </c>
      <c r="B159" s="19" t="s">
        <v>154</v>
      </c>
      <c r="C159" s="18">
        <v>10</v>
      </c>
      <c r="D159" s="142" t="s">
        <v>30</v>
      </c>
      <c r="E159" s="19" t="s">
        <v>282</v>
      </c>
      <c r="F159" s="19" t="s">
        <v>293</v>
      </c>
      <c r="G159" s="20">
        <v>38</v>
      </c>
      <c r="H159" s="20">
        <v>38</v>
      </c>
      <c r="I159" s="20">
        <f t="shared" si="12"/>
        <v>30.400000000000002</v>
      </c>
      <c r="J159" s="20">
        <f t="shared" si="11"/>
        <v>30.400000000000002</v>
      </c>
      <c r="K159" s="18">
        <v>7104110</v>
      </c>
      <c r="L159" s="250">
        <v>3.3849999999999998</v>
      </c>
      <c r="N159" s="82"/>
      <c r="O159" s="83"/>
    </row>
    <row r="160" spans="1:42" ht="25" x14ac:dyDescent="0.25">
      <c r="A160" s="18">
        <v>2480119</v>
      </c>
      <c r="B160" s="19" t="s">
        <v>154</v>
      </c>
      <c r="C160" s="18">
        <v>10</v>
      </c>
      <c r="D160" s="142" t="s">
        <v>155</v>
      </c>
      <c r="E160" s="19" t="s">
        <v>282</v>
      </c>
      <c r="F160" s="19" t="s">
        <v>293</v>
      </c>
      <c r="G160" s="20">
        <v>45</v>
      </c>
      <c r="H160" s="20">
        <v>45</v>
      </c>
      <c r="I160" s="20">
        <f t="shared" si="12"/>
        <v>36</v>
      </c>
      <c r="J160" s="20">
        <f t="shared" si="11"/>
        <v>36</v>
      </c>
      <c r="K160" s="18">
        <v>7104128</v>
      </c>
      <c r="L160" s="250">
        <v>4.1909999999999998</v>
      </c>
      <c r="N160" s="82"/>
      <c r="O160" s="83"/>
    </row>
    <row r="161" spans="1:16384" ht="25" x14ac:dyDescent="0.25">
      <c r="A161" s="18">
        <v>2480085</v>
      </c>
      <c r="B161" s="19" t="s">
        <v>154</v>
      </c>
      <c r="C161" s="18">
        <v>10</v>
      </c>
      <c r="D161" s="142" t="s">
        <v>156</v>
      </c>
      <c r="E161" s="19" t="s">
        <v>282</v>
      </c>
      <c r="F161" s="19" t="s">
        <v>293</v>
      </c>
      <c r="G161" s="20">
        <v>28</v>
      </c>
      <c r="H161" s="20">
        <v>28</v>
      </c>
      <c r="I161" s="20">
        <f t="shared" si="12"/>
        <v>22.400000000000002</v>
      </c>
      <c r="J161" s="20">
        <f t="shared" si="11"/>
        <v>22.400000000000002</v>
      </c>
      <c r="K161" s="18">
        <v>7104136</v>
      </c>
      <c r="L161" s="250">
        <v>2.1669999999999998</v>
      </c>
      <c r="N161" s="82"/>
      <c r="O161" s="83"/>
    </row>
    <row r="162" spans="1:16384" ht="25" x14ac:dyDescent="0.25">
      <c r="A162" s="18">
        <v>2480069</v>
      </c>
      <c r="B162" s="19" t="s">
        <v>154</v>
      </c>
      <c r="C162" s="18">
        <v>10</v>
      </c>
      <c r="D162" s="142" t="s">
        <v>34</v>
      </c>
      <c r="E162" s="19" t="s">
        <v>282</v>
      </c>
      <c r="F162" s="19" t="s">
        <v>293</v>
      </c>
      <c r="G162" s="20">
        <v>23.36</v>
      </c>
      <c r="H162" s="20">
        <v>23.36</v>
      </c>
      <c r="I162" s="20">
        <f t="shared" si="12"/>
        <v>18.687999999999999</v>
      </c>
      <c r="J162" s="20">
        <f t="shared" si="11"/>
        <v>18.687999999999999</v>
      </c>
      <c r="K162" s="18">
        <v>7104144</v>
      </c>
      <c r="L162" s="250">
        <v>1.7050000000000001</v>
      </c>
      <c r="N162" s="82"/>
      <c r="O162" s="83"/>
    </row>
    <row r="163" spans="1:16384" ht="25" x14ac:dyDescent="0.25">
      <c r="A163" s="18">
        <v>2480077</v>
      </c>
      <c r="B163" s="19" t="s">
        <v>154</v>
      </c>
      <c r="C163" s="18">
        <v>10</v>
      </c>
      <c r="D163" s="142" t="s">
        <v>157</v>
      </c>
      <c r="E163" s="19" t="s">
        <v>282</v>
      </c>
      <c r="F163" s="19" t="s">
        <v>293</v>
      </c>
      <c r="G163" s="20">
        <v>25</v>
      </c>
      <c r="H163" s="20">
        <v>25</v>
      </c>
      <c r="I163" s="20">
        <f t="shared" si="12"/>
        <v>20</v>
      </c>
      <c r="J163" s="20">
        <f t="shared" si="11"/>
        <v>20</v>
      </c>
      <c r="K163" s="18">
        <v>7104151</v>
      </c>
      <c r="L163" s="250">
        <v>1.825</v>
      </c>
      <c r="N163" s="82"/>
      <c r="O163" s="83"/>
    </row>
    <row r="164" spans="1:16384" ht="25" x14ac:dyDescent="0.25">
      <c r="A164" s="18">
        <v>2480044</v>
      </c>
      <c r="B164" s="19" t="s">
        <v>154</v>
      </c>
      <c r="C164" s="18">
        <v>25</v>
      </c>
      <c r="D164" s="142" t="s">
        <v>158</v>
      </c>
      <c r="E164" s="19" t="s">
        <v>282</v>
      </c>
      <c r="F164" s="19" t="s">
        <v>293</v>
      </c>
      <c r="G164" s="20">
        <v>25.77</v>
      </c>
      <c r="H164" s="20">
        <v>25.77</v>
      </c>
      <c r="I164" s="20">
        <f t="shared" si="12"/>
        <v>20.616</v>
      </c>
      <c r="J164" s="20">
        <f t="shared" si="11"/>
        <v>20.616</v>
      </c>
      <c r="K164" s="18">
        <v>7104169</v>
      </c>
      <c r="L164" s="250">
        <v>0.75839999999999996</v>
      </c>
      <c r="N164" s="82"/>
      <c r="O164" s="83"/>
    </row>
    <row r="165" spans="1:16384" ht="25" x14ac:dyDescent="0.25">
      <c r="A165" s="18">
        <v>2481554</v>
      </c>
      <c r="B165" s="19" t="s">
        <v>159</v>
      </c>
      <c r="C165" s="18">
        <v>10</v>
      </c>
      <c r="D165" s="142" t="s">
        <v>160</v>
      </c>
      <c r="E165" s="19" t="s">
        <v>282</v>
      </c>
      <c r="F165" s="19" t="s">
        <v>293</v>
      </c>
      <c r="G165" s="20">
        <v>55.04</v>
      </c>
      <c r="H165" s="20">
        <v>55.04</v>
      </c>
      <c r="I165" s="20">
        <f t="shared" si="12"/>
        <v>44.032000000000004</v>
      </c>
      <c r="J165" s="20">
        <f t="shared" si="11"/>
        <v>44.032000000000004</v>
      </c>
      <c r="K165" s="18">
        <v>7104177</v>
      </c>
      <c r="L165" s="250">
        <v>5.1950000000000003</v>
      </c>
      <c r="N165" s="82"/>
      <c r="O165" s="83"/>
    </row>
    <row r="166" spans="1:16384" ht="25" x14ac:dyDescent="0.25">
      <c r="A166" s="18">
        <v>2479921</v>
      </c>
      <c r="B166" s="19" t="s">
        <v>159</v>
      </c>
      <c r="C166" s="18">
        <v>10</v>
      </c>
      <c r="D166" s="142" t="s">
        <v>398</v>
      </c>
      <c r="E166" s="19" t="s">
        <v>282</v>
      </c>
      <c r="F166" s="19" t="s">
        <v>293</v>
      </c>
      <c r="G166" s="20">
        <v>89.91</v>
      </c>
      <c r="H166" s="20">
        <v>89.91</v>
      </c>
      <c r="I166" s="20">
        <f t="shared" si="12"/>
        <v>71.927999999999997</v>
      </c>
      <c r="J166" s="20">
        <f t="shared" si="11"/>
        <v>71.927999999999997</v>
      </c>
      <c r="K166" s="18">
        <v>7104185</v>
      </c>
      <c r="L166" s="250">
        <v>8.6820000000000004</v>
      </c>
      <c r="N166" s="82"/>
      <c r="O166" s="83"/>
    </row>
    <row r="167" spans="1:16384" ht="25" x14ac:dyDescent="0.25">
      <c r="A167" s="18">
        <v>2481547</v>
      </c>
      <c r="B167" s="19" t="s">
        <v>159</v>
      </c>
      <c r="C167" s="18">
        <v>10</v>
      </c>
      <c r="D167" s="142" t="s">
        <v>2</v>
      </c>
      <c r="E167" s="19" t="s">
        <v>282</v>
      </c>
      <c r="F167" s="19" t="s">
        <v>293</v>
      </c>
      <c r="G167" s="20">
        <v>30</v>
      </c>
      <c r="H167" s="20">
        <v>30</v>
      </c>
      <c r="I167" s="20">
        <f t="shared" si="12"/>
        <v>24</v>
      </c>
      <c r="J167" s="20">
        <f t="shared" si="11"/>
        <v>24</v>
      </c>
      <c r="K167" s="18">
        <v>7104193</v>
      </c>
      <c r="L167" s="250">
        <v>2.411</v>
      </c>
      <c r="N167" s="82"/>
      <c r="O167" s="83"/>
    </row>
    <row r="168" spans="1:16384" ht="25" x14ac:dyDescent="0.25">
      <c r="A168" s="18">
        <v>2479939</v>
      </c>
      <c r="B168" s="19" t="s">
        <v>161</v>
      </c>
      <c r="C168" s="18">
        <v>10</v>
      </c>
      <c r="D168" s="142" t="s">
        <v>162</v>
      </c>
      <c r="E168" s="19" t="s">
        <v>282</v>
      </c>
      <c r="F168" s="19" t="s">
        <v>293</v>
      </c>
      <c r="G168" s="20">
        <v>89.91</v>
      </c>
      <c r="H168" s="20">
        <v>89.91</v>
      </c>
      <c r="I168" s="20">
        <f t="shared" si="12"/>
        <v>71.927999999999997</v>
      </c>
      <c r="J168" s="20">
        <f t="shared" si="11"/>
        <v>71.927999999999997</v>
      </c>
      <c r="K168" s="18">
        <v>7104201</v>
      </c>
      <c r="L168" s="250">
        <v>8.6820000000000004</v>
      </c>
      <c r="N168" s="82"/>
      <c r="O168" s="83"/>
    </row>
    <row r="169" spans="1:16384" ht="25" x14ac:dyDescent="0.25">
      <c r="A169" s="18">
        <v>2479962</v>
      </c>
      <c r="B169" s="19" t="s">
        <v>161</v>
      </c>
      <c r="C169" s="18">
        <v>10</v>
      </c>
      <c r="D169" s="142" t="s">
        <v>54</v>
      </c>
      <c r="E169" s="19" t="s">
        <v>282</v>
      </c>
      <c r="F169" s="19" t="s">
        <v>293</v>
      </c>
      <c r="G169" s="20">
        <v>55.04</v>
      </c>
      <c r="H169" s="20">
        <v>55.04</v>
      </c>
      <c r="I169" s="20">
        <f t="shared" si="12"/>
        <v>44.032000000000004</v>
      </c>
      <c r="J169" s="20">
        <f t="shared" si="11"/>
        <v>44.032000000000004</v>
      </c>
      <c r="K169" s="18">
        <v>7104219</v>
      </c>
      <c r="L169" s="250">
        <v>5.1950000000000003</v>
      </c>
      <c r="N169" s="82"/>
      <c r="O169" s="83"/>
    </row>
    <row r="170" spans="1:16384" ht="25" x14ac:dyDescent="0.25">
      <c r="A170" s="18">
        <v>2479954</v>
      </c>
      <c r="B170" s="19" t="s">
        <v>161</v>
      </c>
      <c r="C170" s="18">
        <v>10</v>
      </c>
      <c r="D170" s="142" t="s">
        <v>30</v>
      </c>
      <c r="E170" s="19" t="s">
        <v>282</v>
      </c>
      <c r="F170" s="19" t="s">
        <v>293</v>
      </c>
      <c r="G170" s="20">
        <v>49.12</v>
      </c>
      <c r="H170" s="20">
        <v>49.12</v>
      </c>
      <c r="I170" s="20">
        <f t="shared" si="12"/>
        <v>39.295999999999999</v>
      </c>
      <c r="J170" s="20">
        <f t="shared" si="11"/>
        <v>39.295999999999999</v>
      </c>
      <c r="K170" s="18">
        <v>7104227</v>
      </c>
      <c r="L170" s="250">
        <v>4.6029999999999998</v>
      </c>
      <c r="N170" s="82"/>
      <c r="O170" s="83"/>
    </row>
    <row r="171" spans="1:16384" ht="25" x14ac:dyDescent="0.25">
      <c r="A171" s="18">
        <v>2479947</v>
      </c>
      <c r="B171" s="19" t="s">
        <v>161</v>
      </c>
      <c r="C171" s="18">
        <v>10</v>
      </c>
      <c r="D171" s="142" t="s">
        <v>3</v>
      </c>
      <c r="E171" s="19" t="s">
        <v>282</v>
      </c>
      <c r="F171" s="19" t="s">
        <v>293</v>
      </c>
      <c r="G171" s="20">
        <v>50.05</v>
      </c>
      <c r="H171" s="20">
        <v>50.05</v>
      </c>
      <c r="I171" s="20">
        <f t="shared" si="12"/>
        <v>40.04</v>
      </c>
      <c r="J171" s="20">
        <f t="shared" si="11"/>
        <v>40.04</v>
      </c>
      <c r="K171" s="18">
        <v>7104235</v>
      </c>
      <c r="L171" s="250">
        <v>4.6959999999999997</v>
      </c>
      <c r="N171" s="82"/>
      <c r="O171" s="83"/>
    </row>
    <row r="172" spans="1:16384" ht="25" x14ac:dyDescent="0.25">
      <c r="A172" s="18">
        <v>2479970</v>
      </c>
      <c r="B172" s="19" t="s">
        <v>161</v>
      </c>
      <c r="C172" s="18">
        <v>10</v>
      </c>
      <c r="D172" s="142" t="s">
        <v>2</v>
      </c>
      <c r="E172" s="19" t="s">
        <v>282</v>
      </c>
      <c r="F172" s="19" t="s">
        <v>293</v>
      </c>
      <c r="G172" s="20">
        <v>30</v>
      </c>
      <c r="H172" s="20">
        <v>30</v>
      </c>
      <c r="I172" s="20">
        <f t="shared" si="12"/>
        <v>24</v>
      </c>
      <c r="J172" s="20">
        <f t="shared" si="11"/>
        <v>24</v>
      </c>
      <c r="K172" s="18">
        <v>7104243</v>
      </c>
      <c r="L172" s="250">
        <v>2.411</v>
      </c>
      <c r="N172" s="82"/>
      <c r="O172" s="83"/>
    </row>
    <row r="173" spans="1:16384" ht="25" x14ac:dyDescent="0.25">
      <c r="A173" s="18">
        <v>2479988</v>
      </c>
      <c r="B173" s="19" t="s">
        <v>161</v>
      </c>
      <c r="C173" s="18">
        <v>10</v>
      </c>
      <c r="D173" s="142" t="s">
        <v>157</v>
      </c>
      <c r="E173" s="19" t="s">
        <v>282</v>
      </c>
      <c r="F173" s="19" t="s">
        <v>293</v>
      </c>
      <c r="G173" s="20">
        <v>26.64</v>
      </c>
      <c r="H173" s="20">
        <v>26.64</v>
      </c>
      <c r="I173" s="20">
        <f t="shared" si="12"/>
        <v>21.312000000000001</v>
      </c>
      <c r="J173" s="20">
        <f t="shared" si="11"/>
        <v>21.312000000000001</v>
      </c>
      <c r="K173" s="18">
        <v>7104250</v>
      </c>
      <c r="L173" s="250">
        <v>2.0019999999999998</v>
      </c>
      <c r="N173" s="82"/>
      <c r="O173" s="83"/>
    </row>
    <row r="174" spans="1:16384" ht="25" x14ac:dyDescent="0.25">
      <c r="A174" s="18">
        <v>2480028</v>
      </c>
      <c r="B174" s="19" t="s">
        <v>161</v>
      </c>
      <c r="C174" s="18">
        <v>10</v>
      </c>
      <c r="D174" s="142" t="s">
        <v>34</v>
      </c>
      <c r="E174" s="19" t="s">
        <v>282</v>
      </c>
      <c r="F174" s="19" t="s">
        <v>293</v>
      </c>
      <c r="G174" s="20">
        <v>23.39</v>
      </c>
      <c r="H174" s="20">
        <v>23.39</v>
      </c>
      <c r="I174" s="23">
        <f t="shared" si="12"/>
        <v>18.712</v>
      </c>
      <c r="J174" s="23">
        <f t="shared" si="11"/>
        <v>18.712</v>
      </c>
      <c r="K174" s="18">
        <v>7104268</v>
      </c>
      <c r="L174" s="250">
        <v>1.7070000000000001</v>
      </c>
      <c r="N174" s="82"/>
      <c r="O174" s="83"/>
    </row>
    <row r="175" spans="1:16384" s="67" customFormat="1" ht="25" x14ac:dyDescent="0.25">
      <c r="A175" s="35">
        <v>2480036</v>
      </c>
      <c r="B175" s="34" t="s">
        <v>161</v>
      </c>
      <c r="C175" s="35">
        <v>25</v>
      </c>
      <c r="D175" s="34" t="s">
        <v>158</v>
      </c>
      <c r="E175" s="35" t="s">
        <v>282</v>
      </c>
      <c r="F175" s="34" t="s">
        <v>293</v>
      </c>
      <c r="G175" s="35">
        <v>25.77</v>
      </c>
      <c r="H175" s="34">
        <v>25.77</v>
      </c>
      <c r="I175" s="35">
        <f t="shared" si="12"/>
        <v>20.616</v>
      </c>
      <c r="J175" s="34">
        <f t="shared" si="11"/>
        <v>20.616</v>
      </c>
      <c r="K175" s="35">
        <v>7104276</v>
      </c>
      <c r="L175" s="34">
        <v>0.75839999999999996</v>
      </c>
      <c r="M175" s="19"/>
      <c r="N175" s="18"/>
      <c r="O175" s="19"/>
      <c r="P175" s="18"/>
      <c r="Q175" s="19"/>
      <c r="R175" s="18"/>
      <c r="S175" s="19"/>
      <c r="T175" s="18"/>
      <c r="U175" s="19"/>
      <c r="V175" s="18"/>
      <c r="W175" s="19"/>
      <c r="X175" s="18"/>
      <c r="Y175" s="19"/>
      <c r="Z175" s="18"/>
      <c r="AA175" s="19"/>
      <c r="AB175" s="18"/>
      <c r="AC175" s="19"/>
      <c r="AD175" s="18"/>
      <c r="AE175" s="19"/>
      <c r="AF175" s="18"/>
      <c r="AG175" s="19"/>
      <c r="AH175" s="18"/>
      <c r="AI175" s="19"/>
      <c r="AJ175" s="18"/>
      <c r="AK175" s="19"/>
      <c r="AL175" s="18"/>
      <c r="AM175" s="19"/>
      <c r="AN175" s="18"/>
      <c r="AO175" s="19"/>
      <c r="AP175" s="18"/>
      <c r="AQ175" s="19"/>
      <c r="AR175" s="18"/>
      <c r="AS175" s="19"/>
      <c r="AT175" s="18"/>
      <c r="AU175" s="19"/>
      <c r="AV175" s="18"/>
      <c r="AW175" s="19"/>
      <c r="AX175" s="18"/>
      <c r="AY175" s="19"/>
      <c r="AZ175" s="18"/>
      <c r="BA175" s="19"/>
      <c r="BB175" s="18"/>
      <c r="BC175" s="19"/>
      <c r="BD175" s="18"/>
      <c r="BE175" s="19"/>
      <c r="BF175" s="18"/>
      <c r="BG175" s="19"/>
      <c r="BH175" s="18"/>
      <c r="BI175" s="19"/>
      <c r="BJ175" s="18"/>
      <c r="BK175" s="19"/>
      <c r="BL175" s="18"/>
      <c r="BM175" s="19"/>
      <c r="BN175" s="18"/>
      <c r="BO175" s="19"/>
      <c r="BP175" s="18"/>
      <c r="BQ175" s="19"/>
      <c r="BR175" s="18"/>
      <c r="BS175" s="19"/>
      <c r="BT175" s="18"/>
      <c r="BU175" s="19"/>
      <c r="BV175" s="18"/>
      <c r="BW175" s="19"/>
      <c r="BX175" s="18"/>
      <c r="BY175" s="19"/>
      <c r="BZ175" s="18"/>
      <c r="CA175" s="19"/>
      <c r="CB175" s="18"/>
      <c r="CC175" s="19"/>
      <c r="CD175" s="18"/>
      <c r="CE175" s="19"/>
      <c r="CF175" s="18"/>
      <c r="CG175" s="19"/>
      <c r="CH175" s="18"/>
      <c r="CI175" s="19"/>
      <c r="CJ175" s="18"/>
      <c r="CK175" s="19"/>
      <c r="CL175" s="18"/>
      <c r="CM175" s="19"/>
      <c r="CN175" s="18"/>
      <c r="CO175" s="19"/>
      <c r="CP175" s="18"/>
      <c r="CQ175" s="19"/>
      <c r="CR175" s="18"/>
      <c r="CS175" s="19"/>
      <c r="CT175" s="18"/>
      <c r="CU175" s="19"/>
      <c r="CV175" s="18"/>
      <c r="CW175" s="19"/>
      <c r="CX175" s="18"/>
      <c r="CY175" s="19"/>
      <c r="CZ175" s="18"/>
      <c r="DA175" s="19"/>
      <c r="DB175" s="18"/>
      <c r="DC175" s="19"/>
      <c r="DD175" s="18"/>
      <c r="DE175" s="19"/>
      <c r="DF175" s="18"/>
      <c r="DG175" s="19"/>
      <c r="DH175" s="18"/>
      <c r="DI175" s="19"/>
      <c r="DJ175" s="18"/>
      <c r="DK175" s="19"/>
      <c r="DL175" s="18"/>
      <c r="DM175" s="19"/>
      <c r="DN175" s="18"/>
      <c r="DO175" s="19"/>
      <c r="DP175" s="18"/>
      <c r="DQ175" s="19"/>
      <c r="DR175" s="18"/>
      <c r="DS175" s="19"/>
      <c r="DT175" s="18"/>
      <c r="DU175" s="19"/>
      <c r="DV175" s="18"/>
      <c r="DW175" s="19"/>
      <c r="DX175" s="18"/>
      <c r="DY175" s="19"/>
      <c r="DZ175" s="18"/>
      <c r="EA175" s="19"/>
      <c r="EB175" s="18"/>
      <c r="EC175" s="19"/>
      <c r="ED175" s="18"/>
      <c r="EE175" s="19"/>
      <c r="EF175" s="18"/>
      <c r="EG175" s="19"/>
      <c r="EH175" s="18"/>
      <c r="EI175" s="19"/>
      <c r="EJ175" s="18"/>
      <c r="EK175" s="19"/>
      <c r="EL175" s="18"/>
      <c r="EM175" s="19"/>
      <c r="EN175" s="18"/>
      <c r="EO175" s="19"/>
      <c r="EP175" s="18"/>
      <c r="EQ175" s="19"/>
      <c r="ER175" s="18"/>
      <c r="ES175" s="19"/>
      <c r="ET175" s="18"/>
      <c r="EU175" s="19"/>
      <c r="EV175" s="18"/>
      <c r="EW175" s="19"/>
      <c r="EX175" s="18"/>
      <c r="EY175" s="19"/>
      <c r="EZ175" s="18"/>
      <c r="FA175" s="19"/>
      <c r="FB175" s="18"/>
      <c r="FC175" s="19"/>
      <c r="FD175" s="18"/>
      <c r="FE175" s="19"/>
      <c r="FF175" s="18"/>
      <c r="FG175" s="19"/>
      <c r="FH175" s="18"/>
      <c r="FI175" s="19"/>
      <c r="FJ175" s="18"/>
      <c r="FK175" s="19"/>
      <c r="FL175" s="18"/>
      <c r="FM175" s="19"/>
      <c r="FN175" s="18"/>
      <c r="FO175" s="19"/>
      <c r="FP175" s="18"/>
      <c r="FQ175" s="19"/>
      <c r="FR175" s="18"/>
      <c r="FS175" s="19"/>
      <c r="FT175" s="18"/>
      <c r="FU175" s="19"/>
      <c r="FV175" s="18"/>
      <c r="FW175" s="19"/>
      <c r="FX175" s="18"/>
      <c r="FY175" s="19"/>
      <c r="FZ175" s="18"/>
      <c r="GA175" s="19"/>
      <c r="GB175" s="18"/>
      <c r="GC175" s="19"/>
      <c r="GD175" s="18"/>
      <c r="GE175" s="19"/>
      <c r="GF175" s="18"/>
      <c r="GG175" s="19"/>
      <c r="GH175" s="18"/>
      <c r="GI175" s="19"/>
      <c r="GJ175" s="18"/>
      <c r="GK175" s="19"/>
      <c r="GL175" s="18"/>
      <c r="GM175" s="19"/>
      <c r="GN175" s="18"/>
      <c r="GO175" s="19"/>
      <c r="GP175" s="18"/>
      <c r="GQ175" s="19"/>
      <c r="GR175" s="18"/>
      <c r="GS175" s="19"/>
      <c r="GT175" s="18"/>
      <c r="GU175" s="19"/>
      <c r="GV175" s="18"/>
      <c r="GW175" s="19"/>
      <c r="GX175" s="18"/>
      <c r="GY175" s="19"/>
      <c r="GZ175" s="18"/>
      <c r="HA175" s="19"/>
      <c r="HB175" s="18"/>
      <c r="HC175" s="19"/>
      <c r="HD175" s="18"/>
      <c r="HE175" s="19"/>
      <c r="HF175" s="18"/>
      <c r="HG175" s="19"/>
      <c r="HH175" s="18"/>
      <c r="HI175" s="19"/>
      <c r="HJ175" s="18"/>
      <c r="HK175" s="19"/>
      <c r="HL175" s="18"/>
      <c r="HM175" s="19"/>
      <c r="HN175" s="18"/>
      <c r="HO175" s="19"/>
      <c r="HP175" s="18"/>
      <c r="HQ175" s="19"/>
      <c r="HR175" s="18"/>
      <c r="HS175" s="19"/>
      <c r="HT175" s="18"/>
      <c r="HU175" s="19"/>
      <c r="HV175" s="18"/>
      <c r="HW175" s="19"/>
      <c r="HX175" s="18"/>
      <c r="HY175" s="19"/>
      <c r="HZ175" s="18"/>
      <c r="IA175" s="19"/>
      <c r="IB175" s="18"/>
      <c r="IC175" s="19"/>
      <c r="ID175" s="18"/>
      <c r="IE175" s="19"/>
      <c r="IF175" s="18"/>
      <c r="IG175" s="19"/>
      <c r="IH175" s="18"/>
      <c r="II175" s="19"/>
      <c r="IJ175" s="18"/>
      <c r="IK175" s="19"/>
      <c r="IL175" s="18"/>
      <c r="IM175" s="19"/>
      <c r="IN175" s="18"/>
      <c r="IO175" s="19"/>
      <c r="IP175" s="18"/>
      <c r="IQ175" s="19"/>
      <c r="IR175" s="18"/>
      <c r="IS175" s="19"/>
      <c r="IT175" s="18"/>
      <c r="IU175" s="19"/>
      <c r="IV175" s="18"/>
      <c r="IW175" s="19"/>
      <c r="IX175" s="18"/>
      <c r="IY175" s="19"/>
      <c r="IZ175" s="18"/>
      <c r="JA175" s="19"/>
      <c r="JB175" s="18"/>
      <c r="JC175" s="19"/>
      <c r="JD175" s="18"/>
      <c r="JE175" s="19"/>
      <c r="JF175" s="18"/>
      <c r="JG175" s="19"/>
      <c r="JH175" s="18"/>
      <c r="JI175" s="19"/>
      <c r="JJ175" s="18"/>
      <c r="JK175" s="19"/>
      <c r="JL175" s="18"/>
      <c r="JM175" s="19"/>
      <c r="JN175" s="18"/>
      <c r="JO175" s="19"/>
      <c r="JP175" s="18"/>
      <c r="JQ175" s="19"/>
      <c r="JR175" s="18"/>
      <c r="JS175" s="19"/>
      <c r="JT175" s="18"/>
      <c r="JU175" s="19"/>
      <c r="JV175" s="18"/>
      <c r="JW175" s="19"/>
      <c r="JX175" s="18"/>
      <c r="JY175" s="19"/>
      <c r="JZ175" s="18"/>
      <c r="KA175" s="19"/>
      <c r="KB175" s="18"/>
      <c r="KC175" s="19"/>
      <c r="KD175" s="18"/>
      <c r="KE175" s="19"/>
      <c r="KF175" s="18"/>
      <c r="KG175" s="19"/>
      <c r="KH175" s="18"/>
      <c r="KI175" s="19"/>
      <c r="KJ175" s="18"/>
      <c r="KK175" s="19"/>
      <c r="KL175" s="18"/>
      <c r="KM175" s="19"/>
      <c r="KN175" s="18"/>
      <c r="KO175" s="19"/>
      <c r="KP175" s="18"/>
      <c r="KQ175" s="19"/>
      <c r="KR175" s="18"/>
      <c r="KS175" s="19"/>
      <c r="KT175" s="18"/>
      <c r="KU175" s="19"/>
      <c r="KV175" s="18"/>
      <c r="KW175" s="19"/>
      <c r="KX175" s="18"/>
      <c r="KY175" s="19"/>
      <c r="KZ175" s="18"/>
      <c r="LA175" s="19"/>
      <c r="LB175" s="18"/>
      <c r="LC175" s="19"/>
      <c r="LD175" s="18"/>
      <c r="LE175" s="19"/>
      <c r="LF175" s="18"/>
      <c r="LG175" s="19"/>
      <c r="LH175" s="18"/>
      <c r="LI175" s="19"/>
      <c r="LJ175" s="18"/>
      <c r="LK175" s="19"/>
      <c r="LL175" s="18"/>
      <c r="LM175" s="19"/>
      <c r="LN175" s="18"/>
      <c r="LO175" s="19"/>
      <c r="LP175" s="18"/>
      <c r="LQ175" s="19"/>
      <c r="LR175" s="18"/>
      <c r="LS175" s="19"/>
      <c r="LT175" s="18"/>
      <c r="LU175" s="19"/>
      <c r="LV175" s="18"/>
      <c r="LW175" s="19"/>
      <c r="LX175" s="18"/>
      <c r="LY175" s="19"/>
      <c r="LZ175" s="18"/>
      <c r="MA175" s="19"/>
      <c r="MB175" s="18"/>
      <c r="MC175" s="19"/>
      <c r="MD175" s="18"/>
      <c r="ME175" s="19"/>
      <c r="MF175" s="18"/>
      <c r="MG175" s="19"/>
      <c r="MH175" s="18"/>
      <c r="MI175" s="19"/>
      <c r="MJ175" s="18"/>
      <c r="MK175" s="19"/>
      <c r="ML175" s="18"/>
      <c r="MM175" s="19"/>
      <c r="MN175" s="18"/>
      <c r="MO175" s="19"/>
      <c r="MP175" s="18"/>
      <c r="MQ175" s="19"/>
      <c r="MR175" s="18"/>
      <c r="MS175" s="19"/>
      <c r="MT175" s="18"/>
      <c r="MU175" s="19"/>
      <c r="MV175" s="18"/>
      <c r="MW175" s="19"/>
      <c r="MX175" s="18"/>
      <c r="MY175" s="19"/>
      <c r="MZ175" s="18"/>
      <c r="NA175" s="19"/>
      <c r="NB175" s="18"/>
      <c r="NC175" s="19"/>
      <c r="ND175" s="18"/>
      <c r="NE175" s="19"/>
      <c r="NF175" s="18"/>
      <c r="NG175" s="19"/>
      <c r="NH175" s="18"/>
      <c r="NI175" s="19"/>
      <c r="NJ175" s="18"/>
      <c r="NK175" s="19"/>
      <c r="NL175" s="18"/>
      <c r="NM175" s="19"/>
      <c r="NN175" s="18"/>
      <c r="NO175" s="19"/>
      <c r="NP175" s="18"/>
      <c r="NQ175" s="19"/>
      <c r="NR175" s="18"/>
      <c r="NS175" s="19"/>
      <c r="NT175" s="18"/>
      <c r="NU175" s="19"/>
      <c r="NV175" s="18"/>
      <c r="NW175" s="19"/>
      <c r="NX175" s="18"/>
      <c r="NY175" s="19"/>
      <c r="NZ175" s="18"/>
      <c r="OA175" s="19"/>
      <c r="OB175" s="18"/>
      <c r="OC175" s="19"/>
      <c r="OD175" s="18"/>
      <c r="OE175" s="19"/>
      <c r="OF175" s="18"/>
      <c r="OG175" s="19"/>
      <c r="OH175" s="18"/>
      <c r="OI175" s="19"/>
      <c r="OJ175" s="18"/>
      <c r="OK175" s="19"/>
      <c r="OL175" s="18"/>
      <c r="OM175" s="19"/>
      <c r="ON175" s="18"/>
      <c r="OO175" s="19"/>
      <c r="OP175" s="18"/>
      <c r="OQ175" s="19"/>
      <c r="OR175" s="18"/>
      <c r="OS175" s="19"/>
      <c r="OT175" s="18"/>
      <c r="OU175" s="19"/>
      <c r="OV175" s="18"/>
      <c r="OW175" s="19"/>
      <c r="OX175" s="18"/>
      <c r="OY175" s="19"/>
      <c r="OZ175" s="18"/>
      <c r="PA175" s="19"/>
      <c r="PB175" s="18"/>
      <c r="PC175" s="19"/>
      <c r="PD175" s="18"/>
      <c r="PE175" s="19"/>
      <c r="PF175" s="18"/>
      <c r="PG175" s="19"/>
      <c r="PH175" s="18"/>
      <c r="PI175" s="19"/>
      <c r="PJ175" s="18"/>
      <c r="PK175" s="19"/>
      <c r="PL175" s="18"/>
      <c r="PM175" s="19"/>
      <c r="PN175" s="18"/>
      <c r="PO175" s="19"/>
      <c r="PP175" s="18"/>
      <c r="PQ175" s="19"/>
      <c r="PR175" s="18"/>
      <c r="PS175" s="19"/>
      <c r="PT175" s="18"/>
      <c r="PU175" s="19"/>
      <c r="PV175" s="18"/>
      <c r="PW175" s="19"/>
      <c r="PX175" s="18"/>
      <c r="PY175" s="19"/>
      <c r="PZ175" s="18"/>
      <c r="QA175" s="19"/>
      <c r="QB175" s="18"/>
      <c r="QC175" s="19"/>
      <c r="QD175" s="18"/>
      <c r="QE175" s="19"/>
      <c r="QF175" s="18"/>
      <c r="QG175" s="19"/>
      <c r="QH175" s="18"/>
      <c r="QI175" s="19"/>
      <c r="QJ175" s="18"/>
      <c r="QK175" s="19"/>
      <c r="QL175" s="18"/>
      <c r="QM175" s="19"/>
      <c r="QN175" s="18"/>
      <c r="QO175" s="19"/>
      <c r="QP175" s="18"/>
      <c r="QQ175" s="19"/>
      <c r="QR175" s="18"/>
      <c r="QS175" s="19"/>
      <c r="QT175" s="18"/>
      <c r="QU175" s="19"/>
      <c r="QV175" s="18"/>
      <c r="QW175" s="19"/>
      <c r="QX175" s="18"/>
      <c r="QY175" s="19"/>
      <c r="QZ175" s="18"/>
      <c r="RA175" s="19"/>
      <c r="RB175" s="18"/>
      <c r="RC175" s="19"/>
      <c r="RD175" s="18"/>
      <c r="RE175" s="19"/>
      <c r="RF175" s="18"/>
      <c r="RG175" s="19"/>
      <c r="RH175" s="18"/>
      <c r="RI175" s="19"/>
      <c r="RJ175" s="18"/>
      <c r="RK175" s="19"/>
      <c r="RL175" s="18"/>
      <c r="RM175" s="19"/>
      <c r="RN175" s="18"/>
      <c r="RO175" s="19"/>
      <c r="RP175" s="18"/>
      <c r="RQ175" s="19"/>
      <c r="RR175" s="18"/>
      <c r="RS175" s="19"/>
      <c r="RT175" s="18"/>
      <c r="RU175" s="19"/>
      <c r="RV175" s="18"/>
      <c r="RW175" s="19"/>
      <c r="RX175" s="18"/>
      <c r="RY175" s="19"/>
      <c r="RZ175" s="18"/>
      <c r="SA175" s="19"/>
      <c r="SB175" s="18"/>
      <c r="SC175" s="19"/>
      <c r="SD175" s="18"/>
      <c r="SE175" s="19"/>
      <c r="SF175" s="18"/>
      <c r="SG175" s="19"/>
      <c r="SH175" s="18"/>
      <c r="SI175" s="19"/>
      <c r="SJ175" s="18"/>
      <c r="SK175" s="19"/>
      <c r="SL175" s="18"/>
      <c r="SM175" s="19"/>
      <c r="SN175" s="18"/>
      <c r="SO175" s="19"/>
      <c r="SP175" s="18"/>
      <c r="SQ175" s="19"/>
      <c r="SR175" s="18"/>
      <c r="SS175" s="19"/>
      <c r="ST175" s="18"/>
      <c r="SU175" s="19"/>
      <c r="SV175" s="18"/>
      <c r="SW175" s="19"/>
      <c r="SX175" s="18"/>
      <c r="SY175" s="19"/>
      <c r="SZ175" s="18"/>
      <c r="TA175" s="19"/>
      <c r="TB175" s="18"/>
      <c r="TC175" s="19"/>
      <c r="TD175" s="18"/>
      <c r="TE175" s="19"/>
      <c r="TF175" s="18"/>
      <c r="TG175" s="19"/>
      <c r="TH175" s="18"/>
      <c r="TI175" s="19"/>
      <c r="TJ175" s="18"/>
      <c r="TK175" s="19"/>
      <c r="TL175" s="18"/>
      <c r="TM175" s="19"/>
      <c r="TN175" s="18"/>
      <c r="TO175" s="19"/>
      <c r="TP175" s="18"/>
      <c r="TQ175" s="19"/>
      <c r="TR175" s="18"/>
      <c r="TS175" s="19"/>
      <c r="TT175" s="18"/>
      <c r="TU175" s="19"/>
      <c r="TV175" s="18"/>
      <c r="TW175" s="19"/>
      <c r="TX175" s="18"/>
      <c r="TY175" s="19"/>
      <c r="TZ175" s="18"/>
      <c r="UA175" s="19"/>
      <c r="UB175" s="18"/>
      <c r="UC175" s="19"/>
      <c r="UD175" s="18"/>
      <c r="UE175" s="19"/>
      <c r="UF175" s="18"/>
      <c r="UG175" s="19"/>
      <c r="UH175" s="18"/>
      <c r="UI175" s="19"/>
      <c r="UJ175" s="18"/>
      <c r="UK175" s="19"/>
      <c r="UL175" s="18"/>
      <c r="UM175" s="19"/>
      <c r="UN175" s="18"/>
      <c r="UO175" s="19"/>
      <c r="UP175" s="18"/>
      <c r="UQ175" s="19"/>
      <c r="UR175" s="18"/>
      <c r="US175" s="19"/>
      <c r="UT175" s="18"/>
      <c r="UU175" s="19"/>
      <c r="UV175" s="18"/>
      <c r="UW175" s="19"/>
      <c r="UX175" s="18"/>
      <c r="UY175" s="19"/>
      <c r="UZ175" s="18"/>
      <c r="VA175" s="19"/>
      <c r="VB175" s="18"/>
      <c r="VC175" s="19"/>
      <c r="VD175" s="18"/>
      <c r="VE175" s="19"/>
      <c r="VF175" s="18"/>
      <c r="VG175" s="19"/>
      <c r="VH175" s="18"/>
      <c r="VI175" s="19"/>
      <c r="VJ175" s="18"/>
      <c r="VK175" s="19"/>
      <c r="VL175" s="18"/>
      <c r="VM175" s="19"/>
      <c r="VN175" s="18"/>
      <c r="VO175" s="19"/>
      <c r="VP175" s="18"/>
      <c r="VQ175" s="19"/>
      <c r="VR175" s="18"/>
      <c r="VS175" s="19"/>
      <c r="VT175" s="18"/>
      <c r="VU175" s="19"/>
      <c r="VV175" s="18"/>
      <c r="VW175" s="19"/>
      <c r="VX175" s="18"/>
      <c r="VY175" s="19"/>
      <c r="VZ175" s="18"/>
      <c r="WA175" s="19"/>
      <c r="WB175" s="18"/>
      <c r="WC175" s="19"/>
      <c r="WD175" s="18"/>
      <c r="WE175" s="19"/>
      <c r="WF175" s="18"/>
      <c r="WG175" s="19"/>
      <c r="WH175" s="18"/>
      <c r="WI175" s="19"/>
      <c r="WJ175" s="18"/>
      <c r="WK175" s="19"/>
      <c r="WL175" s="18"/>
      <c r="WM175" s="19"/>
      <c r="WN175" s="18"/>
      <c r="WO175" s="19"/>
      <c r="WP175" s="18"/>
      <c r="WQ175" s="19"/>
      <c r="WR175" s="18"/>
      <c r="WS175" s="19"/>
      <c r="WT175" s="18"/>
      <c r="WU175" s="19"/>
      <c r="WV175" s="18"/>
      <c r="WW175" s="19"/>
      <c r="WX175" s="18"/>
      <c r="WY175" s="19"/>
      <c r="WZ175" s="18"/>
      <c r="XA175" s="19"/>
      <c r="XB175" s="18"/>
      <c r="XC175" s="19"/>
      <c r="XD175" s="18"/>
      <c r="XE175" s="19"/>
      <c r="XF175" s="18"/>
      <c r="XG175" s="19"/>
      <c r="XH175" s="18"/>
      <c r="XI175" s="19"/>
      <c r="XJ175" s="18"/>
      <c r="XK175" s="19"/>
      <c r="XL175" s="18"/>
      <c r="XM175" s="19"/>
      <c r="XN175" s="18"/>
      <c r="XO175" s="19"/>
      <c r="XP175" s="18"/>
      <c r="XQ175" s="19"/>
      <c r="XR175" s="18"/>
      <c r="XS175" s="19"/>
      <c r="XT175" s="18"/>
      <c r="XU175" s="19"/>
      <c r="XV175" s="18"/>
      <c r="XW175" s="19"/>
      <c r="XX175" s="18"/>
      <c r="XY175" s="19"/>
      <c r="XZ175" s="18"/>
      <c r="YA175" s="19"/>
      <c r="YB175" s="18"/>
      <c r="YC175" s="19"/>
      <c r="YD175" s="18"/>
      <c r="YE175" s="19"/>
      <c r="YF175" s="18"/>
      <c r="YG175" s="19"/>
      <c r="YH175" s="18"/>
      <c r="YI175" s="19"/>
      <c r="YJ175" s="18"/>
      <c r="YK175" s="19"/>
      <c r="YL175" s="18"/>
      <c r="YM175" s="19"/>
      <c r="YN175" s="18"/>
      <c r="YO175" s="19"/>
      <c r="YP175" s="18"/>
      <c r="YQ175" s="19"/>
      <c r="YR175" s="18"/>
      <c r="YS175" s="19"/>
      <c r="YT175" s="18"/>
      <c r="YU175" s="19"/>
      <c r="YV175" s="18"/>
      <c r="YW175" s="19"/>
      <c r="YX175" s="18"/>
      <c r="YY175" s="19"/>
      <c r="YZ175" s="18"/>
      <c r="ZA175" s="19"/>
      <c r="ZB175" s="18"/>
      <c r="ZC175" s="19"/>
      <c r="ZD175" s="18"/>
      <c r="ZE175" s="19"/>
      <c r="ZF175" s="18"/>
      <c r="ZG175" s="19"/>
      <c r="ZH175" s="18"/>
      <c r="ZI175" s="19"/>
      <c r="ZJ175" s="18"/>
      <c r="ZK175" s="19"/>
      <c r="ZL175" s="18"/>
      <c r="ZM175" s="19"/>
      <c r="ZN175" s="18"/>
      <c r="ZO175" s="19"/>
      <c r="ZP175" s="18"/>
      <c r="ZQ175" s="19"/>
      <c r="ZR175" s="18"/>
      <c r="ZS175" s="19"/>
      <c r="ZT175" s="18"/>
      <c r="ZU175" s="19"/>
      <c r="ZV175" s="18"/>
      <c r="ZW175" s="19"/>
      <c r="ZX175" s="18"/>
      <c r="ZY175" s="19"/>
      <c r="ZZ175" s="18"/>
      <c r="AAA175" s="19"/>
      <c r="AAB175" s="18"/>
      <c r="AAC175" s="19"/>
      <c r="AAD175" s="18"/>
      <c r="AAE175" s="19"/>
      <c r="AAF175" s="18"/>
      <c r="AAG175" s="19"/>
      <c r="AAH175" s="18"/>
      <c r="AAI175" s="19"/>
      <c r="AAJ175" s="18"/>
      <c r="AAK175" s="19"/>
      <c r="AAL175" s="18"/>
      <c r="AAM175" s="19"/>
      <c r="AAN175" s="18"/>
      <c r="AAO175" s="19"/>
      <c r="AAP175" s="18"/>
      <c r="AAQ175" s="19"/>
      <c r="AAR175" s="18"/>
      <c r="AAS175" s="19"/>
      <c r="AAT175" s="18"/>
      <c r="AAU175" s="19"/>
      <c r="AAV175" s="18"/>
      <c r="AAW175" s="19"/>
      <c r="AAX175" s="18"/>
      <c r="AAY175" s="19"/>
      <c r="AAZ175" s="18"/>
      <c r="ABA175" s="19"/>
      <c r="ABB175" s="18"/>
      <c r="ABC175" s="19"/>
      <c r="ABD175" s="18"/>
      <c r="ABE175" s="19"/>
      <c r="ABF175" s="18"/>
      <c r="ABG175" s="19"/>
      <c r="ABH175" s="18"/>
      <c r="ABI175" s="19"/>
      <c r="ABJ175" s="18"/>
      <c r="ABK175" s="19"/>
      <c r="ABL175" s="18"/>
      <c r="ABM175" s="19"/>
      <c r="ABN175" s="18"/>
      <c r="ABO175" s="19"/>
      <c r="ABP175" s="18"/>
      <c r="ABQ175" s="19"/>
      <c r="ABR175" s="18"/>
      <c r="ABS175" s="19"/>
      <c r="ABT175" s="18"/>
      <c r="ABU175" s="19"/>
      <c r="ABV175" s="18"/>
      <c r="ABW175" s="19"/>
      <c r="ABX175" s="18"/>
      <c r="ABY175" s="19"/>
      <c r="ABZ175" s="18"/>
      <c r="ACA175" s="19"/>
      <c r="ACB175" s="18"/>
      <c r="ACC175" s="19"/>
      <c r="ACD175" s="18"/>
      <c r="ACE175" s="19"/>
      <c r="ACF175" s="18"/>
      <c r="ACG175" s="19"/>
      <c r="ACH175" s="18"/>
      <c r="ACI175" s="19"/>
      <c r="ACJ175" s="18"/>
      <c r="ACK175" s="19"/>
      <c r="ACL175" s="18"/>
      <c r="ACM175" s="19"/>
      <c r="ACN175" s="18"/>
      <c r="ACO175" s="19"/>
      <c r="ACP175" s="18"/>
      <c r="ACQ175" s="19"/>
      <c r="ACR175" s="18"/>
      <c r="ACS175" s="19"/>
      <c r="ACT175" s="18"/>
      <c r="ACU175" s="19"/>
      <c r="ACV175" s="18"/>
      <c r="ACW175" s="19"/>
      <c r="ACX175" s="18"/>
      <c r="ACY175" s="19"/>
      <c r="ACZ175" s="18"/>
      <c r="ADA175" s="19"/>
      <c r="ADB175" s="18"/>
      <c r="ADC175" s="19"/>
      <c r="ADD175" s="18"/>
      <c r="ADE175" s="19"/>
      <c r="ADF175" s="18"/>
      <c r="ADG175" s="19"/>
      <c r="ADH175" s="18"/>
      <c r="ADI175" s="19"/>
      <c r="ADJ175" s="18"/>
      <c r="ADK175" s="19"/>
      <c r="ADL175" s="18"/>
      <c r="ADM175" s="19"/>
      <c r="ADN175" s="18"/>
      <c r="ADO175" s="19"/>
      <c r="ADP175" s="18"/>
      <c r="ADQ175" s="19"/>
      <c r="ADR175" s="18"/>
      <c r="ADS175" s="19"/>
      <c r="ADT175" s="18"/>
      <c r="ADU175" s="19"/>
      <c r="ADV175" s="18"/>
      <c r="ADW175" s="19"/>
      <c r="ADX175" s="18"/>
      <c r="ADY175" s="19"/>
      <c r="ADZ175" s="18"/>
      <c r="AEA175" s="19"/>
      <c r="AEB175" s="18"/>
      <c r="AEC175" s="19"/>
      <c r="AED175" s="18"/>
      <c r="AEE175" s="19"/>
      <c r="AEF175" s="18"/>
      <c r="AEG175" s="19"/>
      <c r="AEH175" s="18"/>
      <c r="AEI175" s="19"/>
      <c r="AEJ175" s="18"/>
      <c r="AEK175" s="19"/>
      <c r="AEL175" s="18"/>
      <c r="AEM175" s="19"/>
      <c r="AEN175" s="18"/>
      <c r="AEO175" s="19"/>
      <c r="AEP175" s="18"/>
      <c r="AEQ175" s="19"/>
      <c r="AER175" s="18"/>
      <c r="AES175" s="19"/>
      <c r="AET175" s="18"/>
      <c r="AEU175" s="19"/>
      <c r="AEV175" s="18"/>
      <c r="AEW175" s="19"/>
      <c r="AEX175" s="18"/>
      <c r="AEY175" s="19"/>
      <c r="AEZ175" s="18"/>
      <c r="AFA175" s="19"/>
      <c r="AFB175" s="18"/>
      <c r="AFC175" s="19"/>
      <c r="AFD175" s="18"/>
      <c r="AFE175" s="19"/>
      <c r="AFF175" s="18"/>
      <c r="AFG175" s="19"/>
      <c r="AFH175" s="18"/>
      <c r="AFI175" s="19"/>
      <c r="AFJ175" s="18"/>
      <c r="AFK175" s="19"/>
      <c r="AFL175" s="18"/>
      <c r="AFM175" s="19"/>
      <c r="AFN175" s="18"/>
      <c r="AFO175" s="19"/>
      <c r="AFP175" s="18"/>
      <c r="AFQ175" s="19"/>
      <c r="AFR175" s="18"/>
      <c r="AFS175" s="19"/>
      <c r="AFT175" s="18"/>
      <c r="AFU175" s="19"/>
      <c r="AFV175" s="18"/>
      <c r="AFW175" s="19"/>
      <c r="AFX175" s="18"/>
      <c r="AFY175" s="19"/>
      <c r="AFZ175" s="18"/>
      <c r="AGA175" s="19"/>
      <c r="AGB175" s="18"/>
      <c r="AGC175" s="19"/>
      <c r="AGD175" s="18"/>
      <c r="AGE175" s="19"/>
      <c r="AGF175" s="18"/>
      <c r="AGG175" s="19"/>
      <c r="AGH175" s="18"/>
      <c r="AGI175" s="19"/>
      <c r="AGJ175" s="18"/>
      <c r="AGK175" s="19"/>
      <c r="AGL175" s="18"/>
      <c r="AGM175" s="19"/>
      <c r="AGN175" s="18"/>
      <c r="AGO175" s="19"/>
      <c r="AGP175" s="18"/>
      <c r="AGQ175" s="19"/>
      <c r="AGR175" s="18"/>
      <c r="AGS175" s="19"/>
      <c r="AGT175" s="18"/>
      <c r="AGU175" s="19"/>
      <c r="AGV175" s="18"/>
      <c r="AGW175" s="19"/>
      <c r="AGX175" s="18"/>
      <c r="AGY175" s="19"/>
      <c r="AGZ175" s="18"/>
      <c r="AHA175" s="19"/>
      <c r="AHB175" s="18"/>
      <c r="AHC175" s="19"/>
      <c r="AHD175" s="18"/>
      <c r="AHE175" s="19"/>
      <c r="AHF175" s="18"/>
      <c r="AHG175" s="19"/>
      <c r="AHH175" s="18"/>
      <c r="AHI175" s="19"/>
      <c r="AHJ175" s="18"/>
      <c r="AHK175" s="19"/>
      <c r="AHL175" s="18"/>
      <c r="AHM175" s="19"/>
      <c r="AHN175" s="18"/>
      <c r="AHO175" s="19"/>
      <c r="AHP175" s="18"/>
      <c r="AHQ175" s="19"/>
      <c r="AHR175" s="18"/>
      <c r="AHS175" s="19"/>
      <c r="AHT175" s="18"/>
      <c r="AHU175" s="19"/>
      <c r="AHV175" s="18"/>
      <c r="AHW175" s="19"/>
      <c r="AHX175" s="18"/>
      <c r="AHY175" s="19"/>
      <c r="AHZ175" s="18"/>
      <c r="AIA175" s="19"/>
      <c r="AIB175" s="18"/>
      <c r="AIC175" s="19"/>
      <c r="AID175" s="18"/>
      <c r="AIE175" s="19"/>
      <c r="AIF175" s="18"/>
      <c r="AIG175" s="19"/>
      <c r="AIH175" s="18"/>
      <c r="AII175" s="19"/>
      <c r="AIJ175" s="18"/>
      <c r="AIK175" s="19"/>
      <c r="AIL175" s="18"/>
      <c r="AIM175" s="19"/>
      <c r="AIN175" s="18"/>
      <c r="AIO175" s="19"/>
      <c r="AIP175" s="18"/>
      <c r="AIQ175" s="19"/>
      <c r="AIR175" s="18"/>
      <c r="AIS175" s="19"/>
      <c r="AIT175" s="18"/>
      <c r="AIU175" s="19"/>
      <c r="AIV175" s="18"/>
      <c r="AIW175" s="19"/>
      <c r="AIX175" s="18"/>
      <c r="AIY175" s="19"/>
      <c r="AIZ175" s="18"/>
      <c r="AJA175" s="19"/>
      <c r="AJB175" s="18"/>
      <c r="AJC175" s="19"/>
      <c r="AJD175" s="18"/>
      <c r="AJE175" s="19"/>
      <c r="AJF175" s="18"/>
      <c r="AJG175" s="19"/>
      <c r="AJH175" s="18"/>
      <c r="AJI175" s="19"/>
      <c r="AJJ175" s="18"/>
      <c r="AJK175" s="19"/>
      <c r="AJL175" s="18"/>
      <c r="AJM175" s="19"/>
      <c r="AJN175" s="18"/>
      <c r="AJO175" s="19"/>
      <c r="AJP175" s="18"/>
      <c r="AJQ175" s="19"/>
      <c r="AJR175" s="18"/>
      <c r="AJS175" s="19"/>
      <c r="AJT175" s="18"/>
      <c r="AJU175" s="19"/>
      <c r="AJV175" s="18"/>
      <c r="AJW175" s="19"/>
      <c r="AJX175" s="18"/>
      <c r="AJY175" s="19"/>
      <c r="AJZ175" s="18"/>
      <c r="AKA175" s="19"/>
      <c r="AKB175" s="18"/>
      <c r="AKC175" s="19"/>
      <c r="AKD175" s="18"/>
      <c r="AKE175" s="19"/>
      <c r="AKF175" s="18"/>
      <c r="AKG175" s="19"/>
      <c r="AKH175" s="18"/>
      <c r="AKI175" s="19"/>
      <c r="AKJ175" s="18"/>
      <c r="AKK175" s="19"/>
      <c r="AKL175" s="18"/>
      <c r="AKM175" s="19"/>
      <c r="AKN175" s="18"/>
      <c r="AKO175" s="19"/>
      <c r="AKP175" s="18"/>
      <c r="AKQ175" s="19"/>
      <c r="AKR175" s="18"/>
      <c r="AKS175" s="19"/>
      <c r="AKT175" s="18"/>
      <c r="AKU175" s="19"/>
      <c r="AKV175" s="18"/>
      <c r="AKW175" s="19"/>
      <c r="AKX175" s="18"/>
      <c r="AKY175" s="19"/>
      <c r="AKZ175" s="18"/>
      <c r="ALA175" s="19"/>
      <c r="ALB175" s="18"/>
      <c r="ALC175" s="19"/>
      <c r="ALD175" s="18"/>
      <c r="ALE175" s="19"/>
      <c r="ALF175" s="18"/>
      <c r="ALG175" s="19"/>
      <c r="ALH175" s="18"/>
      <c r="ALI175" s="19"/>
      <c r="ALJ175" s="18"/>
      <c r="ALK175" s="19"/>
      <c r="ALL175" s="18"/>
      <c r="ALM175" s="19"/>
      <c r="ALN175" s="18"/>
      <c r="ALO175" s="19"/>
      <c r="ALP175" s="18"/>
      <c r="ALQ175" s="19"/>
      <c r="ALR175" s="18"/>
      <c r="ALS175" s="19"/>
      <c r="ALT175" s="18"/>
      <c r="ALU175" s="19"/>
      <c r="ALV175" s="18"/>
      <c r="ALW175" s="19"/>
      <c r="ALX175" s="18"/>
      <c r="ALY175" s="19"/>
      <c r="ALZ175" s="18"/>
      <c r="AMA175" s="19"/>
      <c r="AMB175" s="18"/>
      <c r="AMC175" s="19"/>
      <c r="AMD175" s="18"/>
      <c r="AME175" s="19"/>
      <c r="AMF175" s="18"/>
      <c r="AMG175" s="19"/>
      <c r="AMH175" s="18"/>
      <c r="AMI175" s="19"/>
      <c r="AMJ175" s="18"/>
      <c r="AMK175" s="19"/>
      <c r="AML175" s="18"/>
      <c r="AMM175" s="19"/>
      <c r="AMN175" s="18"/>
      <c r="AMO175" s="19"/>
      <c r="AMP175" s="18"/>
      <c r="AMQ175" s="19"/>
      <c r="AMR175" s="18"/>
      <c r="AMS175" s="19"/>
      <c r="AMT175" s="18"/>
      <c r="AMU175" s="19"/>
      <c r="AMV175" s="18"/>
      <c r="AMW175" s="19"/>
      <c r="AMX175" s="18"/>
      <c r="AMY175" s="19"/>
      <c r="AMZ175" s="18"/>
      <c r="ANA175" s="19"/>
      <c r="ANB175" s="18"/>
      <c r="ANC175" s="19"/>
      <c r="AND175" s="18"/>
      <c r="ANE175" s="19"/>
      <c r="ANF175" s="18"/>
      <c r="ANG175" s="19"/>
      <c r="ANH175" s="18"/>
      <c r="ANI175" s="19"/>
      <c r="ANJ175" s="18"/>
      <c r="ANK175" s="19"/>
      <c r="ANL175" s="18"/>
      <c r="ANM175" s="19"/>
      <c r="ANN175" s="18"/>
      <c r="ANO175" s="19"/>
      <c r="ANP175" s="18"/>
      <c r="ANQ175" s="19"/>
      <c r="ANR175" s="18"/>
      <c r="ANS175" s="19"/>
      <c r="ANT175" s="18"/>
      <c r="ANU175" s="19"/>
      <c r="ANV175" s="18"/>
      <c r="ANW175" s="19"/>
      <c r="ANX175" s="18"/>
      <c r="ANY175" s="19"/>
      <c r="ANZ175" s="18"/>
      <c r="AOA175" s="19"/>
      <c r="AOB175" s="18"/>
      <c r="AOC175" s="19"/>
      <c r="AOD175" s="18"/>
      <c r="AOE175" s="19"/>
      <c r="AOF175" s="18"/>
      <c r="AOG175" s="19"/>
      <c r="AOH175" s="18"/>
      <c r="AOI175" s="19"/>
      <c r="AOJ175" s="18"/>
      <c r="AOK175" s="19"/>
      <c r="AOL175" s="18"/>
      <c r="AOM175" s="19"/>
      <c r="AON175" s="18"/>
      <c r="AOO175" s="19"/>
      <c r="AOP175" s="18"/>
      <c r="AOQ175" s="19"/>
      <c r="AOR175" s="18"/>
      <c r="AOS175" s="19"/>
      <c r="AOT175" s="18"/>
      <c r="AOU175" s="19"/>
      <c r="AOV175" s="18"/>
      <c r="AOW175" s="19"/>
      <c r="AOX175" s="18"/>
      <c r="AOY175" s="19"/>
      <c r="AOZ175" s="18"/>
      <c r="APA175" s="19"/>
      <c r="APB175" s="18"/>
      <c r="APC175" s="19"/>
      <c r="APD175" s="18"/>
      <c r="APE175" s="19"/>
      <c r="APF175" s="18"/>
      <c r="APG175" s="19"/>
      <c r="APH175" s="18"/>
      <c r="API175" s="19"/>
      <c r="APJ175" s="18"/>
      <c r="APK175" s="19"/>
      <c r="APL175" s="18"/>
      <c r="APM175" s="19"/>
      <c r="APN175" s="18"/>
      <c r="APO175" s="19"/>
      <c r="APP175" s="18"/>
      <c r="APQ175" s="19"/>
      <c r="APR175" s="18"/>
      <c r="APS175" s="19"/>
      <c r="APT175" s="18"/>
      <c r="APU175" s="19"/>
      <c r="APV175" s="18"/>
      <c r="APW175" s="19"/>
      <c r="APX175" s="18"/>
      <c r="APY175" s="19"/>
      <c r="APZ175" s="18"/>
      <c r="AQA175" s="19"/>
      <c r="AQB175" s="18"/>
      <c r="AQC175" s="19"/>
      <c r="AQD175" s="18"/>
      <c r="AQE175" s="19"/>
      <c r="AQF175" s="18"/>
      <c r="AQG175" s="19"/>
      <c r="AQH175" s="18"/>
      <c r="AQI175" s="19"/>
      <c r="AQJ175" s="18"/>
      <c r="AQK175" s="19"/>
      <c r="AQL175" s="18"/>
      <c r="AQM175" s="19"/>
      <c r="AQN175" s="18"/>
      <c r="AQO175" s="19"/>
      <c r="AQP175" s="18"/>
      <c r="AQQ175" s="19"/>
      <c r="AQR175" s="18"/>
      <c r="AQS175" s="19"/>
      <c r="AQT175" s="18"/>
      <c r="AQU175" s="19"/>
      <c r="AQV175" s="18"/>
      <c r="AQW175" s="19"/>
      <c r="AQX175" s="18"/>
      <c r="AQY175" s="19"/>
      <c r="AQZ175" s="18"/>
      <c r="ARA175" s="19"/>
      <c r="ARB175" s="18"/>
      <c r="ARC175" s="19"/>
      <c r="ARD175" s="18"/>
      <c r="ARE175" s="19"/>
      <c r="ARF175" s="18"/>
      <c r="ARG175" s="19"/>
      <c r="ARH175" s="18"/>
      <c r="ARI175" s="19"/>
      <c r="ARJ175" s="18"/>
      <c r="ARK175" s="19"/>
      <c r="ARL175" s="18"/>
      <c r="ARM175" s="19"/>
      <c r="ARN175" s="18"/>
      <c r="ARO175" s="19"/>
      <c r="ARP175" s="18"/>
      <c r="ARQ175" s="19"/>
      <c r="ARR175" s="18"/>
      <c r="ARS175" s="19"/>
      <c r="ART175" s="18"/>
      <c r="ARU175" s="19"/>
      <c r="ARV175" s="18"/>
      <c r="ARW175" s="19"/>
      <c r="ARX175" s="18"/>
      <c r="ARY175" s="19"/>
      <c r="ARZ175" s="18"/>
      <c r="ASA175" s="19"/>
      <c r="ASB175" s="18"/>
      <c r="ASC175" s="19"/>
      <c r="ASD175" s="18"/>
      <c r="ASE175" s="19"/>
      <c r="ASF175" s="18"/>
      <c r="ASG175" s="19"/>
      <c r="ASH175" s="18"/>
      <c r="ASI175" s="19"/>
      <c r="ASJ175" s="18"/>
      <c r="ASK175" s="19"/>
      <c r="ASL175" s="18"/>
      <c r="ASM175" s="19"/>
      <c r="ASN175" s="18"/>
      <c r="ASO175" s="19"/>
      <c r="ASP175" s="18"/>
      <c r="ASQ175" s="19"/>
      <c r="ASR175" s="18"/>
      <c r="ASS175" s="19"/>
      <c r="AST175" s="18"/>
      <c r="ASU175" s="19"/>
      <c r="ASV175" s="18"/>
      <c r="ASW175" s="19"/>
      <c r="ASX175" s="18"/>
      <c r="ASY175" s="19"/>
      <c r="ASZ175" s="18"/>
      <c r="ATA175" s="19"/>
      <c r="ATB175" s="18"/>
      <c r="ATC175" s="19"/>
      <c r="ATD175" s="18"/>
      <c r="ATE175" s="19"/>
      <c r="ATF175" s="18"/>
      <c r="ATG175" s="19"/>
      <c r="ATH175" s="18"/>
      <c r="ATI175" s="19"/>
      <c r="ATJ175" s="18"/>
      <c r="ATK175" s="19"/>
      <c r="ATL175" s="18"/>
      <c r="ATM175" s="19"/>
      <c r="ATN175" s="18"/>
      <c r="ATO175" s="19"/>
      <c r="ATP175" s="18"/>
      <c r="ATQ175" s="19"/>
      <c r="ATR175" s="18"/>
      <c r="ATS175" s="19"/>
      <c r="ATT175" s="18"/>
      <c r="ATU175" s="19"/>
      <c r="ATV175" s="18"/>
      <c r="ATW175" s="19"/>
      <c r="ATX175" s="18"/>
      <c r="ATY175" s="19"/>
      <c r="ATZ175" s="18"/>
      <c r="AUA175" s="19"/>
      <c r="AUB175" s="18"/>
      <c r="AUC175" s="19"/>
      <c r="AUD175" s="18"/>
      <c r="AUE175" s="19"/>
      <c r="AUF175" s="18"/>
      <c r="AUG175" s="19"/>
      <c r="AUH175" s="18"/>
      <c r="AUI175" s="19"/>
      <c r="AUJ175" s="18"/>
      <c r="AUK175" s="19"/>
      <c r="AUL175" s="18"/>
      <c r="AUM175" s="19"/>
      <c r="AUN175" s="18"/>
      <c r="AUO175" s="19"/>
      <c r="AUP175" s="18"/>
      <c r="AUQ175" s="19"/>
      <c r="AUR175" s="18"/>
      <c r="AUS175" s="19"/>
      <c r="AUT175" s="18"/>
      <c r="AUU175" s="19"/>
      <c r="AUV175" s="18"/>
      <c r="AUW175" s="19"/>
      <c r="AUX175" s="18"/>
      <c r="AUY175" s="19"/>
      <c r="AUZ175" s="18"/>
      <c r="AVA175" s="19"/>
      <c r="AVB175" s="18"/>
      <c r="AVC175" s="19"/>
      <c r="AVD175" s="18"/>
      <c r="AVE175" s="19"/>
      <c r="AVF175" s="18"/>
      <c r="AVG175" s="19"/>
      <c r="AVH175" s="18"/>
      <c r="AVI175" s="19"/>
      <c r="AVJ175" s="18"/>
      <c r="AVK175" s="19"/>
      <c r="AVL175" s="18"/>
      <c r="AVM175" s="19"/>
      <c r="AVN175" s="18"/>
      <c r="AVO175" s="19"/>
      <c r="AVP175" s="18"/>
      <c r="AVQ175" s="19"/>
      <c r="AVR175" s="18"/>
      <c r="AVS175" s="19"/>
      <c r="AVT175" s="18"/>
      <c r="AVU175" s="19"/>
      <c r="AVV175" s="18"/>
      <c r="AVW175" s="19"/>
      <c r="AVX175" s="18"/>
      <c r="AVY175" s="19"/>
      <c r="AVZ175" s="18"/>
      <c r="AWA175" s="19"/>
      <c r="AWB175" s="18"/>
      <c r="AWC175" s="19"/>
      <c r="AWD175" s="18"/>
      <c r="AWE175" s="19"/>
      <c r="AWF175" s="18"/>
      <c r="AWG175" s="19"/>
      <c r="AWH175" s="18"/>
      <c r="AWI175" s="19"/>
      <c r="AWJ175" s="18"/>
      <c r="AWK175" s="19"/>
      <c r="AWL175" s="18"/>
      <c r="AWM175" s="19"/>
      <c r="AWN175" s="18"/>
      <c r="AWO175" s="19"/>
      <c r="AWP175" s="18"/>
      <c r="AWQ175" s="19"/>
      <c r="AWR175" s="18"/>
      <c r="AWS175" s="19"/>
      <c r="AWT175" s="18"/>
      <c r="AWU175" s="19"/>
      <c r="AWV175" s="18"/>
      <c r="AWW175" s="19"/>
      <c r="AWX175" s="18"/>
      <c r="AWY175" s="19"/>
      <c r="AWZ175" s="18"/>
      <c r="AXA175" s="19"/>
      <c r="AXB175" s="18"/>
      <c r="AXC175" s="19"/>
      <c r="AXD175" s="18"/>
      <c r="AXE175" s="19"/>
      <c r="AXF175" s="18"/>
      <c r="AXG175" s="19"/>
      <c r="AXH175" s="18"/>
      <c r="AXI175" s="19"/>
      <c r="AXJ175" s="18"/>
      <c r="AXK175" s="19"/>
      <c r="AXL175" s="18"/>
      <c r="AXM175" s="19"/>
      <c r="AXN175" s="18"/>
      <c r="AXO175" s="19"/>
      <c r="AXP175" s="18"/>
      <c r="AXQ175" s="19"/>
      <c r="AXR175" s="18"/>
      <c r="AXS175" s="19"/>
      <c r="AXT175" s="18"/>
      <c r="AXU175" s="19"/>
      <c r="AXV175" s="18"/>
      <c r="AXW175" s="19"/>
      <c r="AXX175" s="18"/>
      <c r="AXY175" s="19"/>
      <c r="AXZ175" s="18"/>
      <c r="AYA175" s="19"/>
      <c r="AYB175" s="18"/>
      <c r="AYC175" s="19"/>
      <c r="AYD175" s="18"/>
      <c r="AYE175" s="19"/>
      <c r="AYF175" s="18"/>
      <c r="AYG175" s="19"/>
      <c r="AYH175" s="18"/>
      <c r="AYI175" s="19"/>
      <c r="AYJ175" s="18"/>
      <c r="AYK175" s="19"/>
      <c r="AYL175" s="18"/>
      <c r="AYM175" s="19"/>
      <c r="AYN175" s="18"/>
      <c r="AYO175" s="19"/>
      <c r="AYP175" s="18"/>
      <c r="AYQ175" s="19"/>
      <c r="AYR175" s="18"/>
      <c r="AYS175" s="19"/>
      <c r="AYT175" s="18"/>
      <c r="AYU175" s="19"/>
      <c r="AYV175" s="18"/>
      <c r="AYW175" s="19"/>
      <c r="AYX175" s="18"/>
      <c r="AYY175" s="19"/>
      <c r="AYZ175" s="18"/>
      <c r="AZA175" s="19"/>
      <c r="AZB175" s="18"/>
      <c r="AZC175" s="19"/>
      <c r="AZD175" s="18"/>
      <c r="AZE175" s="19"/>
      <c r="AZF175" s="18"/>
      <c r="AZG175" s="19"/>
      <c r="AZH175" s="18"/>
      <c r="AZI175" s="19"/>
      <c r="AZJ175" s="18"/>
      <c r="AZK175" s="19"/>
      <c r="AZL175" s="18"/>
      <c r="AZM175" s="19"/>
      <c r="AZN175" s="18"/>
      <c r="AZO175" s="19"/>
      <c r="AZP175" s="18"/>
      <c r="AZQ175" s="19"/>
      <c r="AZR175" s="18"/>
      <c r="AZS175" s="19"/>
      <c r="AZT175" s="18"/>
      <c r="AZU175" s="19"/>
      <c r="AZV175" s="18"/>
      <c r="AZW175" s="19"/>
      <c r="AZX175" s="18"/>
      <c r="AZY175" s="19"/>
      <c r="AZZ175" s="18"/>
      <c r="BAA175" s="19"/>
      <c r="BAB175" s="18"/>
      <c r="BAC175" s="19"/>
      <c r="BAD175" s="18"/>
      <c r="BAE175" s="19"/>
      <c r="BAF175" s="18"/>
      <c r="BAG175" s="19"/>
      <c r="BAH175" s="18"/>
      <c r="BAI175" s="19"/>
      <c r="BAJ175" s="18"/>
      <c r="BAK175" s="19"/>
      <c r="BAL175" s="18"/>
      <c r="BAM175" s="19"/>
      <c r="BAN175" s="18"/>
      <c r="BAO175" s="19"/>
      <c r="BAP175" s="18"/>
      <c r="BAQ175" s="19"/>
      <c r="BAR175" s="18"/>
      <c r="BAS175" s="19"/>
      <c r="BAT175" s="18"/>
      <c r="BAU175" s="19"/>
      <c r="BAV175" s="18"/>
      <c r="BAW175" s="19"/>
      <c r="BAX175" s="18"/>
      <c r="BAY175" s="19"/>
      <c r="BAZ175" s="18"/>
      <c r="BBA175" s="19"/>
      <c r="BBB175" s="18"/>
      <c r="BBC175" s="19"/>
      <c r="BBD175" s="18"/>
      <c r="BBE175" s="19"/>
      <c r="BBF175" s="18"/>
      <c r="BBG175" s="19"/>
      <c r="BBH175" s="18"/>
      <c r="BBI175" s="19"/>
      <c r="BBJ175" s="18"/>
      <c r="BBK175" s="19"/>
      <c r="BBL175" s="18"/>
      <c r="BBM175" s="19"/>
      <c r="BBN175" s="18"/>
      <c r="BBO175" s="19"/>
      <c r="BBP175" s="18"/>
      <c r="BBQ175" s="19"/>
      <c r="BBR175" s="18"/>
      <c r="BBS175" s="19"/>
      <c r="BBT175" s="18"/>
      <c r="BBU175" s="19"/>
      <c r="BBV175" s="18"/>
      <c r="BBW175" s="19"/>
      <c r="BBX175" s="18"/>
      <c r="BBY175" s="19"/>
      <c r="BBZ175" s="18"/>
      <c r="BCA175" s="19"/>
      <c r="BCB175" s="18"/>
      <c r="BCC175" s="19"/>
      <c r="BCD175" s="18"/>
      <c r="BCE175" s="19"/>
      <c r="BCF175" s="18"/>
      <c r="BCG175" s="19"/>
      <c r="BCH175" s="18"/>
      <c r="BCI175" s="19"/>
      <c r="BCJ175" s="18"/>
      <c r="BCK175" s="19"/>
      <c r="BCL175" s="18"/>
      <c r="BCM175" s="19"/>
      <c r="BCN175" s="18"/>
      <c r="BCO175" s="19"/>
      <c r="BCP175" s="18"/>
      <c r="BCQ175" s="19"/>
      <c r="BCR175" s="18"/>
      <c r="BCS175" s="19"/>
      <c r="BCT175" s="18"/>
      <c r="BCU175" s="19"/>
      <c r="BCV175" s="18"/>
      <c r="BCW175" s="19"/>
      <c r="BCX175" s="18"/>
      <c r="BCY175" s="19"/>
      <c r="BCZ175" s="18"/>
      <c r="BDA175" s="19"/>
      <c r="BDB175" s="18"/>
      <c r="BDC175" s="19"/>
      <c r="BDD175" s="18"/>
      <c r="BDE175" s="19"/>
      <c r="BDF175" s="18"/>
      <c r="BDG175" s="19"/>
      <c r="BDH175" s="18"/>
      <c r="BDI175" s="19"/>
      <c r="BDJ175" s="18"/>
      <c r="BDK175" s="19"/>
      <c r="BDL175" s="18"/>
      <c r="BDM175" s="19"/>
      <c r="BDN175" s="18"/>
      <c r="BDO175" s="19"/>
      <c r="BDP175" s="18"/>
      <c r="BDQ175" s="19"/>
      <c r="BDR175" s="18"/>
      <c r="BDS175" s="19"/>
      <c r="BDT175" s="18"/>
      <c r="BDU175" s="19"/>
      <c r="BDV175" s="18"/>
      <c r="BDW175" s="19"/>
      <c r="BDX175" s="18"/>
      <c r="BDY175" s="19"/>
      <c r="BDZ175" s="18"/>
      <c r="BEA175" s="19"/>
      <c r="BEB175" s="18"/>
      <c r="BEC175" s="19"/>
      <c r="BED175" s="18"/>
      <c r="BEE175" s="19"/>
      <c r="BEF175" s="18"/>
      <c r="BEG175" s="19"/>
      <c r="BEH175" s="18"/>
      <c r="BEI175" s="19"/>
      <c r="BEJ175" s="18"/>
      <c r="BEK175" s="19"/>
      <c r="BEL175" s="18"/>
      <c r="BEM175" s="19"/>
      <c r="BEN175" s="18"/>
      <c r="BEO175" s="19"/>
      <c r="BEP175" s="18"/>
      <c r="BEQ175" s="19"/>
      <c r="BER175" s="18"/>
      <c r="BES175" s="19"/>
      <c r="BET175" s="18"/>
      <c r="BEU175" s="19"/>
      <c r="BEV175" s="18"/>
      <c r="BEW175" s="19"/>
      <c r="BEX175" s="18"/>
      <c r="BEY175" s="19"/>
      <c r="BEZ175" s="18"/>
      <c r="BFA175" s="19"/>
      <c r="BFB175" s="18"/>
      <c r="BFC175" s="19"/>
      <c r="BFD175" s="18"/>
      <c r="BFE175" s="19"/>
      <c r="BFF175" s="18"/>
      <c r="BFG175" s="19"/>
      <c r="BFH175" s="18"/>
      <c r="BFI175" s="19"/>
      <c r="BFJ175" s="18"/>
      <c r="BFK175" s="19"/>
      <c r="BFL175" s="18"/>
      <c r="BFM175" s="19"/>
      <c r="BFN175" s="18"/>
      <c r="BFO175" s="19"/>
      <c r="BFP175" s="18"/>
      <c r="BFQ175" s="19"/>
      <c r="BFR175" s="18"/>
      <c r="BFS175" s="19"/>
      <c r="BFT175" s="18"/>
      <c r="BFU175" s="19"/>
      <c r="BFV175" s="18"/>
      <c r="BFW175" s="19"/>
      <c r="BFX175" s="18"/>
      <c r="BFY175" s="19"/>
      <c r="BFZ175" s="18"/>
      <c r="BGA175" s="19"/>
      <c r="BGB175" s="18"/>
      <c r="BGC175" s="19"/>
      <c r="BGD175" s="18"/>
      <c r="BGE175" s="19"/>
      <c r="BGF175" s="18"/>
      <c r="BGG175" s="19"/>
      <c r="BGH175" s="18"/>
      <c r="BGI175" s="19"/>
      <c r="BGJ175" s="18"/>
      <c r="BGK175" s="19"/>
      <c r="BGL175" s="18"/>
      <c r="BGM175" s="19"/>
      <c r="BGN175" s="18"/>
      <c r="BGO175" s="19"/>
      <c r="BGP175" s="18"/>
      <c r="BGQ175" s="19"/>
      <c r="BGR175" s="18"/>
      <c r="BGS175" s="19"/>
      <c r="BGT175" s="18"/>
      <c r="BGU175" s="19"/>
      <c r="BGV175" s="18"/>
      <c r="BGW175" s="19"/>
      <c r="BGX175" s="18"/>
      <c r="BGY175" s="19"/>
      <c r="BGZ175" s="18"/>
      <c r="BHA175" s="19"/>
      <c r="BHB175" s="18"/>
      <c r="BHC175" s="19"/>
      <c r="BHD175" s="18"/>
      <c r="BHE175" s="19"/>
      <c r="BHF175" s="18"/>
      <c r="BHG175" s="19"/>
      <c r="BHH175" s="18"/>
      <c r="BHI175" s="19"/>
      <c r="BHJ175" s="18"/>
      <c r="BHK175" s="19"/>
      <c r="BHL175" s="18"/>
      <c r="BHM175" s="19"/>
      <c r="BHN175" s="18"/>
      <c r="BHO175" s="19"/>
      <c r="BHP175" s="18"/>
      <c r="BHQ175" s="19"/>
      <c r="BHR175" s="18"/>
      <c r="BHS175" s="19"/>
      <c r="BHT175" s="18"/>
      <c r="BHU175" s="19"/>
      <c r="BHV175" s="18"/>
      <c r="BHW175" s="19"/>
      <c r="BHX175" s="18"/>
      <c r="BHY175" s="19"/>
      <c r="BHZ175" s="18"/>
      <c r="BIA175" s="19"/>
      <c r="BIB175" s="18"/>
      <c r="BIC175" s="19"/>
      <c r="BID175" s="18"/>
      <c r="BIE175" s="19"/>
      <c r="BIF175" s="18"/>
      <c r="BIG175" s="19"/>
      <c r="BIH175" s="18"/>
      <c r="BII175" s="19"/>
      <c r="BIJ175" s="18"/>
      <c r="BIK175" s="19"/>
      <c r="BIL175" s="18"/>
      <c r="BIM175" s="19"/>
      <c r="BIN175" s="18"/>
      <c r="BIO175" s="19"/>
      <c r="BIP175" s="18"/>
      <c r="BIQ175" s="19"/>
      <c r="BIR175" s="18"/>
      <c r="BIS175" s="19"/>
      <c r="BIT175" s="18"/>
      <c r="BIU175" s="19"/>
      <c r="BIV175" s="18"/>
      <c r="BIW175" s="19"/>
      <c r="BIX175" s="18"/>
      <c r="BIY175" s="19"/>
      <c r="BIZ175" s="18"/>
      <c r="BJA175" s="19"/>
      <c r="BJB175" s="18"/>
      <c r="BJC175" s="19"/>
      <c r="BJD175" s="18"/>
      <c r="BJE175" s="19"/>
      <c r="BJF175" s="18"/>
      <c r="BJG175" s="19"/>
      <c r="BJH175" s="18"/>
      <c r="BJI175" s="19"/>
      <c r="BJJ175" s="18"/>
      <c r="BJK175" s="19"/>
      <c r="BJL175" s="18"/>
      <c r="BJM175" s="19"/>
      <c r="BJN175" s="18"/>
      <c r="BJO175" s="19"/>
      <c r="BJP175" s="18"/>
      <c r="BJQ175" s="19"/>
      <c r="BJR175" s="18"/>
      <c r="BJS175" s="19"/>
      <c r="BJT175" s="18"/>
      <c r="BJU175" s="19"/>
      <c r="BJV175" s="18"/>
      <c r="BJW175" s="19"/>
      <c r="BJX175" s="18"/>
      <c r="BJY175" s="19"/>
      <c r="BJZ175" s="18"/>
      <c r="BKA175" s="19"/>
      <c r="BKB175" s="18"/>
      <c r="BKC175" s="19"/>
      <c r="BKD175" s="18"/>
      <c r="BKE175" s="19"/>
      <c r="BKF175" s="18"/>
      <c r="BKG175" s="19"/>
      <c r="BKH175" s="18"/>
      <c r="BKI175" s="19"/>
      <c r="BKJ175" s="18"/>
      <c r="BKK175" s="19"/>
      <c r="BKL175" s="18"/>
      <c r="BKM175" s="19"/>
      <c r="BKN175" s="18"/>
      <c r="BKO175" s="19"/>
      <c r="BKP175" s="18"/>
      <c r="BKQ175" s="19"/>
      <c r="BKR175" s="18"/>
      <c r="BKS175" s="19"/>
      <c r="BKT175" s="18"/>
      <c r="BKU175" s="19"/>
      <c r="BKV175" s="18"/>
      <c r="BKW175" s="19"/>
      <c r="BKX175" s="18"/>
      <c r="BKY175" s="19"/>
      <c r="BKZ175" s="18"/>
      <c r="BLA175" s="19"/>
      <c r="BLB175" s="18"/>
      <c r="BLC175" s="19"/>
      <c r="BLD175" s="18"/>
      <c r="BLE175" s="19"/>
      <c r="BLF175" s="18"/>
      <c r="BLG175" s="19"/>
      <c r="BLH175" s="18"/>
      <c r="BLI175" s="19"/>
      <c r="BLJ175" s="18"/>
      <c r="BLK175" s="19"/>
      <c r="BLL175" s="18"/>
      <c r="BLM175" s="19"/>
      <c r="BLN175" s="18"/>
      <c r="BLO175" s="19"/>
      <c r="BLP175" s="18"/>
      <c r="BLQ175" s="19"/>
      <c r="BLR175" s="18"/>
      <c r="BLS175" s="19"/>
      <c r="BLT175" s="18"/>
      <c r="BLU175" s="19"/>
      <c r="BLV175" s="18"/>
      <c r="BLW175" s="19"/>
      <c r="BLX175" s="18"/>
      <c r="BLY175" s="19"/>
      <c r="BLZ175" s="18"/>
      <c r="BMA175" s="19"/>
      <c r="BMB175" s="18"/>
      <c r="BMC175" s="19"/>
      <c r="BMD175" s="18"/>
      <c r="BME175" s="19"/>
      <c r="BMF175" s="18"/>
      <c r="BMG175" s="19"/>
      <c r="BMH175" s="18"/>
      <c r="BMI175" s="19"/>
      <c r="BMJ175" s="18"/>
      <c r="BMK175" s="19"/>
      <c r="BML175" s="18"/>
      <c r="BMM175" s="19"/>
      <c r="BMN175" s="18"/>
      <c r="BMO175" s="19"/>
      <c r="BMP175" s="18"/>
      <c r="BMQ175" s="19"/>
      <c r="BMR175" s="18"/>
      <c r="BMS175" s="19"/>
      <c r="BMT175" s="18"/>
      <c r="BMU175" s="19"/>
      <c r="BMV175" s="18"/>
      <c r="BMW175" s="19"/>
      <c r="BMX175" s="18"/>
      <c r="BMY175" s="19"/>
      <c r="BMZ175" s="18"/>
      <c r="BNA175" s="19"/>
      <c r="BNB175" s="18"/>
      <c r="BNC175" s="19"/>
      <c r="BND175" s="18"/>
      <c r="BNE175" s="19"/>
      <c r="BNF175" s="18"/>
      <c r="BNG175" s="19"/>
      <c r="BNH175" s="18"/>
      <c r="BNI175" s="19"/>
      <c r="BNJ175" s="18"/>
      <c r="BNK175" s="19"/>
      <c r="BNL175" s="18"/>
      <c r="BNM175" s="19"/>
      <c r="BNN175" s="18"/>
      <c r="BNO175" s="19"/>
      <c r="BNP175" s="18"/>
      <c r="BNQ175" s="19"/>
      <c r="BNR175" s="18"/>
      <c r="BNS175" s="19"/>
      <c r="BNT175" s="18"/>
      <c r="BNU175" s="19"/>
      <c r="BNV175" s="18"/>
      <c r="BNW175" s="19"/>
      <c r="BNX175" s="18"/>
      <c r="BNY175" s="19"/>
      <c r="BNZ175" s="18"/>
      <c r="BOA175" s="19"/>
      <c r="BOB175" s="18"/>
      <c r="BOC175" s="19"/>
      <c r="BOD175" s="18"/>
      <c r="BOE175" s="19"/>
      <c r="BOF175" s="18"/>
      <c r="BOG175" s="19"/>
      <c r="BOH175" s="18"/>
      <c r="BOI175" s="19"/>
      <c r="BOJ175" s="18"/>
      <c r="BOK175" s="19"/>
      <c r="BOL175" s="18"/>
      <c r="BOM175" s="19"/>
      <c r="BON175" s="18"/>
      <c r="BOO175" s="19"/>
      <c r="BOP175" s="18"/>
      <c r="BOQ175" s="19"/>
      <c r="BOR175" s="18"/>
      <c r="BOS175" s="19"/>
      <c r="BOT175" s="18"/>
      <c r="BOU175" s="19"/>
      <c r="BOV175" s="18"/>
      <c r="BOW175" s="19"/>
      <c r="BOX175" s="18"/>
      <c r="BOY175" s="19"/>
      <c r="BOZ175" s="18"/>
      <c r="BPA175" s="19"/>
      <c r="BPB175" s="18"/>
      <c r="BPC175" s="19"/>
      <c r="BPD175" s="18"/>
      <c r="BPE175" s="19"/>
      <c r="BPF175" s="18"/>
      <c r="BPG175" s="19"/>
      <c r="BPH175" s="18"/>
      <c r="BPI175" s="19"/>
      <c r="BPJ175" s="18"/>
      <c r="BPK175" s="19"/>
      <c r="BPL175" s="18"/>
      <c r="BPM175" s="19"/>
      <c r="BPN175" s="18"/>
      <c r="BPO175" s="19"/>
      <c r="BPP175" s="18"/>
      <c r="BPQ175" s="19"/>
      <c r="BPR175" s="18"/>
      <c r="BPS175" s="19"/>
      <c r="BPT175" s="18"/>
      <c r="BPU175" s="19"/>
      <c r="BPV175" s="18"/>
      <c r="BPW175" s="19"/>
      <c r="BPX175" s="18"/>
      <c r="BPY175" s="19"/>
      <c r="BPZ175" s="18"/>
      <c r="BQA175" s="19"/>
      <c r="BQB175" s="18"/>
      <c r="BQC175" s="19"/>
      <c r="BQD175" s="18"/>
      <c r="BQE175" s="19"/>
      <c r="BQF175" s="18"/>
      <c r="BQG175" s="19"/>
      <c r="BQH175" s="18"/>
      <c r="BQI175" s="19"/>
      <c r="BQJ175" s="18"/>
      <c r="BQK175" s="19"/>
      <c r="BQL175" s="18"/>
      <c r="BQM175" s="19"/>
      <c r="BQN175" s="18"/>
      <c r="BQO175" s="19"/>
      <c r="BQP175" s="18"/>
      <c r="BQQ175" s="19"/>
      <c r="BQR175" s="18"/>
      <c r="BQS175" s="19"/>
      <c r="BQT175" s="18"/>
      <c r="BQU175" s="19"/>
      <c r="BQV175" s="18"/>
      <c r="BQW175" s="19"/>
      <c r="BQX175" s="18"/>
      <c r="BQY175" s="19"/>
      <c r="BQZ175" s="18"/>
      <c r="BRA175" s="19"/>
      <c r="BRB175" s="18"/>
      <c r="BRC175" s="19"/>
      <c r="BRD175" s="18"/>
      <c r="BRE175" s="19"/>
      <c r="BRF175" s="18"/>
      <c r="BRG175" s="19"/>
      <c r="BRH175" s="18"/>
      <c r="BRI175" s="19"/>
      <c r="BRJ175" s="18"/>
      <c r="BRK175" s="19"/>
      <c r="BRL175" s="18"/>
      <c r="BRM175" s="19"/>
      <c r="BRN175" s="18"/>
      <c r="BRO175" s="19"/>
      <c r="BRP175" s="18"/>
      <c r="BRQ175" s="19"/>
      <c r="BRR175" s="18"/>
      <c r="BRS175" s="19"/>
      <c r="BRT175" s="18"/>
      <c r="BRU175" s="19"/>
      <c r="BRV175" s="18"/>
      <c r="BRW175" s="19"/>
      <c r="BRX175" s="18"/>
      <c r="BRY175" s="19"/>
      <c r="BRZ175" s="18"/>
      <c r="BSA175" s="19"/>
      <c r="BSB175" s="18"/>
      <c r="BSC175" s="19"/>
      <c r="BSD175" s="18"/>
      <c r="BSE175" s="19"/>
      <c r="BSF175" s="18"/>
      <c r="BSG175" s="19"/>
      <c r="BSH175" s="18"/>
      <c r="BSI175" s="19"/>
      <c r="BSJ175" s="18"/>
      <c r="BSK175" s="19"/>
      <c r="BSL175" s="18"/>
      <c r="BSM175" s="19"/>
      <c r="BSN175" s="18"/>
      <c r="BSO175" s="19"/>
      <c r="BSP175" s="18"/>
      <c r="BSQ175" s="19"/>
      <c r="BSR175" s="18"/>
      <c r="BSS175" s="19"/>
      <c r="BST175" s="18"/>
      <c r="BSU175" s="19"/>
      <c r="BSV175" s="18"/>
      <c r="BSW175" s="19"/>
      <c r="BSX175" s="18"/>
      <c r="BSY175" s="19"/>
      <c r="BSZ175" s="18"/>
      <c r="BTA175" s="19"/>
      <c r="BTB175" s="18"/>
      <c r="BTC175" s="19"/>
      <c r="BTD175" s="18"/>
      <c r="BTE175" s="19"/>
      <c r="BTF175" s="18"/>
      <c r="BTG175" s="19"/>
      <c r="BTH175" s="18"/>
      <c r="BTI175" s="19"/>
      <c r="BTJ175" s="18"/>
      <c r="BTK175" s="19"/>
      <c r="BTL175" s="18"/>
      <c r="BTM175" s="19"/>
      <c r="BTN175" s="18"/>
      <c r="BTO175" s="19"/>
      <c r="BTP175" s="18"/>
      <c r="BTQ175" s="19"/>
      <c r="BTR175" s="18"/>
      <c r="BTS175" s="19"/>
      <c r="BTT175" s="18"/>
      <c r="BTU175" s="19"/>
      <c r="BTV175" s="18"/>
      <c r="BTW175" s="19"/>
      <c r="BTX175" s="18"/>
      <c r="BTY175" s="19"/>
      <c r="BTZ175" s="18"/>
      <c r="BUA175" s="19"/>
      <c r="BUB175" s="18"/>
      <c r="BUC175" s="19"/>
      <c r="BUD175" s="18"/>
      <c r="BUE175" s="19"/>
      <c r="BUF175" s="18"/>
      <c r="BUG175" s="19"/>
      <c r="BUH175" s="18"/>
      <c r="BUI175" s="19"/>
      <c r="BUJ175" s="18"/>
      <c r="BUK175" s="19"/>
      <c r="BUL175" s="18"/>
      <c r="BUM175" s="19"/>
      <c r="BUN175" s="18"/>
      <c r="BUO175" s="19"/>
      <c r="BUP175" s="18"/>
      <c r="BUQ175" s="19"/>
      <c r="BUR175" s="18"/>
      <c r="BUS175" s="19"/>
      <c r="BUT175" s="18"/>
      <c r="BUU175" s="19"/>
      <c r="BUV175" s="18"/>
      <c r="BUW175" s="19"/>
      <c r="BUX175" s="18"/>
      <c r="BUY175" s="19"/>
      <c r="BUZ175" s="18"/>
      <c r="BVA175" s="19"/>
      <c r="BVB175" s="18"/>
      <c r="BVC175" s="19"/>
      <c r="BVD175" s="18"/>
      <c r="BVE175" s="19"/>
      <c r="BVF175" s="18"/>
      <c r="BVG175" s="19"/>
      <c r="BVH175" s="18"/>
      <c r="BVI175" s="19"/>
      <c r="BVJ175" s="18"/>
      <c r="BVK175" s="19"/>
      <c r="BVL175" s="18"/>
      <c r="BVM175" s="19"/>
      <c r="BVN175" s="18"/>
      <c r="BVO175" s="19"/>
      <c r="BVP175" s="18"/>
      <c r="BVQ175" s="19"/>
      <c r="BVR175" s="18"/>
      <c r="BVS175" s="19"/>
      <c r="BVT175" s="18"/>
      <c r="BVU175" s="19"/>
      <c r="BVV175" s="18"/>
      <c r="BVW175" s="19"/>
      <c r="BVX175" s="18"/>
      <c r="BVY175" s="19"/>
      <c r="BVZ175" s="18"/>
      <c r="BWA175" s="19"/>
      <c r="BWB175" s="18"/>
      <c r="BWC175" s="19"/>
      <c r="BWD175" s="18"/>
      <c r="BWE175" s="19"/>
      <c r="BWF175" s="18"/>
      <c r="BWG175" s="19"/>
      <c r="BWH175" s="18"/>
      <c r="BWI175" s="19"/>
      <c r="BWJ175" s="18"/>
      <c r="BWK175" s="19"/>
      <c r="BWL175" s="18"/>
      <c r="BWM175" s="19"/>
      <c r="BWN175" s="18"/>
      <c r="BWO175" s="19"/>
      <c r="BWP175" s="18"/>
      <c r="BWQ175" s="19"/>
      <c r="BWR175" s="18"/>
      <c r="BWS175" s="19"/>
      <c r="BWT175" s="18"/>
      <c r="BWU175" s="19"/>
      <c r="BWV175" s="18"/>
      <c r="BWW175" s="19"/>
      <c r="BWX175" s="18"/>
      <c r="BWY175" s="19"/>
      <c r="BWZ175" s="18"/>
      <c r="BXA175" s="19"/>
      <c r="BXB175" s="18"/>
      <c r="BXC175" s="19"/>
      <c r="BXD175" s="18"/>
      <c r="BXE175" s="19"/>
      <c r="BXF175" s="18"/>
      <c r="BXG175" s="19"/>
      <c r="BXH175" s="18"/>
      <c r="BXI175" s="19"/>
      <c r="BXJ175" s="18"/>
      <c r="BXK175" s="19"/>
      <c r="BXL175" s="18"/>
      <c r="BXM175" s="19"/>
      <c r="BXN175" s="18"/>
      <c r="BXO175" s="19"/>
      <c r="BXP175" s="18"/>
      <c r="BXQ175" s="19"/>
      <c r="BXR175" s="18"/>
      <c r="BXS175" s="19"/>
      <c r="BXT175" s="18"/>
      <c r="BXU175" s="19"/>
      <c r="BXV175" s="18"/>
      <c r="BXW175" s="19"/>
      <c r="BXX175" s="18"/>
      <c r="BXY175" s="19"/>
      <c r="BXZ175" s="18"/>
      <c r="BYA175" s="19"/>
      <c r="BYB175" s="18"/>
      <c r="BYC175" s="19"/>
      <c r="BYD175" s="18"/>
      <c r="BYE175" s="19"/>
      <c r="BYF175" s="18"/>
      <c r="BYG175" s="19"/>
      <c r="BYH175" s="18"/>
      <c r="BYI175" s="19"/>
      <c r="BYJ175" s="18"/>
      <c r="BYK175" s="19"/>
      <c r="BYL175" s="18"/>
      <c r="BYM175" s="19"/>
      <c r="BYN175" s="18"/>
      <c r="BYO175" s="19"/>
      <c r="BYP175" s="18"/>
      <c r="BYQ175" s="19"/>
      <c r="BYR175" s="18"/>
      <c r="BYS175" s="19"/>
      <c r="BYT175" s="18"/>
      <c r="BYU175" s="19"/>
      <c r="BYV175" s="18"/>
      <c r="BYW175" s="19"/>
      <c r="BYX175" s="18"/>
      <c r="BYY175" s="19"/>
      <c r="BYZ175" s="18"/>
      <c r="BZA175" s="19"/>
      <c r="BZB175" s="18"/>
      <c r="BZC175" s="19"/>
      <c r="BZD175" s="18"/>
      <c r="BZE175" s="19"/>
      <c r="BZF175" s="18"/>
      <c r="BZG175" s="19"/>
      <c r="BZH175" s="18"/>
      <c r="BZI175" s="19"/>
      <c r="BZJ175" s="18"/>
      <c r="BZK175" s="19"/>
      <c r="BZL175" s="18"/>
      <c r="BZM175" s="19"/>
      <c r="BZN175" s="18"/>
      <c r="BZO175" s="19"/>
      <c r="BZP175" s="18"/>
      <c r="BZQ175" s="19"/>
      <c r="BZR175" s="18"/>
      <c r="BZS175" s="19"/>
      <c r="BZT175" s="18"/>
      <c r="BZU175" s="19"/>
      <c r="BZV175" s="18"/>
      <c r="BZW175" s="19"/>
      <c r="BZX175" s="18"/>
      <c r="BZY175" s="19"/>
      <c r="BZZ175" s="18"/>
      <c r="CAA175" s="19"/>
      <c r="CAB175" s="18"/>
      <c r="CAC175" s="19"/>
      <c r="CAD175" s="18"/>
      <c r="CAE175" s="19"/>
      <c r="CAF175" s="18"/>
      <c r="CAG175" s="19"/>
      <c r="CAH175" s="18"/>
      <c r="CAI175" s="19"/>
      <c r="CAJ175" s="18"/>
      <c r="CAK175" s="19"/>
      <c r="CAL175" s="18"/>
      <c r="CAM175" s="19"/>
      <c r="CAN175" s="18"/>
      <c r="CAO175" s="19"/>
      <c r="CAP175" s="18"/>
      <c r="CAQ175" s="19"/>
      <c r="CAR175" s="18"/>
      <c r="CAS175" s="19"/>
      <c r="CAT175" s="18"/>
      <c r="CAU175" s="19"/>
      <c r="CAV175" s="18"/>
      <c r="CAW175" s="19"/>
      <c r="CAX175" s="18"/>
      <c r="CAY175" s="19"/>
      <c r="CAZ175" s="18"/>
      <c r="CBA175" s="19"/>
      <c r="CBB175" s="18"/>
      <c r="CBC175" s="19"/>
      <c r="CBD175" s="18"/>
      <c r="CBE175" s="19"/>
      <c r="CBF175" s="18"/>
      <c r="CBG175" s="19"/>
      <c r="CBH175" s="18"/>
      <c r="CBI175" s="19"/>
      <c r="CBJ175" s="18"/>
      <c r="CBK175" s="19"/>
      <c r="CBL175" s="18"/>
      <c r="CBM175" s="19"/>
      <c r="CBN175" s="18"/>
      <c r="CBO175" s="19"/>
      <c r="CBP175" s="18"/>
      <c r="CBQ175" s="19"/>
      <c r="CBR175" s="18"/>
      <c r="CBS175" s="19"/>
      <c r="CBT175" s="18"/>
      <c r="CBU175" s="19"/>
      <c r="CBV175" s="18"/>
      <c r="CBW175" s="19"/>
      <c r="CBX175" s="18"/>
      <c r="CBY175" s="19"/>
      <c r="CBZ175" s="18"/>
      <c r="CCA175" s="19"/>
      <c r="CCB175" s="18"/>
      <c r="CCC175" s="19"/>
      <c r="CCD175" s="18"/>
      <c r="CCE175" s="19"/>
      <c r="CCF175" s="18"/>
      <c r="CCG175" s="19"/>
      <c r="CCH175" s="18"/>
      <c r="CCI175" s="19"/>
      <c r="CCJ175" s="18"/>
      <c r="CCK175" s="19"/>
      <c r="CCL175" s="18"/>
      <c r="CCM175" s="19"/>
      <c r="CCN175" s="18"/>
      <c r="CCO175" s="19"/>
      <c r="CCP175" s="18"/>
      <c r="CCQ175" s="19"/>
      <c r="CCR175" s="18"/>
      <c r="CCS175" s="19"/>
      <c r="CCT175" s="18"/>
      <c r="CCU175" s="19"/>
      <c r="CCV175" s="18"/>
      <c r="CCW175" s="19"/>
      <c r="CCX175" s="18"/>
      <c r="CCY175" s="19"/>
      <c r="CCZ175" s="18"/>
      <c r="CDA175" s="19"/>
      <c r="CDB175" s="18"/>
      <c r="CDC175" s="19"/>
      <c r="CDD175" s="18"/>
      <c r="CDE175" s="19"/>
      <c r="CDF175" s="18"/>
      <c r="CDG175" s="19"/>
      <c r="CDH175" s="18"/>
      <c r="CDI175" s="19"/>
      <c r="CDJ175" s="18"/>
      <c r="CDK175" s="19"/>
      <c r="CDL175" s="18"/>
      <c r="CDM175" s="19"/>
      <c r="CDN175" s="18"/>
      <c r="CDO175" s="19"/>
      <c r="CDP175" s="18"/>
      <c r="CDQ175" s="19"/>
      <c r="CDR175" s="18"/>
      <c r="CDS175" s="19"/>
      <c r="CDT175" s="18"/>
      <c r="CDU175" s="19"/>
      <c r="CDV175" s="18"/>
      <c r="CDW175" s="19"/>
      <c r="CDX175" s="18"/>
      <c r="CDY175" s="19"/>
      <c r="CDZ175" s="18"/>
      <c r="CEA175" s="19"/>
      <c r="CEB175" s="18"/>
      <c r="CEC175" s="19"/>
      <c r="CED175" s="18"/>
      <c r="CEE175" s="19"/>
      <c r="CEF175" s="18"/>
      <c r="CEG175" s="19"/>
      <c r="CEH175" s="18"/>
      <c r="CEI175" s="19"/>
      <c r="CEJ175" s="18"/>
      <c r="CEK175" s="19"/>
      <c r="CEL175" s="18"/>
      <c r="CEM175" s="19"/>
      <c r="CEN175" s="18"/>
      <c r="CEO175" s="19"/>
      <c r="CEP175" s="18"/>
      <c r="CEQ175" s="19"/>
      <c r="CER175" s="18"/>
      <c r="CES175" s="19"/>
      <c r="CET175" s="18"/>
      <c r="CEU175" s="19"/>
      <c r="CEV175" s="18"/>
      <c r="CEW175" s="19"/>
      <c r="CEX175" s="18"/>
      <c r="CEY175" s="19"/>
      <c r="CEZ175" s="18"/>
      <c r="CFA175" s="19"/>
      <c r="CFB175" s="18"/>
      <c r="CFC175" s="19"/>
      <c r="CFD175" s="18"/>
      <c r="CFE175" s="19"/>
      <c r="CFF175" s="18"/>
      <c r="CFG175" s="19"/>
      <c r="CFH175" s="18"/>
      <c r="CFI175" s="19"/>
      <c r="CFJ175" s="18"/>
      <c r="CFK175" s="19"/>
      <c r="CFL175" s="18"/>
      <c r="CFM175" s="19"/>
      <c r="CFN175" s="18"/>
      <c r="CFO175" s="19"/>
      <c r="CFP175" s="18"/>
      <c r="CFQ175" s="19"/>
      <c r="CFR175" s="18"/>
      <c r="CFS175" s="19"/>
      <c r="CFT175" s="18"/>
      <c r="CFU175" s="19"/>
      <c r="CFV175" s="18"/>
      <c r="CFW175" s="19"/>
      <c r="CFX175" s="18"/>
      <c r="CFY175" s="19"/>
      <c r="CFZ175" s="18"/>
      <c r="CGA175" s="19"/>
      <c r="CGB175" s="18"/>
      <c r="CGC175" s="19"/>
      <c r="CGD175" s="18"/>
      <c r="CGE175" s="19"/>
      <c r="CGF175" s="18"/>
      <c r="CGG175" s="19"/>
      <c r="CGH175" s="18"/>
      <c r="CGI175" s="19"/>
      <c r="CGJ175" s="18"/>
      <c r="CGK175" s="19"/>
      <c r="CGL175" s="18"/>
      <c r="CGM175" s="19"/>
      <c r="CGN175" s="18"/>
      <c r="CGO175" s="19"/>
      <c r="CGP175" s="18"/>
      <c r="CGQ175" s="19"/>
      <c r="CGR175" s="18"/>
      <c r="CGS175" s="19"/>
      <c r="CGT175" s="18"/>
      <c r="CGU175" s="19"/>
      <c r="CGV175" s="18"/>
      <c r="CGW175" s="19"/>
      <c r="CGX175" s="18"/>
      <c r="CGY175" s="19"/>
      <c r="CGZ175" s="18"/>
      <c r="CHA175" s="19"/>
      <c r="CHB175" s="18"/>
      <c r="CHC175" s="19"/>
      <c r="CHD175" s="18"/>
      <c r="CHE175" s="19"/>
      <c r="CHF175" s="18"/>
      <c r="CHG175" s="19"/>
      <c r="CHH175" s="18"/>
      <c r="CHI175" s="19"/>
      <c r="CHJ175" s="18"/>
      <c r="CHK175" s="19"/>
      <c r="CHL175" s="18"/>
      <c r="CHM175" s="19"/>
      <c r="CHN175" s="18"/>
      <c r="CHO175" s="19"/>
      <c r="CHP175" s="18"/>
      <c r="CHQ175" s="19"/>
      <c r="CHR175" s="18"/>
      <c r="CHS175" s="19"/>
      <c r="CHT175" s="18"/>
      <c r="CHU175" s="19"/>
      <c r="CHV175" s="18"/>
      <c r="CHW175" s="19"/>
      <c r="CHX175" s="18"/>
      <c r="CHY175" s="19"/>
      <c r="CHZ175" s="18"/>
      <c r="CIA175" s="19"/>
      <c r="CIB175" s="18"/>
      <c r="CIC175" s="19"/>
      <c r="CID175" s="18"/>
      <c r="CIE175" s="19"/>
      <c r="CIF175" s="18"/>
      <c r="CIG175" s="19"/>
      <c r="CIH175" s="18"/>
      <c r="CII175" s="19"/>
      <c r="CIJ175" s="18"/>
      <c r="CIK175" s="19"/>
      <c r="CIL175" s="18"/>
      <c r="CIM175" s="19"/>
      <c r="CIN175" s="18"/>
      <c r="CIO175" s="19"/>
      <c r="CIP175" s="18"/>
      <c r="CIQ175" s="19"/>
      <c r="CIR175" s="18"/>
      <c r="CIS175" s="19"/>
      <c r="CIT175" s="18"/>
      <c r="CIU175" s="19"/>
      <c r="CIV175" s="18"/>
      <c r="CIW175" s="19"/>
      <c r="CIX175" s="18"/>
      <c r="CIY175" s="19"/>
      <c r="CIZ175" s="18"/>
      <c r="CJA175" s="19"/>
      <c r="CJB175" s="18"/>
      <c r="CJC175" s="19"/>
      <c r="CJD175" s="18"/>
      <c r="CJE175" s="19"/>
      <c r="CJF175" s="18"/>
      <c r="CJG175" s="19"/>
      <c r="CJH175" s="18"/>
      <c r="CJI175" s="19"/>
      <c r="CJJ175" s="18"/>
      <c r="CJK175" s="19"/>
      <c r="CJL175" s="18"/>
      <c r="CJM175" s="19"/>
      <c r="CJN175" s="18"/>
      <c r="CJO175" s="19"/>
      <c r="CJP175" s="18"/>
      <c r="CJQ175" s="19"/>
      <c r="CJR175" s="18"/>
      <c r="CJS175" s="19"/>
      <c r="CJT175" s="18"/>
      <c r="CJU175" s="19"/>
      <c r="CJV175" s="18"/>
      <c r="CJW175" s="19"/>
      <c r="CJX175" s="18"/>
      <c r="CJY175" s="19"/>
      <c r="CJZ175" s="18"/>
      <c r="CKA175" s="19"/>
      <c r="CKB175" s="18"/>
      <c r="CKC175" s="19"/>
      <c r="CKD175" s="18"/>
      <c r="CKE175" s="19"/>
      <c r="CKF175" s="18"/>
      <c r="CKG175" s="19"/>
      <c r="CKH175" s="18"/>
      <c r="CKI175" s="19"/>
      <c r="CKJ175" s="18"/>
      <c r="CKK175" s="19"/>
      <c r="CKL175" s="18"/>
      <c r="CKM175" s="19"/>
      <c r="CKN175" s="18"/>
      <c r="CKO175" s="19"/>
      <c r="CKP175" s="18"/>
      <c r="CKQ175" s="19"/>
      <c r="CKR175" s="18"/>
      <c r="CKS175" s="19"/>
      <c r="CKT175" s="18"/>
      <c r="CKU175" s="19"/>
      <c r="CKV175" s="18"/>
      <c r="CKW175" s="19"/>
      <c r="CKX175" s="18"/>
      <c r="CKY175" s="19"/>
      <c r="CKZ175" s="18"/>
      <c r="CLA175" s="19"/>
      <c r="CLB175" s="18"/>
      <c r="CLC175" s="19"/>
      <c r="CLD175" s="18"/>
      <c r="CLE175" s="19"/>
      <c r="CLF175" s="18"/>
      <c r="CLG175" s="19"/>
      <c r="CLH175" s="18"/>
      <c r="CLI175" s="19"/>
      <c r="CLJ175" s="18"/>
      <c r="CLK175" s="19"/>
      <c r="CLL175" s="18"/>
      <c r="CLM175" s="19"/>
      <c r="CLN175" s="18"/>
      <c r="CLO175" s="19"/>
      <c r="CLP175" s="18"/>
      <c r="CLQ175" s="19"/>
      <c r="CLR175" s="18"/>
      <c r="CLS175" s="19"/>
      <c r="CLT175" s="18"/>
      <c r="CLU175" s="19"/>
      <c r="CLV175" s="18"/>
      <c r="CLW175" s="19"/>
      <c r="CLX175" s="18"/>
      <c r="CLY175" s="19"/>
      <c r="CLZ175" s="18"/>
      <c r="CMA175" s="19"/>
      <c r="CMB175" s="18"/>
      <c r="CMC175" s="19"/>
      <c r="CMD175" s="18"/>
      <c r="CME175" s="19"/>
      <c r="CMF175" s="18"/>
      <c r="CMG175" s="19"/>
      <c r="CMH175" s="18"/>
      <c r="CMI175" s="19"/>
      <c r="CMJ175" s="18"/>
      <c r="CMK175" s="19"/>
      <c r="CML175" s="18"/>
      <c r="CMM175" s="19"/>
      <c r="CMN175" s="18"/>
      <c r="CMO175" s="19"/>
      <c r="CMP175" s="18"/>
      <c r="CMQ175" s="19"/>
      <c r="CMR175" s="18"/>
      <c r="CMS175" s="19"/>
      <c r="CMT175" s="18"/>
      <c r="CMU175" s="19"/>
      <c r="CMV175" s="18"/>
      <c r="CMW175" s="19"/>
      <c r="CMX175" s="18"/>
      <c r="CMY175" s="19"/>
      <c r="CMZ175" s="18"/>
      <c r="CNA175" s="19"/>
      <c r="CNB175" s="18"/>
      <c r="CNC175" s="19"/>
      <c r="CND175" s="18"/>
      <c r="CNE175" s="19"/>
      <c r="CNF175" s="18"/>
      <c r="CNG175" s="19"/>
      <c r="CNH175" s="18"/>
      <c r="CNI175" s="19"/>
      <c r="CNJ175" s="18"/>
      <c r="CNK175" s="19"/>
      <c r="CNL175" s="18"/>
      <c r="CNM175" s="19"/>
      <c r="CNN175" s="18"/>
      <c r="CNO175" s="19"/>
      <c r="CNP175" s="18"/>
      <c r="CNQ175" s="19"/>
      <c r="CNR175" s="18"/>
      <c r="CNS175" s="19"/>
      <c r="CNT175" s="18"/>
      <c r="CNU175" s="19"/>
      <c r="CNV175" s="18"/>
      <c r="CNW175" s="19"/>
      <c r="CNX175" s="18"/>
      <c r="CNY175" s="19"/>
      <c r="CNZ175" s="18"/>
      <c r="COA175" s="19"/>
      <c r="COB175" s="18"/>
      <c r="COC175" s="19"/>
      <c r="COD175" s="18"/>
      <c r="COE175" s="19"/>
      <c r="COF175" s="18"/>
      <c r="COG175" s="19"/>
      <c r="COH175" s="18"/>
      <c r="COI175" s="19"/>
      <c r="COJ175" s="18"/>
      <c r="COK175" s="19"/>
      <c r="COL175" s="18"/>
      <c r="COM175" s="19"/>
      <c r="CON175" s="18"/>
      <c r="COO175" s="19"/>
      <c r="COP175" s="18"/>
      <c r="COQ175" s="19"/>
      <c r="COR175" s="18"/>
      <c r="COS175" s="19"/>
      <c r="COT175" s="18"/>
      <c r="COU175" s="19"/>
      <c r="COV175" s="18"/>
      <c r="COW175" s="19"/>
      <c r="COX175" s="18"/>
      <c r="COY175" s="19"/>
      <c r="COZ175" s="18"/>
      <c r="CPA175" s="19"/>
      <c r="CPB175" s="18"/>
      <c r="CPC175" s="19"/>
      <c r="CPD175" s="18"/>
      <c r="CPE175" s="19"/>
      <c r="CPF175" s="18"/>
      <c r="CPG175" s="19"/>
      <c r="CPH175" s="18"/>
      <c r="CPI175" s="19"/>
      <c r="CPJ175" s="18"/>
      <c r="CPK175" s="19"/>
      <c r="CPL175" s="18"/>
      <c r="CPM175" s="19"/>
      <c r="CPN175" s="18"/>
      <c r="CPO175" s="19"/>
      <c r="CPP175" s="18"/>
      <c r="CPQ175" s="19"/>
      <c r="CPR175" s="18"/>
      <c r="CPS175" s="19"/>
      <c r="CPT175" s="18"/>
      <c r="CPU175" s="19"/>
      <c r="CPV175" s="18"/>
      <c r="CPW175" s="19"/>
      <c r="CPX175" s="18"/>
      <c r="CPY175" s="19"/>
      <c r="CPZ175" s="18"/>
      <c r="CQA175" s="19"/>
      <c r="CQB175" s="18"/>
      <c r="CQC175" s="19"/>
      <c r="CQD175" s="18"/>
      <c r="CQE175" s="19"/>
      <c r="CQF175" s="18"/>
      <c r="CQG175" s="19"/>
      <c r="CQH175" s="18"/>
      <c r="CQI175" s="19"/>
      <c r="CQJ175" s="18"/>
      <c r="CQK175" s="19"/>
      <c r="CQL175" s="18"/>
      <c r="CQM175" s="19"/>
      <c r="CQN175" s="18"/>
      <c r="CQO175" s="19"/>
      <c r="CQP175" s="18"/>
      <c r="CQQ175" s="19"/>
      <c r="CQR175" s="18"/>
      <c r="CQS175" s="19"/>
      <c r="CQT175" s="18"/>
      <c r="CQU175" s="19"/>
      <c r="CQV175" s="18"/>
      <c r="CQW175" s="19"/>
      <c r="CQX175" s="18"/>
      <c r="CQY175" s="19"/>
      <c r="CQZ175" s="18"/>
      <c r="CRA175" s="19"/>
      <c r="CRB175" s="18"/>
      <c r="CRC175" s="19"/>
      <c r="CRD175" s="18"/>
      <c r="CRE175" s="19"/>
      <c r="CRF175" s="18"/>
      <c r="CRG175" s="19"/>
      <c r="CRH175" s="18"/>
      <c r="CRI175" s="19"/>
      <c r="CRJ175" s="18"/>
      <c r="CRK175" s="19"/>
      <c r="CRL175" s="18"/>
      <c r="CRM175" s="19"/>
      <c r="CRN175" s="18"/>
      <c r="CRO175" s="19"/>
      <c r="CRP175" s="18"/>
      <c r="CRQ175" s="19"/>
      <c r="CRR175" s="18"/>
      <c r="CRS175" s="19"/>
      <c r="CRT175" s="18"/>
      <c r="CRU175" s="19"/>
      <c r="CRV175" s="18"/>
      <c r="CRW175" s="19"/>
      <c r="CRX175" s="18"/>
      <c r="CRY175" s="19"/>
      <c r="CRZ175" s="18"/>
      <c r="CSA175" s="19"/>
      <c r="CSB175" s="18"/>
      <c r="CSC175" s="19"/>
      <c r="CSD175" s="18"/>
      <c r="CSE175" s="19"/>
      <c r="CSF175" s="18"/>
      <c r="CSG175" s="19"/>
      <c r="CSH175" s="18"/>
      <c r="CSI175" s="19"/>
      <c r="CSJ175" s="18"/>
      <c r="CSK175" s="19"/>
      <c r="CSL175" s="18"/>
      <c r="CSM175" s="19"/>
      <c r="CSN175" s="18"/>
      <c r="CSO175" s="19"/>
      <c r="CSP175" s="18"/>
      <c r="CSQ175" s="19"/>
      <c r="CSR175" s="18"/>
      <c r="CSS175" s="19"/>
      <c r="CST175" s="18"/>
      <c r="CSU175" s="19"/>
      <c r="CSV175" s="18"/>
      <c r="CSW175" s="19"/>
      <c r="CSX175" s="18"/>
      <c r="CSY175" s="19"/>
      <c r="CSZ175" s="18"/>
      <c r="CTA175" s="19"/>
      <c r="CTB175" s="18"/>
      <c r="CTC175" s="19"/>
      <c r="CTD175" s="18"/>
      <c r="CTE175" s="19"/>
      <c r="CTF175" s="18"/>
      <c r="CTG175" s="19"/>
      <c r="CTH175" s="18"/>
      <c r="CTI175" s="19"/>
      <c r="CTJ175" s="18"/>
      <c r="CTK175" s="19"/>
      <c r="CTL175" s="18"/>
      <c r="CTM175" s="19"/>
      <c r="CTN175" s="18"/>
      <c r="CTO175" s="19"/>
      <c r="CTP175" s="18"/>
      <c r="CTQ175" s="19"/>
      <c r="CTR175" s="18"/>
      <c r="CTS175" s="19"/>
      <c r="CTT175" s="18"/>
      <c r="CTU175" s="19"/>
      <c r="CTV175" s="18"/>
      <c r="CTW175" s="19"/>
      <c r="CTX175" s="18"/>
      <c r="CTY175" s="19"/>
      <c r="CTZ175" s="18"/>
      <c r="CUA175" s="19"/>
      <c r="CUB175" s="18"/>
      <c r="CUC175" s="19"/>
      <c r="CUD175" s="18"/>
      <c r="CUE175" s="19"/>
      <c r="CUF175" s="18"/>
      <c r="CUG175" s="19"/>
      <c r="CUH175" s="18"/>
      <c r="CUI175" s="19"/>
      <c r="CUJ175" s="18"/>
      <c r="CUK175" s="19"/>
      <c r="CUL175" s="18"/>
      <c r="CUM175" s="19"/>
      <c r="CUN175" s="18"/>
      <c r="CUO175" s="19"/>
      <c r="CUP175" s="18"/>
      <c r="CUQ175" s="19"/>
      <c r="CUR175" s="18"/>
      <c r="CUS175" s="19"/>
      <c r="CUT175" s="18"/>
      <c r="CUU175" s="19"/>
      <c r="CUV175" s="18"/>
      <c r="CUW175" s="19"/>
      <c r="CUX175" s="18"/>
      <c r="CUY175" s="19"/>
      <c r="CUZ175" s="18"/>
      <c r="CVA175" s="19"/>
      <c r="CVB175" s="18"/>
      <c r="CVC175" s="19"/>
      <c r="CVD175" s="18"/>
      <c r="CVE175" s="19"/>
      <c r="CVF175" s="18"/>
      <c r="CVG175" s="19"/>
      <c r="CVH175" s="18"/>
      <c r="CVI175" s="19"/>
      <c r="CVJ175" s="18"/>
      <c r="CVK175" s="19"/>
      <c r="CVL175" s="18"/>
      <c r="CVM175" s="19"/>
      <c r="CVN175" s="18"/>
      <c r="CVO175" s="19"/>
      <c r="CVP175" s="18"/>
      <c r="CVQ175" s="19"/>
      <c r="CVR175" s="18"/>
      <c r="CVS175" s="19"/>
      <c r="CVT175" s="18"/>
      <c r="CVU175" s="19"/>
      <c r="CVV175" s="18"/>
      <c r="CVW175" s="19"/>
      <c r="CVX175" s="18"/>
      <c r="CVY175" s="19"/>
      <c r="CVZ175" s="18"/>
      <c r="CWA175" s="19"/>
      <c r="CWB175" s="18"/>
      <c r="CWC175" s="19"/>
      <c r="CWD175" s="18"/>
      <c r="CWE175" s="19"/>
      <c r="CWF175" s="18"/>
      <c r="CWG175" s="19"/>
      <c r="CWH175" s="18"/>
      <c r="CWI175" s="19"/>
      <c r="CWJ175" s="18"/>
      <c r="CWK175" s="19"/>
      <c r="CWL175" s="18"/>
      <c r="CWM175" s="19"/>
      <c r="CWN175" s="18"/>
      <c r="CWO175" s="19"/>
      <c r="CWP175" s="18"/>
      <c r="CWQ175" s="19"/>
      <c r="CWR175" s="18"/>
      <c r="CWS175" s="19"/>
      <c r="CWT175" s="18"/>
      <c r="CWU175" s="19"/>
      <c r="CWV175" s="18"/>
      <c r="CWW175" s="19"/>
      <c r="CWX175" s="18"/>
      <c r="CWY175" s="19"/>
      <c r="CWZ175" s="18"/>
      <c r="CXA175" s="19"/>
      <c r="CXB175" s="18"/>
      <c r="CXC175" s="19"/>
      <c r="CXD175" s="18"/>
      <c r="CXE175" s="19"/>
      <c r="CXF175" s="18"/>
      <c r="CXG175" s="19"/>
      <c r="CXH175" s="18"/>
      <c r="CXI175" s="19"/>
      <c r="CXJ175" s="18"/>
      <c r="CXK175" s="19"/>
      <c r="CXL175" s="18"/>
      <c r="CXM175" s="19"/>
      <c r="CXN175" s="18"/>
      <c r="CXO175" s="19"/>
      <c r="CXP175" s="18"/>
      <c r="CXQ175" s="19"/>
      <c r="CXR175" s="18"/>
      <c r="CXS175" s="19"/>
      <c r="CXT175" s="18"/>
      <c r="CXU175" s="19"/>
      <c r="CXV175" s="18"/>
      <c r="CXW175" s="19"/>
      <c r="CXX175" s="18"/>
      <c r="CXY175" s="19"/>
      <c r="CXZ175" s="18"/>
      <c r="CYA175" s="19"/>
      <c r="CYB175" s="18"/>
      <c r="CYC175" s="19"/>
      <c r="CYD175" s="18"/>
      <c r="CYE175" s="19"/>
      <c r="CYF175" s="18"/>
      <c r="CYG175" s="19"/>
      <c r="CYH175" s="18"/>
      <c r="CYI175" s="19"/>
      <c r="CYJ175" s="18"/>
      <c r="CYK175" s="19"/>
      <c r="CYL175" s="18"/>
      <c r="CYM175" s="19"/>
      <c r="CYN175" s="18"/>
      <c r="CYO175" s="19"/>
      <c r="CYP175" s="18"/>
      <c r="CYQ175" s="19"/>
      <c r="CYR175" s="18"/>
      <c r="CYS175" s="19"/>
      <c r="CYT175" s="18"/>
      <c r="CYU175" s="19"/>
      <c r="CYV175" s="18"/>
      <c r="CYW175" s="19"/>
      <c r="CYX175" s="18"/>
      <c r="CYY175" s="19"/>
      <c r="CYZ175" s="18"/>
      <c r="CZA175" s="19"/>
      <c r="CZB175" s="18"/>
      <c r="CZC175" s="19"/>
      <c r="CZD175" s="18"/>
      <c r="CZE175" s="19"/>
      <c r="CZF175" s="18"/>
      <c r="CZG175" s="19"/>
      <c r="CZH175" s="18"/>
      <c r="CZI175" s="19"/>
      <c r="CZJ175" s="18"/>
      <c r="CZK175" s="19"/>
      <c r="CZL175" s="18"/>
      <c r="CZM175" s="19"/>
      <c r="CZN175" s="18"/>
      <c r="CZO175" s="19"/>
      <c r="CZP175" s="18"/>
      <c r="CZQ175" s="19"/>
      <c r="CZR175" s="18"/>
      <c r="CZS175" s="19"/>
      <c r="CZT175" s="18"/>
      <c r="CZU175" s="19"/>
      <c r="CZV175" s="18"/>
      <c r="CZW175" s="19"/>
      <c r="CZX175" s="18"/>
      <c r="CZY175" s="19"/>
      <c r="CZZ175" s="18"/>
      <c r="DAA175" s="19"/>
      <c r="DAB175" s="18"/>
      <c r="DAC175" s="19"/>
      <c r="DAD175" s="18"/>
      <c r="DAE175" s="19"/>
      <c r="DAF175" s="18"/>
      <c r="DAG175" s="19"/>
      <c r="DAH175" s="18"/>
      <c r="DAI175" s="19"/>
      <c r="DAJ175" s="18"/>
      <c r="DAK175" s="19"/>
      <c r="DAL175" s="18"/>
      <c r="DAM175" s="19"/>
      <c r="DAN175" s="18"/>
      <c r="DAO175" s="19"/>
      <c r="DAP175" s="18"/>
      <c r="DAQ175" s="19"/>
      <c r="DAR175" s="18"/>
      <c r="DAS175" s="19"/>
      <c r="DAT175" s="18"/>
      <c r="DAU175" s="19"/>
      <c r="DAV175" s="18"/>
      <c r="DAW175" s="19"/>
      <c r="DAX175" s="18"/>
      <c r="DAY175" s="19"/>
      <c r="DAZ175" s="18"/>
      <c r="DBA175" s="19"/>
      <c r="DBB175" s="18"/>
      <c r="DBC175" s="19"/>
      <c r="DBD175" s="18"/>
      <c r="DBE175" s="19"/>
      <c r="DBF175" s="18"/>
      <c r="DBG175" s="19"/>
      <c r="DBH175" s="18"/>
      <c r="DBI175" s="19"/>
      <c r="DBJ175" s="18"/>
      <c r="DBK175" s="19"/>
      <c r="DBL175" s="18"/>
      <c r="DBM175" s="19"/>
      <c r="DBN175" s="18"/>
      <c r="DBO175" s="19"/>
      <c r="DBP175" s="18"/>
      <c r="DBQ175" s="19"/>
      <c r="DBR175" s="18"/>
      <c r="DBS175" s="19"/>
      <c r="DBT175" s="18"/>
      <c r="DBU175" s="19"/>
      <c r="DBV175" s="18"/>
      <c r="DBW175" s="19"/>
      <c r="DBX175" s="18"/>
      <c r="DBY175" s="19"/>
      <c r="DBZ175" s="18"/>
      <c r="DCA175" s="19"/>
      <c r="DCB175" s="18"/>
      <c r="DCC175" s="19"/>
      <c r="DCD175" s="18"/>
      <c r="DCE175" s="19"/>
      <c r="DCF175" s="18"/>
      <c r="DCG175" s="19"/>
      <c r="DCH175" s="18"/>
      <c r="DCI175" s="19"/>
      <c r="DCJ175" s="18"/>
      <c r="DCK175" s="19"/>
      <c r="DCL175" s="18"/>
      <c r="DCM175" s="19"/>
      <c r="DCN175" s="18"/>
      <c r="DCO175" s="19"/>
      <c r="DCP175" s="18"/>
      <c r="DCQ175" s="19"/>
      <c r="DCR175" s="18"/>
      <c r="DCS175" s="19"/>
      <c r="DCT175" s="18"/>
      <c r="DCU175" s="19"/>
      <c r="DCV175" s="18"/>
      <c r="DCW175" s="19"/>
      <c r="DCX175" s="18"/>
      <c r="DCY175" s="19"/>
      <c r="DCZ175" s="18"/>
      <c r="DDA175" s="19"/>
      <c r="DDB175" s="18"/>
      <c r="DDC175" s="19"/>
      <c r="DDD175" s="18"/>
      <c r="DDE175" s="19"/>
      <c r="DDF175" s="18"/>
      <c r="DDG175" s="19"/>
      <c r="DDH175" s="18"/>
      <c r="DDI175" s="19"/>
      <c r="DDJ175" s="18"/>
      <c r="DDK175" s="19"/>
      <c r="DDL175" s="18"/>
      <c r="DDM175" s="19"/>
      <c r="DDN175" s="18"/>
      <c r="DDO175" s="19"/>
      <c r="DDP175" s="18"/>
      <c r="DDQ175" s="19"/>
      <c r="DDR175" s="18"/>
      <c r="DDS175" s="19"/>
      <c r="DDT175" s="18"/>
      <c r="DDU175" s="19"/>
      <c r="DDV175" s="18"/>
      <c r="DDW175" s="19"/>
      <c r="DDX175" s="18"/>
      <c r="DDY175" s="19"/>
      <c r="DDZ175" s="18"/>
      <c r="DEA175" s="19"/>
      <c r="DEB175" s="18"/>
      <c r="DEC175" s="19"/>
      <c r="DED175" s="18"/>
      <c r="DEE175" s="19"/>
      <c r="DEF175" s="18"/>
      <c r="DEG175" s="19"/>
      <c r="DEH175" s="18"/>
      <c r="DEI175" s="19"/>
      <c r="DEJ175" s="18"/>
      <c r="DEK175" s="19"/>
      <c r="DEL175" s="18"/>
      <c r="DEM175" s="19"/>
      <c r="DEN175" s="18"/>
      <c r="DEO175" s="19"/>
      <c r="DEP175" s="18"/>
      <c r="DEQ175" s="19"/>
      <c r="DER175" s="18"/>
      <c r="DES175" s="19"/>
      <c r="DET175" s="18"/>
      <c r="DEU175" s="19"/>
      <c r="DEV175" s="18"/>
      <c r="DEW175" s="19"/>
      <c r="DEX175" s="18"/>
      <c r="DEY175" s="19"/>
      <c r="DEZ175" s="18"/>
      <c r="DFA175" s="19"/>
      <c r="DFB175" s="18"/>
      <c r="DFC175" s="19"/>
      <c r="DFD175" s="18"/>
      <c r="DFE175" s="19"/>
      <c r="DFF175" s="18"/>
      <c r="DFG175" s="19"/>
      <c r="DFH175" s="18"/>
      <c r="DFI175" s="19"/>
      <c r="DFJ175" s="18"/>
      <c r="DFK175" s="19"/>
      <c r="DFL175" s="18"/>
      <c r="DFM175" s="19"/>
      <c r="DFN175" s="18"/>
      <c r="DFO175" s="19"/>
      <c r="DFP175" s="18"/>
      <c r="DFQ175" s="19"/>
      <c r="DFR175" s="18"/>
      <c r="DFS175" s="19"/>
      <c r="DFT175" s="18"/>
      <c r="DFU175" s="19"/>
      <c r="DFV175" s="18"/>
      <c r="DFW175" s="19"/>
      <c r="DFX175" s="18"/>
      <c r="DFY175" s="19"/>
      <c r="DFZ175" s="18"/>
      <c r="DGA175" s="19"/>
      <c r="DGB175" s="18"/>
      <c r="DGC175" s="19"/>
      <c r="DGD175" s="18"/>
      <c r="DGE175" s="19"/>
      <c r="DGF175" s="18"/>
      <c r="DGG175" s="19"/>
      <c r="DGH175" s="18"/>
      <c r="DGI175" s="19"/>
      <c r="DGJ175" s="18"/>
      <c r="DGK175" s="19"/>
      <c r="DGL175" s="18"/>
      <c r="DGM175" s="19"/>
      <c r="DGN175" s="18"/>
      <c r="DGO175" s="19"/>
      <c r="DGP175" s="18"/>
      <c r="DGQ175" s="19"/>
      <c r="DGR175" s="18"/>
      <c r="DGS175" s="19"/>
      <c r="DGT175" s="18"/>
      <c r="DGU175" s="19"/>
      <c r="DGV175" s="18"/>
      <c r="DGW175" s="19"/>
      <c r="DGX175" s="18"/>
      <c r="DGY175" s="19"/>
      <c r="DGZ175" s="18"/>
      <c r="DHA175" s="19"/>
      <c r="DHB175" s="18"/>
      <c r="DHC175" s="19"/>
      <c r="DHD175" s="18"/>
      <c r="DHE175" s="19"/>
      <c r="DHF175" s="18"/>
      <c r="DHG175" s="19"/>
      <c r="DHH175" s="18"/>
      <c r="DHI175" s="19"/>
      <c r="DHJ175" s="18"/>
      <c r="DHK175" s="19"/>
      <c r="DHL175" s="18"/>
      <c r="DHM175" s="19"/>
      <c r="DHN175" s="18"/>
      <c r="DHO175" s="19"/>
      <c r="DHP175" s="18"/>
      <c r="DHQ175" s="19"/>
      <c r="DHR175" s="18"/>
      <c r="DHS175" s="19"/>
      <c r="DHT175" s="18"/>
      <c r="DHU175" s="19"/>
      <c r="DHV175" s="18"/>
      <c r="DHW175" s="19"/>
      <c r="DHX175" s="18"/>
      <c r="DHY175" s="19"/>
      <c r="DHZ175" s="18"/>
      <c r="DIA175" s="19"/>
      <c r="DIB175" s="18"/>
      <c r="DIC175" s="19"/>
      <c r="DID175" s="18"/>
      <c r="DIE175" s="19"/>
      <c r="DIF175" s="18"/>
      <c r="DIG175" s="19"/>
      <c r="DIH175" s="18"/>
      <c r="DII175" s="19"/>
      <c r="DIJ175" s="18"/>
      <c r="DIK175" s="19"/>
      <c r="DIL175" s="18"/>
      <c r="DIM175" s="19"/>
      <c r="DIN175" s="18"/>
      <c r="DIO175" s="19"/>
      <c r="DIP175" s="18"/>
      <c r="DIQ175" s="19"/>
      <c r="DIR175" s="18"/>
      <c r="DIS175" s="19"/>
      <c r="DIT175" s="18"/>
      <c r="DIU175" s="19"/>
      <c r="DIV175" s="18"/>
      <c r="DIW175" s="19"/>
      <c r="DIX175" s="18"/>
      <c r="DIY175" s="19"/>
      <c r="DIZ175" s="18"/>
      <c r="DJA175" s="19"/>
      <c r="DJB175" s="18"/>
      <c r="DJC175" s="19"/>
      <c r="DJD175" s="18"/>
      <c r="DJE175" s="19"/>
      <c r="DJF175" s="18"/>
      <c r="DJG175" s="19"/>
      <c r="DJH175" s="18"/>
      <c r="DJI175" s="19"/>
      <c r="DJJ175" s="18"/>
      <c r="DJK175" s="19"/>
      <c r="DJL175" s="18"/>
      <c r="DJM175" s="19"/>
      <c r="DJN175" s="18"/>
      <c r="DJO175" s="19"/>
      <c r="DJP175" s="18"/>
      <c r="DJQ175" s="19"/>
      <c r="DJR175" s="18"/>
      <c r="DJS175" s="19"/>
      <c r="DJT175" s="18"/>
      <c r="DJU175" s="19"/>
      <c r="DJV175" s="18"/>
      <c r="DJW175" s="19"/>
      <c r="DJX175" s="18"/>
      <c r="DJY175" s="19"/>
      <c r="DJZ175" s="18"/>
      <c r="DKA175" s="19"/>
      <c r="DKB175" s="18"/>
      <c r="DKC175" s="19"/>
      <c r="DKD175" s="18"/>
      <c r="DKE175" s="19"/>
      <c r="DKF175" s="18"/>
      <c r="DKG175" s="19"/>
      <c r="DKH175" s="18"/>
      <c r="DKI175" s="19"/>
      <c r="DKJ175" s="18"/>
      <c r="DKK175" s="19"/>
      <c r="DKL175" s="18"/>
      <c r="DKM175" s="19"/>
      <c r="DKN175" s="18"/>
      <c r="DKO175" s="19"/>
      <c r="DKP175" s="18"/>
      <c r="DKQ175" s="19"/>
      <c r="DKR175" s="18"/>
      <c r="DKS175" s="19"/>
      <c r="DKT175" s="18"/>
      <c r="DKU175" s="19"/>
      <c r="DKV175" s="18"/>
      <c r="DKW175" s="19"/>
      <c r="DKX175" s="18"/>
      <c r="DKY175" s="19"/>
      <c r="DKZ175" s="18"/>
      <c r="DLA175" s="19"/>
      <c r="DLB175" s="18"/>
      <c r="DLC175" s="19"/>
      <c r="DLD175" s="18"/>
      <c r="DLE175" s="19"/>
      <c r="DLF175" s="18"/>
      <c r="DLG175" s="19"/>
      <c r="DLH175" s="18"/>
      <c r="DLI175" s="19"/>
      <c r="DLJ175" s="18"/>
      <c r="DLK175" s="19"/>
      <c r="DLL175" s="18"/>
      <c r="DLM175" s="19"/>
      <c r="DLN175" s="18"/>
      <c r="DLO175" s="19"/>
      <c r="DLP175" s="18"/>
      <c r="DLQ175" s="19"/>
      <c r="DLR175" s="18"/>
      <c r="DLS175" s="19"/>
      <c r="DLT175" s="18"/>
      <c r="DLU175" s="19"/>
      <c r="DLV175" s="18"/>
      <c r="DLW175" s="19"/>
      <c r="DLX175" s="18"/>
      <c r="DLY175" s="19"/>
      <c r="DLZ175" s="18"/>
      <c r="DMA175" s="19"/>
      <c r="DMB175" s="18"/>
      <c r="DMC175" s="19"/>
      <c r="DMD175" s="18"/>
      <c r="DME175" s="19"/>
      <c r="DMF175" s="18"/>
      <c r="DMG175" s="19"/>
      <c r="DMH175" s="18"/>
      <c r="DMI175" s="19"/>
      <c r="DMJ175" s="18"/>
      <c r="DMK175" s="19"/>
      <c r="DML175" s="18"/>
      <c r="DMM175" s="19"/>
      <c r="DMN175" s="18"/>
      <c r="DMO175" s="19"/>
      <c r="DMP175" s="18"/>
      <c r="DMQ175" s="19"/>
      <c r="DMR175" s="18"/>
      <c r="DMS175" s="19"/>
      <c r="DMT175" s="18"/>
      <c r="DMU175" s="19"/>
      <c r="DMV175" s="18"/>
      <c r="DMW175" s="19"/>
      <c r="DMX175" s="18"/>
      <c r="DMY175" s="19"/>
      <c r="DMZ175" s="18"/>
      <c r="DNA175" s="19"/>
      <c r="DNB175" s="18"/>
      <c r="DNC175" s="19"/>
      <c r="DND175" s="18"/>
      <c r="DNE175" s="19"/>
      <c r="DNF175" s="18"/>
      <c r="DNG175" s="19"/>
      <c r="DNH175" s="18"/>
      <c r="DNI175" s="19"/>
      <c r="DNJ175" s="18"/>
      <c r="DNK175" s="19"/>
      <c r="DNL175" s="18"/>
      <c r="DNM175" s="19"/>
      <c r="DNN175" s="18"/>
      <c r="DNO175" s="19"/>
      <c r="DNP175" s="18"/>
      <c r="DNQ175" s="19"/>
      <c r="DNR175" s="18"/>
      <c r="DNS175" s="19"/>
      <c r="DNT175" s="18"/>
      <c r="DNU175" s="19"/>
      <c r="DNV175" s="18"/>
      <c r="DNW175" s="19"/>
      <c r="DNX175" s="18"/>
      <c r="DNY175" s="19"/>
      <c r="DNZ175" s="18"/>
      <c r="DOA175" s="19"/>
      <c r="DOB175" s="18"/>
      <c r="DOC175" s="19"/>
      <c r="DOD175" s="18"/>
      <c r="DOE175" s="19"/>
      <c r="DOF175" s="18"/>
      <c r="DOG175" s="19"/>
      <c r="DOH175" s="18"/>
      <c r="DOI175" s="19"/>
      <c r="DOJ175" s="18"/>
      <c r="DOK175" s="19"/>
      <c r="DOL175" s="18"/>
      <c r="DOM175" s="19"/>
      <c r="DON175" s="18"/>
      <c r="DOO175" s="19"/>
      <c r="DOP175" s="18"/>
      <c r="DOQ175" s="19"/>
      <c r="DOR175" s="18"/>
      <c r="DOS175" s="19"/>
      <c r="DOT175" s="18"/>
      <c r="DOU175" s="19"/>
      <c r="DOV175" s="18"/>
      <c r="DOW175" s="19"/>
      <c r="DOX175" s="18"/>
      <c r="DOY175" s="19"/>
      <c r="DOZ175" s="18"/>
      <c r="DPA175" s="19"/>
      <c r="DPB175" s="18"/>
      <c r="DPC175" s="19"/>
      <c r="DPD175" s="18"/>
      <c r="DPE175" s="19"/>
      <c r="DPF175" s="18"/>
      <c r="DPG175" s="19"/>
      <c r="DPH175" s="18"/>
      <c r="DPI175" s="19"/>
      <c r="DPJ175" s="18"/>
      <c r="DPK175" s="19"/>
      <c r="DPL175" s="18"/>
      <c r="DPM175" s="19"/>
      <c r="DPN175" s="18"/>
      <c r="DPO175" s="19"/>
      <c r="DPP175" s="18"/>
      <c r="DPQ175" s="19"/>
      <c r="DPR175" s="18"/>
      <c r="DPS175" s="19"/>
      <c r="DPT175" s="18"/>
      <c r="DPU175" s="19"/>
      <c r="DPV175" s="18"/>
      <c r="DPW175" s="19"/>
      <c r="DPX175" s="18"/>
      <c r="DPY175" s="19"/>
      <c r="DPZ175" s="18"/>
      <c r="DQA175" s="19"/>
      <c r="DQB175" s="18"/>
      <c r="DQC175" s="19"/>
      <c r="DQD175" s="18"/>
      <c r="DQE175" s="19"/>
      <c r="DQF175" s="18"/>
      <c r="DQG175" s="19"/>
      <c r="DQH175" s="18"/>
      <c r="DQI175" s="19"/>
      <c r="DQJ175" s="18"/>
      <c r="DQK175" s="19"/>
      <c r="DQL175" s="18"/>
      <c r="DQM175" s="19"/>
      <c r="DQN175" s="18"/>
      <c r="DQO175" s="19"/>
      <c r="DQP175" s="18"/>
      <c r="DQQ175" s="19"/>
      <c r="DQR175" s="18"/>
      <c r="DQS175" s="19"/>
      <c r="DQT175" s="18"/>
      <c r="DQU175" s="19"/>
      <c r="DQV175" s="18"/>
      <c r="DQW175" s="19"/>
      <c r="DQX175" s="18"/>
      <c r="DQY175" s="19"/>
      <c r="DQZ175" s="18"/>
      <c r="DRA175" s="19"/>
      <c r="DRB175" s="18"/>
      <c r="DRC175" s="19"/>
      <c r="DRD175" s="18"/>
      <c r="DRE175" s="19"/>
      <c r="DRF175" s="18"/>
      <c r="DRG175" s="19"/>
      <c r="DRH175" s="18"/>
      <c r="DRI175" s="19"/>
      <c r="DRJ175" s="18"/>
      <c r="DRK175" s="19"/>
      <c r="DRL175" s="18"/>
      <c r="DRM175" s="19"/>
      <c r="DRN175" s="18"/>
      <c r="DRO175" s="19"/>
      <c r="DRP175" s="18"/>
      <c r="DRQ175" s="19"/>
      <c r="DRR175" s="18"/>
      <c r="DRS175" s="19"/>
      <c r="DRT175" s="18"/>
      <c r="DRU175" s="19"/>
      <c r="DRV175" s="18"/>
      <c r="DRW175" s="19"/>
      <c r="DRX175" s="18"/>
      <c r="DRY175" s="19"/>
      <c r="DRZ175" s="18"/>
      <c r="DSA175" s="19"/>
      <c r="DSB175" s="18"/>
      <c r="DSC175" s="19"/>
      <c r="DSD175" s="18"/>
      <c r="DSE175" s="19"/>
      <c r="DSF175" s="18"/>
      <c r="DSG175" s="19"/>
      <c r="DSH175" s="18"/>
      <c r="DSI175" s="19"/>
      <c r="DSJ175" s="18"/>
      <c r="DSK175" s="19"/>
      <c r="DSL175" s="18"/>
      <c r="DSM175" s="19"/>
      <c r="DSN175" s="18"/>
      <c r="DSO175" s="19"/>
      <c r="DSP175" s="18"/>
      <c r="DSQ175" s="19"/>
      <c r="DSR175" s="18"/>
      <c r="DSS175" s="19"/>
      <c r="DST175" s="18"/>
      <c r="DSU175" s="19"/>
      <c r="DSV175" s="18"/>
      <c r="DSW175" s="19"/>
      <c r="DSX175" s="18"/>
      <c r="DSY175" s="19"/>
      <c r="DSZ175" s="18"/>
      <c r="DTA175" s="19"/>
      <c r="DTB175" s="18"/>
      <c r="DTC175" s="19"/>
      <c r="DTD175" s="18"/>
      <c r="DTE175" s="19"/>
      <c r="DTF175" s="18"/>
      <c r="DTG175" s="19"/>
      <c r="DTH175" s="18"/>
      <c r="DTI175" s="19"/>
      <c r="DTJ175" s="18"/>
      <c r="DTK175" s="19"/>
      <c r="DTL175" s="18"/>
      <c r="DTM175" s="19"/>
      <c r="DTN175" s="18"/>
      <c r="DTO175" s="19"/>
      <c r="DTP175" s="18"/>
      <c r="DTQ175" s="19"/>
      <c r="DTR175" s="18"/>
      <c r="DTS175" s="19"/>
      <c r="DTT175" s="18"/>
      <c r="DTU175" s="19"/>
      <c r="DTV175" s="18"/>
      <c r="DTW175" s="19"/>
      <c r="DTX175" s="18"/>
      <c r="DTY175" s="19"/>
      <c r="DTZ175" s="18"/>
      <c r="DUA175" s="19"/>
      <c r="DUB175" s="18"/>
      <c r="DUC175" s="19"/>
      <c r="DUD175" s="18"/>
      <c r="DUE175" s="19"/>
      <c r="DUF175" s="18"/>
      <c r="DUG175" s="19"/>
      <c r="DUH175" s="18"/>
      <c r="DUI175" s="19"/>
      <c r="DUJ175" s="18"/>
      <c r="DUK175" s="19"/>
      <c r="DUL175" s="18"/>
      <c r="DUM175" s="19"/>
      <c r="DUN175" s="18"/>
      <c r="DUO175" s="19"/>
      <c r="DUP175" s="18"/>
      <c r="DUQ175" s="19"/>
      <c r="DUR175" s="18"/>
      <c r="DUS175" s="19"/>
      <c r="DUT175" s="18"/>
      <c r="DUU175" s="19"/>
      <c r="DUV175" s="18"/>
      <c r="DUW175" s="19"/>
      <c r="DUX175" s="18"/>
      <c r="DUY175" s="19"/>
      <c r="DUZ175" s="18"/>
      <c r="DVA175" s="19"/>
      <c r="DVB175" s="18"/>
      <c r="DVC175" s="19"/>
      <c r="DVD175" s="18"/>
      <c r="DVE175" s="19"/>
      <c r="DVF175" s="18"/>
      <c r="DVG175" s="19"/>
      <c r="DVH175" s="18"/>
      <c r="DVI175" s="19"/>
      <c r="DVJ175" s="18"/>
      <c r="DVK175" s="19"/>
      <c r="DVL175" s="18"/>
      <c r="DVM175" s="19"/>
      <c r="DVN175" s="18"/>
      <c r="DVO175" s="19"/>
      <c r="DVP175" s="18"/>
      <c r="DVQ175" s="19"/>
      <c r="DVR175" s="18"/>
      <c r="DVS175" s="19"/>
      <c r="DVT175" s="18"/>
      <c r="DVU175" s="19"/>
      <c r="DVV175" s="18"/>
      <c r="DVW175" s="19"/>
      <c r="DVX175" s="18"/>
      <c r="DVY175" s="19"/>
      <c r="DVZ175" s="18"/>
      <c r="DWA175" s="19"/>
      <c r="DWB175" s="18"/>
      <c r="DWC175" s="19"/>
      <c r="DWD175" s="18"/>
      <c r="DWE175" s="19"/>
      <c r="DWF175" s="18"/>
      <c r="DWG175" s="19"/>
      <c r="DWH175" s="18"/>
      <c r="DWI175" s="19"/>
      <c r="DWJ175" s="18"/>
      <c r="DWK175" s="19"/>
      <c r="DWL175" s="18"/>
      <c r="DWM175" s="19"/>
      <c r="DWN175" s="18"/>
      <c r="DWO175" s="19"/>
      <c r="DWP175" s="18"/>
      <c r="DWQ175" s="19"/>
      <c r="DWR175" s="18"/>
      <c r="DWS175" s="19"/>
      <c r="DWT175" s="18"/>
      <c r="DWU175" s="19"/>
      <c r="DWV175" s="18"/>
      <c r="DWW175" s="19"/>
      <c r="DWX175" s="18"/>
      <c r="DWY175" s="19"/>
      <c r="DWZ175" s="18"/>
      <c r="DXA175" s="19"/>
      <c r="DXB175" s="18"/>
      <c r="DXC175" s="19"/>
      <c r="DXD175" s="18"/>
      <c r="DXE175" s="19"/>
      <c r="DXF175" s="18"/>
      <c r="DXG175" s="19"/>
      <c r="DXH175" s="18"/>
      <c r="DXI175" s="19"/>
      <c r="DXJ175" s="18"/>
      <c r="DXK175" s="19"/>
      <c r="DXL175" s="18"/>
      <c r="DXM175" s="19"/>
      <c r="DXN175" s="18"/>
      <c r="DXO175" s="19"/>
      <c r="DXP175" s="18"/>
      <c r="DXQ175" s="19"/>
      <c r="DXR175" s="18"/>
      <c r="DXS175" s="19"/>
      <c r="DXT175" s="18"/>
      <c r="DXU175" s="19"/>
      <c r="DXV175" s="18"/>
      <c r="DXW175" s="19"/>
      <c r="DXX175" s="18"/>
      <c r="DXY175" s="19"/>
      <c r="DXZ175" s="18"/>
      <c r="DYA175" s="19"/>
      <c r="DYB175" s="18"/>
      <c r="DYC175" s="19"/>
      <c r="DYD175" s="18"/>
      <c r="DYE175" s="19"/>
      <c r="DYF175" s="18"/>
      <c r="DYG175" s="19"/>
      <c r="DYH175" s="18"/>
      <c r="DYI175" s="19"/>
      <c r="DYJ175" s="18"/>
      <c r="DYK175" s="19"/>
      <c r="DYL175" s="18"/>
      <c r="DYM175" s="19"/>
      <c r="DYN175" s="18"/>
      <c r="DYO175" s="19"/>
      <c r="DYP175" s="18"/>
      <c r="DYQ175" s="19"/>
      <c r="DYR175" s="18"/>
      <c r="DYS175" s="19"/>
      <c r="DYT175" s="18"/>
      <c r="DYU175" s="19"/>
      <c r="DYV175" s="18"/>
      <c r="DYW175" s="19"/>
      <c r="DYX175" s="18"/>
      <c r="DYY175" s="19"/>
      <c r="DYZ175" s="18"/>
      <c r="DZA175" s="19"/>
      <c r="DZB175" s="18"/>
      <c r="DZC175" s="19"/>
      <c r="DZD175" s="18"/>
      <c r="DZE175" s="19"/>
      <c r="DZF175" s="18"/>
      <c r="DZG175" s="19"/>
      <c r="DZH175" s="18"/>
      <c r="DZI175" s="19"/>
      <c r="DZJ175" s="18"/>
      <c r="DZK175" s="19"/>
      <c r="DZL175" s="18"/>
      <c r="DZM175" s="19"/>
      <c r="DZN175" s="18"/>
      <c r="DZO175" s="19"/>
      <c r="DZP175" s="18"/>
      <c r="DZQ175" s="19"/>
      <c r="DZR175" s="18"/>
      <c r="DZS175" s="19"/>
      <c r="DZT175" s="18"/>
      <c r="DZU175" s="19"/>
      <c r="DZV175" s="18"/>
      <c r="DZW175" s="19"/>
      <c r="DZX175" s="18"/>
      <c r="DZY175" s="19"/>
      <c r="DZZ175" s="18"/>
      <c r="EAA175" s="19"/>
      <c r="EAB175" s="18"/>
      <c r="EAC175" s="19"/>
      <c r="EAD175" s="18"/>
      <c r="EAE175" s="19"/>
      <c r="EAF175" s="18"/>
      <c r="EAG175" s="19"/>
      <c r="EAH175" s="18"/>
      <c r="EAI175" s="19"/>
      <c r="EAJ175" s="18"/>
      <c r="EAK175" s="19"/>
      <c r="EAL175" s="18"/>
      <c r="EAM175" s="19"/>
      <c r="EAN175" s="18"/>
      <c r="EAO175" s="19"/>
      <c r="EAP175" s="18"/>
      <c r="EAQ175" s="19"/>
      <c r="EAR175" s="18"/>
      <c r="EAS175" s="19"/>
      <c r="EAT175" s="18"/>
      <c r="EAU175" s="19"/>
      <c r="EAV175" s="18"/>
      <c r="EAW175" s="19"/>
      <c r="EAX175" s="18"/>
      <c r="EAY175" s="19"/>
      <c r="EAZ175" s="18"/>
      <c r="EBA175" s="19"/>
      <c r="EBB175" s="18"/>
      <c r="EBC175" s="19"/>
      <c r="EBD175" s="18"/>
      <c r="EBE175" s="19"/>
      <c r="EBF175" s="18"/>
      <c r="EBG175" s="19"/>
      <c r="EBH175" s="18"/>
      <c r="EBI175" s="19"/>
      <c r="EBJ175" s="18"/>
      <c r="EBK175" s="19"/>
      <c r="EBL175" s="18"/>
      <c r="EBM175" s="19"/>
      <c r="EBN175" s="18"/>
      <c r="EBO175" s="19"/>
      <c r="EBP175" s="18"/>
      <c r="EBQ175" s="19"/>
      <c r="EBR175" s="18"/>
      <c r="EBS175" s="19"/>
      <c r="EBT175" s="18"/>
      <c r="EBU175" s="19"/>
      <c r="EBV175" s="18"/>
      <c r="EBW175" s="19"/>
      <c r="EBX175" s="18"/>
      <c r="EBY175" s="19"/>
      <c r="EBZ175" s="18"/>
      <c r="ECA175" s="19"/>
      <c r="ECB175" s="18"/>
      <c r="ECC175" s="19"/>
      <c r="ECD175" s="18"/>
      <c r="ECE175" s="19"/>
      <c r="ECF175" s="18"/>
      <c r="ECG175" s="19"/>
      <c r="ECH175" s="18"/>
      <c r="ECI175" s="19"/>
      <c r="ECJ175" s="18"/>
      <c r="ECK175" s="19"/>
      <c r="ECL175" s="18"/>
      <c r="ECM175" s="19"/>
      <c r="ECN175" s="18"/>
      <c r="ECO175" s="19"/>
      <c r="ECP175" s="18"/>
      <c r="ECQ175" s="19"/>
      <c r="ECR175" s="18"/>
      <c r="ECS175" s="19"/>
      <c r="ECT175" s="18"/>
      <c r="ECU175" s="19"/>
      <c r="ECV175" s="18"/>
      <c r="ECW175" s="19"/>
      <c r="ECX175" s="18"/>
      <c r="ECY175" s="19"/>
      <c r="ECZ175" s="18"/>
      <c r="EDA175" s="19"/>
      <c r="EDB175" s="18"/>
      <c r="EDC175" s="19"/>
      <c r="EDD175" s="18"/>
      <c r="EDE175" s="19"/>
      <c r="EDF175" s="18"/>
      <c r="EDG175" s="19"/>
      <c r="EDH175" s="18"/>
      <c r="EDI175" s="19"/>
      <c r="EDJ175" s="18"/>
      <c r="EDK175" s="19"/>
      <c r="EDL175" s="18"/>
      <c r="EDM175" s="19"/>
      <c r="EDN175" s="18"/>
      <c r="EDO175" s="19"/>
      <c r="EDP175" s="18"/>
      <c r="EDQ175" s="19"/>
      <c r="EDR175" s="18"/>
      <c r="EDS175" s="19"/>
      <c r="EDT175" s="18"/>
      <c r="EDU175" s="19"/>
      <c r="EDV175" s="18"/>
      <c r="EDW175" s="19"/>
      <c r="EDX175" s="18"/>
      <c r="EDY175" s="19"/>
      <c r="EDZ175" s="18"/>
      <c r="EEA175" s="19"/>
      <c r="EEB175" s="18"/>
      <c r="EEC175" s="19"/>
      <c r="EED175" s="18"/>
      <c r="EEE175" s="19"/>
      <c r="EEF175" s="18"/>
      <c r="EEG175" s="19"/>
      <c r="EEH175" s="18"/>
      <c r="EEI175" s="19"/>
      <c r="EEJ175" s="18"/>
      <c r="EEK175" s="19"/>
      <c r="EEL175" s="18"/>
      <c r="EEM175" s="19"/>
      <c r="EEN175" s="18"/>
      <c r="EEO175" s="19"/>
      <c r="EEP175" s="18"/>
      <c r="EEQ175" s="19"/>
      <c r="EER175" s="18"/>
      <c r="EES175" s="19"/>
      <c r="EET175" s="18"/>
      <c r="EEU175" s="19"/>
      <c r="EEV175" s="18"/>
      <c r="EEW175" s="19"/>
      <c r="EEX175" s="18"/>
      <c r="EEY175" s="19"/>
      <c r="EEZ175" s="18"/>
      <c r="EFA175" s="19"/>
      <c r="EFB175" s="18"/>
      <c r="EFC175" s="19"/>
      <c r="EFD175" s="18"/>
      <c r="EFE175" s="19"/>
      <c r="EFF175" s="18"/>
      <c r="EFG175" s="19"/>
      <c r="EFH175" s="18"/>
      <c r="EFI175" s="19"/>
      <c r="EFJ175" s="18"/>
      <c r="EFK175" s="19"/>
      <c r="EFL175" s="18"/>
      <c r="EFM175" s="19"/>
      <c r="EFN175" s="18"/>
      <c r="EFO175" s="19"/>
      <c r="EFP175" s="18"/>
      <c r="EFQ175" s="19"/>
      <c r="EFR175" s="18"/>
      <c r="EFS175" s="19"/>
      <c r="EFT175" s="18"/>
      <c r="EFU175" s="19"/>
      <c r="EFV175" s="18"/>
      <c r="EFW175" s="19"/>
      <c r="EFX175" s="18"/>
      <c r="EFY175" s="19"/>
      <c r="EFZ175" s="18"/>
      <c r="EGA175" s="19"/>
      <c r="EGB175" s="18"/>
      <c r="EGC175" s="19"/>
      <c r="EGD175" s="18"/>
      <c r="EGE175" s="19"/>
      <c r="EGF175" s="18"/>
      <c r="EGG175" s="19"/>
      <c r="EGH175" s="18"/>
      <c r="EGI175" s="19"/>
      <c r="EGJ175" s="18"/>
      <c r="EGK175" s="19"/>
      <c r="EGL175" s="18"/>
      <c r="EGM175" s="19"/>
      <c r="EGN175" s="18"/>
      <c r="EGO175" s="19"/>
      <c r="EGP175" s="18"/>
      <c r="EGQ175" s="19"/>
      <c r="EGR175" s="18"/>
      <c r="EGS175" s="19"/>
      <c r="EGT175" s="18"/>
      <c r="EGU175" s="19"/>
      <c r="EGV175" s="18"/>
      <c r="EGW175" s="19"/>
      <c r="EGX175" s="18"/>
      <c r="EGY175" s="19"/>
      <c r="EGZ175" s="18"/>
      <c r="EHA175" s="19"/>
      <c r="EHB175" s="18"/>
      <c r="EHC175" s="19"/>
      <c r="EHD175" s="18"/>
      <c r="EHE175" s="19"/>
      <c r="EHF175" s="18"/>
      <c r="EHG175" s="19"/>
      <c r="EHH175" s="18"/>
      <c r="EHI175" s="19"/>
      <c r="EHJ175" s="18"/>
      <c r="EHK175" s="19"/>
      <c r="EHL175" s="18"/>
      <c r="EHM175" s="19"/>
      <c r="EHN175" s="18"/>
      <c r="EHO175" s="19"/>
      <c r="EHP175" s="18"/>
      <c r="EHQ175" s="19"/>
      <c r="EHR175" s="18"/>
      <c r="EHS175" s="19"/>
      <c r="EHT175" s="18"/>
      <c r="EHU175" s="19"/>
      <c r="EHV175" s="18"/>
      <c r="EHW175" s="19"/>
      <c r="EHX175" s="18"/>
      <c r="EHY175" s="19"/>
      <c r="EHZ175" s="18"/>
      <c r="EIA175" s="19"/>
      <c r="EIB175" s="18"/>
      <c r="EIC175" s="19"/>
      <c r="EID175" s="18"/>
      <c r="EIE175" s="19"/>
      <c r="EIF175" s="18"/>
      <c r="EIG175" s="19"/>
      <c r="EIH175" s="18"/>
      <c r="EII175" s="19"/>
      <c r="EIJ175" s="18"/>
      <c r="EIK175" s="19"/>
      <c r="EIL175" s="18"/>
      <c r="EIM175" s="19"/>
      <c r="EIN175" s="18"/>
      <c r="EIO175" s="19"/>
      <c r="EIP175" s="18"/>
      <c r="EIQ175" s="19"/>
      <c r="EIR175" s="18"/>
      <c r="EIS175" s="19"/>
      <c r="EIT175" s="18"/>
      <c r="EIU175" s="19"/>
      <c r="EIV175" s="18"/>
      <c r="EIW175" s="19"/>
      <c r="EIX175" s="18"/>
      <c r="EIY175" s="19"/>
      <c r="EIZ175" s="18"/>
      <c r="EJA175" s="19"/>
      <c r="EJB175" s="18"/>
      <c r="EJC175" s="19"/>
      <c r="EJD175" s="18"/>
      <c r="EJE175" s="19"/>
      <c r="EJF175" s="18"/>
      <c r="EJG175" s="19"/>
      <c r="EJH175" s="18"/>
      <c r="EJI175" s="19"/>
      <c r="EJJ175" s="18"/>
      <c r="EJK175" s="19"/>
      <c r="EJL175" s="18"/>
      <c r="EJM175" s="19"/>
      <c r="EJN175" s="18"/>
      <c r="EJO175" s="19"/>
      <c r="EJP175" s="18"/>
      <c r="EJQ175" s="19"/>
      <c r="EJR175" s="18"/>
      <c r="EJS175" s="19"/>
      <c r="EJT175" s="18"/>
      <c r="EJU175" s="19"/>
      <c r="EJV175" s="18"/>
      <c r="EJW175" s="19"/>
      <c r="EJX175" s="18"/>
      <c r="EJY175" s="19"/>
      <c r="EJZ175" s="18"/>
      <c r="EKA175" s="19"/>
      <c r="EKB175" s="18"/>
      <c r="EKC175" s="19"/>
      <c r="EKD175" s="18"/>
      <c r="EKE175" s="19"/>
      <c r="EKF175" s="18"/>
      <c r="EKG175" s="19"/>
      <c r="EKH175" s="18"/>
      <c r="EKI175" s="19"/>
      <c r="EKJ175" s="18"/>
      <c r="EKK175" s="19"/>
      <c r="EKL175" s="18"/>
      <c r="EKM175" s="19"/>
      <c r="EKN175" s="18"/>
      <c r="EKO175" s="19"/>
      <c r="EKP175" s="18"/>
      <c r="EKQ175" s="19"/>
      <c r="EKR175" s="18"/>
      <c r="EKS175" s="19"/>
      <c r="EKT175" s="18"/>
      <c r="EKU175" s="19"/>
      <c r="EKV175" s="18"/>
      <c r="EKW175" s="19"/>
      <c r="EKX175" s="18"/>
      <c r="EKY175" s="19"/>
      <c r="EKZ175" s="18"/>
      <c r="ELA175" s="19"/>
      <c r="ELB175" s="18"/>
      <c r="ELC175" s="19"/>
      <c r="ELD175" s="18"/>
      <c r="ELE175" s="19"/>
      <c r="ELF175" s="18"/>
      <c r="ELG175" s="19"/>
      <c r="ELH175" s="18"/>
      <c r="ELI175" s="19"/>
      <c r="ELJ175" s="18"/>
      <c r="ELK175" s="19"/>
      <c r="ELL175" s="18"/>
      <c r="ELM175" s="19"/>
      <c r="ELN175" s="18"/>
      <c r="ELO175" s="19"/>
      <c r="ELP175" s="18"/>
      <c r="ELQ175" s="19"/>
      <c r="ELR175" s="18"/>
      <c r="ELS175" s="19"/>
      <c r="ELT175" s="18"/>
      <c r="ELU175" s="19"/>
      <c r="ELV175" s="18"/>
      <c r="ELW175" s="19"/>
      <c r="ELX175" s="18"/>
      <c r="ELY175" s="19"/>
      <c r="ELZ175" s="18"/>
      <c r="EMA175" s="19"/>
      <c r="EMB175" s="18"/>
      <c r="EMC175" s="19"/>
      <c r="EMD175" s="18"/>
      <c r="EME175" s="19"/>
      <c r="EMF175" s="18"/>
      <c r="EMG175" s="19"/>
      <c r="EMH175" s="18"/>
      <c r="EMI175" s="19"/>
      <c r="EMJ175" s="18"/>
      <c r="EMK175" s="19"/>
      <c r="EML175" s="18"/>
      <c r="EMM175" s="19"/>
      <c r="EMN175" s="18"/>
      <c r="EMO175" s="19"/>
      <c r="EMP175" s="18"/>
      <c r="EMQ175" s="19"/>
      <c r="EMR175" s="18"/>
      <c r="EMS175" s="19"/>
      <c r="EMT175" s="18"/>
      <c r="EMU175" s="19"/>
      <c r="EMV175" s="18"/>
      <c r="EMW175" s="19"/>
      <c r="EMX175" s="18"/>
      <c r="EMY175" s="19"/>
      <c r="EMZ175" s="18"/>
      <c r="ENA175" s="19"/>
      <c r="ENB175" s="18"/>
      <c r="ENC175" s="19"/>
      <c r="END175" s="18"/>
      <c r="ENE175" s="19"/>
      <c r="ENF175" s="18"/>
      <c r="ENG175" s="19"/>
      <c r="ENH175" s="18"/>
      <c r="ENI175" s="19"/>
      <c r="ENJ175" s="18"/>
      <c r="ENK175" s="19"/>
      <c r="ENL175" s="18"/>
      <c r="ENM175" s="19"/>
      <c r="ENN175" s="18"/>
      <c r="ENO175" s="19"/>
      <c r="ENP175" s="18"/>
      <c r="ENQ175" s="19"/>
      <c r="ENR175" s="18"/>
      <c r="ENS175" s="19"/>
      <c r="ENT175" s="18"/>
      <c r="ENU175" s="19"/>
      <c r="ENV175" s="18"/>
      <c r="ENW175" s="19"/>
      <c r="ENX175" s="18"/>
      <c r="ENY175" s="19"/>
      <c r="ENZ175" s="18"/>
      <c r="EOA175" s="19"/>
      <c r="EOB175" s="18"/>
      <c r="EOC175" s="19"/>
      <c r="EOD175" s="18"/>
      <c r="EOE175" s="19"/>
      <c r="EOF175" s="18"/>
      <c r="EOG175" s="19"/>
      <c r="EOH175" s="18"/>
      <c r="EOI175" s="19"/>
      <c r="EOJ175" s="18"/>
      <c r="EOK175" s="19"/>
      <c r="EOL175" s="18"/>
      <c r="EOM175" s="19"/>
      <c r="EON175" s="18"/>
      <c r="EOO175" s="19"/>
      <c r="EOP175" s="18"/>
      <c r="EOQ175" s="19"/>
      <c r="EOR175" s="18"/>
      <c r="EOS175" s="19"/>
      <c r="EOT175" s="18"/>
      <c r="EOU175" s="19"/>
      <c r="EOV175" s="18"/>
      <c r="EOW175" s="19"/>
      <c r="EOX175" s="18"/>
      <c r="EOY175" s="19"/>
      <c r="EOZ175" s="18"/>
      <c r="EPA175" s="19"/>
      <c r="EPB175" s="18"/>
      <c r="EPC175" s="19"/>
      <c r="EPD175" s="18"/>
      <c r="EPE175" s="19"/>
      <c r="EPF175" s="18"/>
      <c r="EPG175" s="19"/>
      <c r="EPH175" s="18"/>
      <c r="EPI175" s="19"/>
      <c r="EPJ175" s="18"/>
      <c r="EPK175" s="19"/>
      <c r="EPL175" s="18"/>
      <c r="EPM175" s="19"/>
      <c r="EPN175" s="18"/>
      <c r="EPO175" s="19"/>
      <c r="EPP175" s="18"/>
      <c r="EPQ175" s="19"/>
      <c r="EPR175" s="18"/>
      <c r="EPS175" s="19"/>
      <c r="EPT175" s="18"/>
      <c r="EPU175" s="19"/>
      <c r="EPV175" s="18"/>
      <c r="EPW175" s="19"/>
      <c r="EPX175" s="18"/>
      <c r="EPY175" s="19"/>
      <c r="EPZ175" s="18"/>
      <c r="EQA175" s="19"/>
      <c r="EQB175" s="18"/>
      <c r="EQC175" s="19"/>
      <c r="EQD175" s="18"/>
      <c r="EQE175" s="19"/>
      <c r="EQF175" s="18"/>
      <c r="EQG175" s="19"/>
      <c r="EQH175" s="18"/>
      <c r="EQI175" s="19"/>
      <c r="EQJ175" s="18"/>
      <c r="EQK175" s="19"/>
      <c r="EQL175" s="18"/>
      <c r="EQM175" s="19"/>
      <c r="EQN175" s="18"/>
      <c r="EQO175" s="19"/>
      <c r="EQP175" s="18"/>
      <c r="EQQ175" s="19"/>
      <c r="EQR175" s="18"/>
      <c r="EQS175" s="19"/>
      <c r="EQT175" s="18"/>
      <c r="EQU175" s="19"/>
      <c r="EQV175" s="18"/>
      <c r="EQW175" s="19"/>
      <c r="EQX175" s="18"/>
      <c r="EQY175" s="19"/>
      <c r="EQZ175" s="18"/>
      <c r="ERA175" s="19"/>
      <c r="ERB175" s="18"/>
      <c r="ERC175" s="19"/>
      <c r="ERD175" s="18"/>
      <c r="ERE175" s="19"/>
      <c r="ERF175" s="18"/>
      <c r="ERG175" s="19"/>
      <c r="ERH175" s="18"/>
      <c r="ERI175" s="19"/>
      <c r="ERJ175" s="18"/>
      <c r="ERK175" s="19"/>
      <c r="ERL175" s="18"/>
      <c r="ERM175" s="19"/>
      <c r="ERN175" s="18"/>
      <c r="ERO175" s="19"/>
      <c r="ERP175" s="18"/>
      <c r="ERQ175" s="19"/>
      <c r="ERR175" s="18"/>
      <c r="ERS175" s="19"/>
      <c r="ERT175" s="18"/>
      <c r="ERU175" s="19"/>
      <c r="ERV175" s="18"/>
      <c r="ERW175" s="19"/>
      <c r="ERX175" s="18"/>
      <c r="ERY175" s="19"/>
      <c r="ERZ175" s="18"/>
      <c r="ESA175" s="19"/>
      <c r="ESB175" s="18"/>
      <c r="ESC175" s="19"/>
      <c r="ESD175" s="18"/>
      <c r="ESE175" s="19"/>
      <c r="ESF175" s="18"/>
      <c r="ESG175" s="19"/>
      <c r="ESH175" s="18"/>
      <c r="ESI175" s="19"/>
      <c r="ESJ175" s="18"/>
      <c r="ESK175" s="19"/>
      <c r="ESL175" s="18"/>
      <c r="ESM175" s="19"/>
      <c r="ESN175" s="18"/>
      <c r="ESO175" s="19"/>
      <c r="ESP175" s="18"/>
      <c r="ESQ175" s="19"/>
      <c r="ESR175" s="18"/>
      <c r="ESS175" s="19"/>
      <c r="EST175" s="18"/>
      <c r="ESU175" s="19"/>
      <c r="ESV175" s="18"/>
      <c r="ESW175" s="19"/>
      <c r="ESX175" s="18"/>
      <c r="ESY175" s="19"/>
      <c r="ESZ175" s="18"/>
      <c r="ETA175" s="19"/>
      <c r="ETB175" s="18"/>
      <c r="ETC175" s="19"/>
      <c r="ETD175" s="18"/>
      <c r="ETE175" s="19"/>
      <c r="ETF175" s="18"/>
      <c r="ETG175" s="19"/>
      <c r="ETH175" s="18"/>
      <c r="ETI175" s="19"/>
      <c r="ETJ175" s="18"/>
      <c r="ETK175" s="19"/>
      <c r="ETL175" s="18"/>
      <c r="ETM175" s="19"/>
      <c r="ETN175" s="18"/>
      <c r="ETO175" s="19"/>
      <c r="ETP175" s="18"/>
      <c r="ETQ175" s="19"/>
      <c r="ETR175" s="18"/>
      <c r="ETS175" s="19"/>
      <c r="ETT175" s="18"/>
      <c r="ETU175" s="19"/>
      <c r="ETV175" s="18"/>
      <c r="ETW175" s="19"/>
      <c r="ETX175" s="18"/>
      <c r="ETY175" s="19"/>
      <c r="ETZ175" s="18"/>
      <c r="EUA175" s="19"/>
      <c r="EUB175" s="18"/>
      <c r="EUC175" s="19"/>
      <c r="EUD175" s="18"/>
      <c r="EUE175" s="19"/>
      <c r="EUF175" s="18"/>
      <c r="EUG175" s="19"/>
      <c r="EUH175" s="18"/>
      <c r="EUI175" s="19"/>
      <c r="EUJ175" s="18"/>
      <c r="EUK175" s="19"/>
      <c r="EUL175" s="18"/>
      <c r="EUM175" s="19"/>
      <c r="EUN175" s="18"/>
      <c r="EUO175" s="19"/>
      <c r="EUP175" s="18"/>
      <c r="EUQ175" s="19"/>
      <c r="EUR175" s="18"/>
      <c r="EUS175" s="19"/>
      <c r="EUT175" s="18"/>
      <c r="EUU175" s="19"/>
      <c r="EUV175" s="18"/>
      <c r="EUW175" s="19"/>
      <c r="EUX175" s="18"/>
      <c r="EUY175" s="19"/>
      <c r="EUZ175" s="18"/>
      <c r="EVA175" s="19"/>
      <c r="EVB175" s="18"/>
      <c r="EVC175" s="19"/>
      <c r="EVD175" s="18"/>
      <c r="EVE175" s="19"/>
      <c r="EVF175" s="18"/>
      <c r="EVG175" s="19"/>
      <c r="EVH175" s="18"/>
      <c r="EVI175" s="19"/>
      <c r="EVJ175" s="18"/>
      <c r="EVK175" s="19"/>
      <c r="EVL175" s="18"/>
      <c r="EVM175" s="19"/>
      <c r="EVN175" s="18"/>
      <c r="EVO175" s="19"/>
      <c r="EVP175" s="18"/>
      <c r="EVQ175" s="19"/>
      <c r="EVR175" s="18"/>
      <c r="EVS175" s="19"/>
      <c r="EVT175" s="18"/>
      <c r="EVU175" s="19"/>
      <c r="EVV175" s="18"/>
      <c r="EVW175" s="19"/>
      <c r="EVX175" s="18"/>
      <c r="EVY175" s="19"/>
      <c r="EVZ175" s="18"/>
      <c r="EWA175" s="19"/>
      <c r="EWB175" s="18"/>
      <c r="EWC175" s="19"/>
      <c r="EWD175" s="18"/>
      <c r="EWE175" s="19"/>
      <c r="EWF175" s="18"/>
      <c r="EWG175" s="19"/>
      <c r="EWH175" s="18"/>
      <c r="EWI175" s="19"/>
      <c r="EWJ175" s="18"/>
      <c r="EWK175" s="19"/>
      <c r="EWL175" s="18"/>
      <c r="EWM175" s="19"/>
      <c r="EWN175" s="18"/>
      <c r="EWO175" s="19"/>
      <c r="EWP175" s="18"/>
      <c r="EWQ175" s="19"/>
      <c r="EWR175" s="18"/>
      <c r="EWS175" s="19"/>
      <c r="EWT175" s="18"/>
      <c r="EWU175" s="19"/>
      <c r="EWV175" s="18"/>
      <c r="EWW175" s="19"/>
      <c r="EWX175" s="18"/>
      <c r="EWY175" s="19"/>
      <c r="EWZ175" s="18"/>
      <c r="EXA175" s="19"/>
      <c r="EXB175" s="18"/>
      <c r="EXC175" s="19"/>
      <c r="EXD175" s="18"/>
      <c r="EXE175" s="19"/>
      <c r="EXF175" s="18"/>
      <c r="EXG175" s="19"/>
      <c r="EXH175" s="18"/>
      <c r="EXI175" s="19"/>
      <c r="EXJ175" s="18"/>
      <c r="EXK175" s="19"/>
      <c r="EXL175" s="18"/>
      <c r="EXM175" s="19"/>
      <c r="EXN175" s="18"/>
      <c r="EXO175" s="19"/>
      <c r="EXP175" s="18"/>
      <c r="EXQ175" s="19"/>
      <c r="EXR175" s="18"/>
      <c r="EXS175" s="19"/>
      <c r="EXT175" s="18"/>
      <c r="EXU175" s="19"/>
      <c r="EXV175" s="18"/>
      <c r="EXW175" s="19"/>
      <c r="EXX175" s="18"/>
      <c r="EXY175" s="19"/>
      <c r="EXZ175" s="18"/>
      <c r="EYA175" s="19"/>
      <c r="EYB175" s="18"/>
      <c r="EYC175" s="19"/>
      <c r="EYD175" s="18"/>
      <c r="EYE175" s="19"/>
      <c r="EYF175" s="18"/>
      <c r="EYG175" s="19"/>
      <c r="EYH175" s="18"/>
      <c r="EYI175" s="19"/>
      <c r="EYJ175" s="18"/>
      <c r="EYK175" s="19"/>
      <c r="EYL175" s="18"/>
      <c r="EYM175" s="19"/>
      <c r="EYN175" s="18"/>
      <c r="EYO175" s="19"/>
      <c r="EYP175" s="18"/>
      <c r="EYQ175" s="19"/>
      <c r="EYR175" s="18"/>
      <c r="EYS175" s="19"/>
      <c r="EYT175" s="18"/>
      <c r="EYU175" s="19"/>
      <c r="EYV175" s="18"/>
      <c r="EYW175" s="19"/>
      <c r="EYX175" s="18"/>
      <c r="EYY175" s="19"/>
      <c r="EYZ175" s="18"/>
      <c r="EZA175" s="19"/>
      <c r="EZB175" s="18"/>
      <c r="EZC175" s="19"/>
      <c r="EZD175" s="18"/>
      <c r="EZE175" s="19"/>
      <c r="EZF175" s="18"/>
      <c r="EZG175" s="19"/>
      <c r="EZH175" s="18"/>
      <c r="EZI175" s="19"/>
      <c r="EZJ175" s="18"/>
      <c r="EZK175" s="19"/>
      <c r="EZL175" s="18"/>
      <c r="EZM175" s="19"/>
      <c r="EZN175" s="18"/>
      <c r="EZO175" s="19"/>
      <c r="EZP175" s="18"/>
      <c r="EZQ175" s="19"/>
      <c r="EZR175" s="18"/>
      <c r="EZS175" s="19"/>
      <c r="EZT175" s="18"/>
      <c r="EZU175" s="19"/>
      <c r="EZV175" s="18"/>
      <c r="EZW175" s="19"/>
      <c r="EZX175" s="18"/>
      <c r="EZY175" s="19"/>
      <c r="EZZ175" s="18"/>
      <c r="FAA175" s="19"/>
      <c r="FAB175" s="18"/>
      <c r="FAC175" s="19"/>
      <c r="FAD175" s="18"/>
      <c r="FAE175" s="19"/>
      <c r="FAF175" s="18"/>
      <c r="FAG175" s="19"/>
      <c r="FAH175" s="18"/>
      <c r="FAI175" s="19"/>
      <c r="FAJ175" s="18"/>
      <c r="FAK175" s="19"/>
      <c r="FAL175" s="18"/>
      <c r="FAM175" s="19"/>
      <c r="FAN175" s="18"/>
      <c r="FAO175" s="19"/>
      <c r="FAP175" s="18"/>
      <c r="FAQ175" s="19"/>
      <c r="FAR175" s="18"/>
      <c r="FAS175" s="19"/>
      <c r="FAT175" s="18"/>
      <c r="FAU175" s="19"/>
      <c r="FAV175" s="18"/>
      <c r="FAW175" s="19"/>
      <c r="FAX175" s="18"/>
      <c r="FAY175" s="19"/>
      <c r="FAZ175" s="18"/>
      <c r="FBA175" s="19"/>
      <c r="FBB175" s="18"/>
      <c r="FBC175" s="19"/>
      <c r="FBD175" s="18"/>
      <c r="FBE175" s="19"/>
      <c r="FBF175" s="18"/>
      <c r="FBG175" s="19"/>
      <c r="FBH175" s="18"/>
      <c r="FBI175" s="19"/>
      <c r="FBJ175" s="18"/>
      <c r="FBK175" s="19"/>
      <c r="FBL175" s="18"/>
      <c r="FBM175" s="19"/>
      <c r="FBN175" s="18"/>
      <c r="FBO175" s="19"/>
      <c r="FBP175" s="18"/>
      <c r="FBQ175" s="19"/>
      <c r="FBR175" s="18"/>
      <c r="FBS175" s="19"/>
      <c r="FBT175" s="18"/>
      <c r="FBU175" s="19"/>
      <c r="FBV175" s="18"/>
      <c r="FBW175" s="19"/>
      <c r="FBX175" s="18"/>
      <c r="FBY175" s="19"/>
      <c r="FBZ175" s="18"/>
      <c r="FCA175" s="19"/>
      <c r="FCB175" s="18"/>
      <c r="FCC175" s="19"/>
      <c r="FCD175" s="18"/>
      <c r="FCE175" s="19"/>
      <c r="FCF175" s="18"/>
      <c r="FCG175" s="19"/>
      <c r="FCH175" s="18"/>
      <c r="FCI175" s="19"/>
      <c r="FCJ175" s="18"/>
      <c r="FCK175" s="19"/>
      <c r="FCL175" s="18"/>
      <c r="FCM175" s="19"/>
      <c r="FCN175" s="18"/>
      <c r="FCO175" s="19"/>
      <c r="FCP175" s="18"/>
      <c r="FCQ175" s="19"/>
      <c r="FCR175" s="18"/>
      <c r="FCS175" s="19"/>
      <c r="FCT175" s="18"/>
      <c r="FCU175" s="19"/>
      <c r="FCV175" s="18"/>
      <c r="FCW175" s="19"/>
      <c r="FCX175" s="18"/>
      <c r="FCY175" s="19"/>
      <c r="FCZ175" s="18"/>
      <c r="FDA175" s="19"/>
      <c r="FDB175" s="18"/>
      <c r="FDC175" s="19"/>
      <c r="FDD175" s="18"/>
      <c r="FDE175" s="19"/>
      <c r="FDF175" s="18"/>
      <c r="FDG175" s="19"/>
      <c r="FDH175" s="18"/>
      <c r="FDI175" s="19"/>
      <c r="FDJ175" s="18"/>
      <c r="FDK175" s="19"/>
      <c r="FDL175" s="18"/>
      <c r="FDM175" s="19"/>
      <c r="FDN175" s="18"/>
      <c r="FDO175" s="19"/>
      <c r="FDP175" s="18"/>
      <c r="FDQ175" s="19"/>
      <c r="FDR175" s="18"/>
      <c r="FDS175" s="19"/>
      <c r="FDT175" s="18"/>
      <c r="FDU175" s="19"/>
      <c r="FDV175" s="18"/>
      <c r="FDW175" s="19"/>
      <c r="FDX175" s="18"/>
      <c r="FDY175" s="19"/>
      <c r="FDZ175" s="18"/>
      <c r="FEA175" s="19"/>
      <c r="FEB175" s="18"/>
      <c r="FEC175" s="19"/>
      <c r="FED175" s="18"/>
      <c r="FEE175" s="19"/>
      <c r="FEF175" s="18"/>
      <c r="FEG175" s="19"/>
      <c r="FEH175" s="18"/>
      <c r="FEI175" s="19"/>
      <c r="FEJ175" s="18"/>
      <c r="FEK175" s="19"/>
      <c r="FEL175" s="18"/>
      <c r="FEM175" s="19"/>
      <c r="FEN175" s="18"/>
      <c r="FEO175" s="19"/>
      <c r="FEP175" s="18"/>
      <c r="FEQ175" s="19"/>
      <c r="FER175" s="18"/>
      <c r="FES175" s="19"/>
      <c r="FET175" s="18"/>
      <c r="FEU175" s="19"/>
      <c r="FEV175" s="18"/>
      <c r="FEW175" s="19"/>
      <c r="FEX175" s="18"/>
      <c r="FEY175" s="19"/>
      <c r="FEZ175" s="18"/>
      <c r="FFA175" s="19"/>
      <c r="FFB175" s="18"/>
      <c r="FFC175" s="19"/>
      <c r="FFD175" s="18"/>
      <c r="FFE175" s="19"/>
      <c r="FFF175" s="18"/>
      <c r="FFG175" s="19"/>
      <c r="FFH175" s="18"/>
      <c r="FFI175" s="19"/>
      <c r="FFJ175" s="18"/>
      <c r="FFK175" s="19"/>
      <c r="FFL175" s="18"/>
      <c r="FFM175" s="19"/>
      <c r="FFN175" s="18"/>
      <c r="FFO175" s="19"/>
      <c r="FFP175" s="18"/>
      <c r="FFQ175" s="19"/>
      <c r="FFR175" s="18"/>
      <c r="FFS175" s="19"/>
      <c r="FFT175" s="18"/>
      <c r="FFU175" s="19"/>
      <c r="FFV175" s="18"/>
      <c r="FFW175" s="19"/>
      <c r="FFX175" s="18"/>
      <c r="FFY175" s="19"/>
      <c r="FFZ175" s="18"/>
      <c r="FGA175" s="19"/>
      <c r="FGB175" s="18"/>
      <c r="FGC175" s="19"/>
      <c r="FGD175" s="18"/>
      <c r="FGE175" s="19"/>
      <c r="FGF175" s="18"/>
      <c r="FGG175" s="19"/>
      <c r="FGH175" s="18"/>
      <c r="FGI175" s="19"/>
      <c r="FGJ175" s="18"/>
      <c r="FGK175" s="19"/>
      <c r="FGL175" s="18"/>
      <c r="FGM175" s="19"/>
      <c r="FGN175" s="18"/>
      <c r="FGO175" s="19"/>
      <c r="FGP175" s="18"/>
      <c r="FGQ175" s="19"/>
      <c r="FGR175" s="18"/>
      <c r="FGS175" s="19"/>
      <c r="FGT175" s="18"/>
      <c r="FGU175" s="19"/>
      <c r="FGV175" s="18"/>
      <c r="FGW175" s="19"/>
      <c r="FGX175" s="18"/>
      <c r="FGY175" s="19"/>
      <c r="FGZ175" s="18"/>
      <c r="FHA175" s="19"/>
      <c r="FHB175" s="18"/>
      <c r="FHC175" s="19"/>
      <c r="FHD175" s="18"/>
      <c r="FHE175" s="19"/>
      <c r="FHF175" s="18"/>
      <c r="FHG175" s="19"/>
      <c r="FHH175" s="18"/>
      <c r="FHI175" s="19"/>
      <c r="FHJ175" s="18"/>
      <c r="FHK175" s="19"/>
      <c r="FHL175" s="18"/>
      <c r="FHM175" s="19"/>
      <c r="FHN175" s="18"/>
      <c r="FHO175" s="19"/>
      <c r="FHP175" s="18"/>
      <c r="FHQ175" s="19"/>
      <c r="FHR175" s="18"/>
      <c r="FHS175" s="19"/>
      <c r="FHT175" s="18"/>
      <c r="FHU175" s="19"/>
      <c r="FHV175" s="18"/>
      <c r="FHW175" s="19"/>
      <c r="FHX175" s="18"/>
      <c r="FHY175" s="19"/>
      <c r="FHZ175" s="18"/>
      <c r="FIA175" s="19"/>
      <c r="FIB175" s="18"/>
      <c r="FIC175" s="19"/>
      <c r="FID175" s="18"/>
      <c r="FIE175" s="19"/>
      <c r="FIF175" s="18"/>
      <c r="FIG175" s="19"/>
      <c r="FIH175" s="18"/>
      <c r="FII175" s="19"/>
      <c r="FIJ175" s="18"/>
      <c r="FIK175" s="19"/>
      <c r="FIL175" s="18"/>
      <c r="FIM175" s="19"/>
      <c r="FIN175" s="18"/>
      <c r="FIO175" s="19"/>
      <c r="FIP175" s="18"/>
      <c r="FIQ175" s="19"/>
      <c r="FIR175" s="18"/>
      <c r="FIS175" s="19"/>
      <c r="FIT175" s="18"/>
      <c r="FIU175" s="19"/>
      <c r="FIV175" s="18"/>
      <c r="FIW175" s="19"/>
      <c r="FIX175" s="18"/>
      <c r="FIY175" s="19"/>
      <c r="FIZ175" s="18"/>
      <c r="FJA175" s="19"/>
      <c r="FJB175" s="18"/>
      <c r="FJC175" s="19"/>
      <c r="FJD175" s="18"/>
      <c r="FJE175" s="19"/>
      <c r="FJF175" s="18"/>
      <c r="FJG175" s="19"/>
      <c r="FJH175" s="18"/>
      <c r="FJI175" s="19"/>
      <c r="FJJ175" s="18"/>
      <c r="FJK175" s="19"/>
      <c r="FJL175" s="18"/>
      <c r="FJM175" s="19"/>
      <c r="FJN175" s="18"/>
      <c r="FJO175" s="19"/>
      <c r="FJP175" s="18"/>
      <c r="FJQ175" s="19"/>
      <c r="FJR175" s="18"/>
      <c r="FJS175" s="19"/>
      <c r="FJT175" s="18"/>
      <c r="FJU175" s="19"/>
      <c r="FJV175" s="18"/>
      <c r="FJW175" s="19"/>
      <c r="FJX175" s="18"/>
      <c r="FJY175" s="19"/>
      <c r="FJZ175" s="18"/>
      <c r="FKA175" s="19"/>
      <c r="FKB175" s="18"/>
      <c r="FKC175" s="19"/>
      <c r="FKD175" s="18"/>
      <c r="FKE175" s="19"/>
      <c r="FKF175" s="18"/>
      <c r="FKG175" s="19"/>
      <c r="FKH175" s="18"/>
      <c r="FKI175" s="19"/>
      <c r="FKJ175" s="18"/>
      <c r="FKK175" s="19"/>
      <c r="FKL175" s="18"/>
      <c r="FKM175" s="19"/>
      <c r="FKN175" s="18"/>
      <c r="FKO175" s="19"/>
      <c r="FKP175" s="18"/>
      <c r="FKQ175" s="19"/>
      <c r="FKR175" s="18"/>
      <c r="FKS175" s="19"/>
      <c r="FKT175" s="18"/>
      <c r="FKU175" s="19"/>
      <c r="FKV175" s="18"/>
      <c r="FKW175" s="19"/>
      <c r="FKX175" s="18"/>
      <c r="FKY175" s="19"/>
      <c r="FKZ175" s="18"/>
      <c r="FLA175" s="19"/>
      <c r="FLB175" s="18"/>
      <c r="FLC175" s="19"/>
      <c r="FLD175" s="18"/>
      <c r="FLE175" s="19"/>
      <c r="FLF175" s="18"/>
      <c r="FLG175" s="19"/>
      <c r="FLH175" s="18"/>
      <c r="FLI175" s="19"/>
      <c r="FLJ175" s="18"/>
      <c r="FLK175" s="19"/>
      <c r="FLL175" s="18"/>
      <c r="FLM175" s="19"/>
      <c r="FLN175" s="18"/>
      <c r="FLO175" s="19"/>
      <c r="FLP175" s="18"/>
      <c r="FLQ175" s="19"/>
      <c r="FLR175" s="18"/>
      <c r="FLS175" s="19"/>
      <c r="FLT175" s="18"/>
      <c r="FLU175" s="19"/>
      <c r="FLV175" s="18"/>
      <c r="FLW175" s="19"/>
      <c r="FLX175" s="18"/>
      <c r="FLY175" s="19"/>
      <c r="FLZ175" s="18"/>
      <c r="FMA175" s="19"/>
      <c r="FMB175" s="18"/>
      <c r="FMC175" s="19"/>
      <c r="FMD175" s="18"/>
      <c r="FME175" s="19"/>
      <c r="FMF175" s="18"/>
      <c r="FMG175" s="19"/>
      <c r="FMH175" s="18"/>
      <c r="FMI175" s="19"/>
      <c r="FMJ175" s="18"/>
      <c r="FMK175" s="19"/>
      <c r="FML175" s="18"/>
      <c r="FMM175" s="19"/>
      <c r="FMN175" s="18"/>
      <c r="FMO175" s="19"/>
      <c r="FMP175" s="18"/>
      <c r="FMQ175" s="19"/>
      <c r="FMR175" s="18"/>
      <c r="FMS175" s="19"/>
      <c r="FMT175" s="18"/>
      <c r="FMU175" s="19"/>
      <c r="FMV175" s="18"/>
      <c r="FMW175" s="19"/>
      <c r="FMX175" s="18"/>
      <c r="FMY175" s="19"/>
      <c r="FMZ175" s="18"/>
      <c r="FNA175" s="19"/>
      <c r="FNB175" s="18"/>
      <c r="FNC175" s="19"/>
      <c r="FND175" s="18"/>
      <c r="FNE175" s="19"/>
      <c r="FNF175" s="18"/>
      <c r="FNG175" s="19"/>
      <c r="FNH175" s="18"/>
      <c r="FNI175" s="19"/>
      <c r="FNJ175" s="18"/>
      <c r="FNK175" s="19"/>
      <c r="FNL175" s="18"/>
      <c r="FNM175" s="19"/>
      <c r="FNN175" s="18"/>
      <c r="FNO175" s="19"/>
      <c r="FNP175" s="18"/>
      <c r="FNQ175" s="19"/>
      <c r="FNR175" s="18"/>
      <c r="FNS175" s="19"/>
      <c r="FNT175" s="18"/>
      <c r="FNU175" s="19"/>
      <c r="FNV175" s="18"/>
      <c r="FNW175" s="19"/>
      <c r="FNX175" s="18"/>
      <c r="FNY175" s="19"/>
      <c r="FNZ175" s="18"/>
      <c r="FOA175" s="19"/>
      <c r="FOB175" s="18"/>
      <c r="FOC175" s="19"/>
      <c r="FOD175" s="18"/>
      <c r="FOE175" s="19"/>
      <c r="FOF175" s="18"/>
      <c r="FOG175" s="19"/>
      <c r="FOH175" s="18"/>
      <c r="FOI175" s="19"/>
      <c r="FOJ175" s="18"/>
      <c r="FOK175" s="19"/>
      <c r="FOL175" s="18"/>
      <c r="FOM175" s="19"/>
      <c r="FON175" s="18"/>
      <c r="FOO175" s="19"/>
      <c r="FOP175" s="18"/>
      <c r="FOQ175" s="19"/>
      <c r="FOR175" s="18"/>
      <c r="FOS175" s="19"/>
      <c r="FOT175" s="18"/>
      <c r="FOU175" s="19"/>
      <c r="FOV175" s="18"/>
      <c r="FOW175" s="19"/>
      <c r="FOX175" s="18"/>
      <c r="FOY175" s="19"/>
      <c r="FOZ175" s="18"/>
      <c r="FPA175" s="19"/>
      <c r="FPB175" s="18"/>
      <c r="FPC175" s="19"/>
      <c r="FPD175" s="18"/>
      <c r="FPE175" s="19"/>
      <c r="FPF175" s="18"/>
      <c r="FPG175" s="19"/>
      <c r="FPH175" s="18"/>
      <c r="FPI175" s="19"/>
      <c r="FPJ175" s="18"/>
      <c r="FPK175" s="19"/>
      <c r="FPL175" s="18"/>
      <c r="FPM175" s="19"/>
      <c r="FPN175" s="18"/>
      <c r="FPO175" s="19"/>
      <c r="FPP175" s="18"/>
      <c r="FPQ175" s="19"/>
      <c r="FPR175" s="18"/>
      <c r="FPS175" s="19"/>
      <c r="FPT175" s="18"/>
      <c r="FPU175" s="19"/>
      <c r="FPV175" s="18"/>
      <c r="FPW175" s="19"/>
      <c r="FPX175" s="18"/>
      <c r="FPY175" s="19"/>
      <c r="FPZ175" s="18"/>
      <c r="FQA175" s="19"/>
      <c r="FQB175" s="18"/>
      <c r="FQC175" s="19"/>
      <c r="FQD175" s="18"/>
      <c r="FQE175" s="19"/>
      <c r="FQF175" s="18"/>
      <c r="FQG175" s="19"/>
      <c r="FQH175" s="18"/>
      <c r="FQI175" s="19"/>
      <c r="FQJ175" s="18"/>
      <c r="FQK175" s="19"/>
      <c r="FQL175" s="18"/>
      <c r="FQM175" s="19"/>
      <c r="FQN175" s="18"/>
      <c r="FQO175" s="19"/>
      <c r="FQP175" s="18"/>
      <c r="FQQ175" s="19"/>
      <c r="FQR175" s="18"/>
      <c r="FQS175" s="19"/>
      <c r="FQT175" s="18"/>
      <c r="FQU175" s="19"/>
      <c r="FQV175" s="18"/>
      <c r="FQW175" s="19"/>
      <c r="FQX175" s="18"/>
      <c r="FQY175" s="19"/>
      <c r="FQZ175" s="18"/>
      <c r="FRA175" s="19"/>
      <c r="FRB175" s="18"/>
      <c r="FRC175" s="19"/>
      <c r="FRD175" s="18"/>
      <c r="FRE175" s="19"/>
      <c r="FRF175" s="18"/>
      <c r="FRG175" s="19"/>
      <c r="FRH175" s="18"/>
      <c r="FRI175" s="19"/>
      <c r="FRJ175" s="18"/>
      <c r="FRK175" s="19"/>
      <c r="FRL175" s="18"/>
      <c r="FRM175" s="19"/>
      <c r="FRN175" s="18"/>
      <c r="FRO175" s="19"/>
      <c r="FRP175" s="18"/>
      <c r="FRQ175" s="19"/>
      <c r="FRR175" s="18"/>
      <c r="FRS175" s="19"/>
      <c r="FRT175" s="18"/>
      <c r="FRU175" s="19"/>
      <c r="FRV175" s="18"/>
      <c r="FRW175" s="19"/>
      <c r="FRX175" s="18"/>
      <c r="FRY175" s="19"/>
      <c r="FRZ175" s="18"/>
      <c r="FSA175" s="19"/>
      <c r="FSB175" s="18"/>
      <c r="FSC175" s="19"/>
      <c r="FSD175" s="18"/>
      <c r="FSE175" s="19"/>
      <c r="FSF175" s="18"/>
      <c r="FSG175" s="19"/>
      <c r="FSH175" s="18"/>
      <c r="FSI175" s="19"/>
      <c r="FSJ175" s="18"/>
      <c r="FSK175" s="19"/>
      <c r="FSL175" s="18"/>
      <c r="FSM175" s="19"/>
      <c r="FSN175" s="18"/>
      <c r="FSO175" s="19"/>
      <c r="FSP175" s="18"/>
      <c r="FSQ175" s="19"/>
      <c r="FSR175" s="18"/>
      <c r="FSS175" s="19"/>
      <c r="FST175" s="18"/>
      <c r="FSU175" s="19"/>
      <c r="FSV175" s="18"/>
      <c r="FSW175" s="19"/>
      <c r="FSX175" s="18"/>
      <c r="FSY175" s="19"/>
      <c r="FSZ175" s="18"/>
      <c r="FTA175" s="19"/>
      <c r="FTB175" s="18"/>
      <c r="FTC175" s="19"/>
      <c r="FTD175" s="18"/>
      <c r="FTE175" s="19"/>
      <c r="FTF175" s="18"/>
      <c r="FTG175" s="19"/>
      <c r="FTH175" s="18"/>
      <c r="FTI175" s="19"/>
      <c r="FTJ175" s="18"/>
      <c r="FTK175" s="19"/>
      <c r="FTL175" s="18"/>
      <c r="FTM175" s="19"/>
      <c r="FTN175" s="18"/>
      <c r="FTO175" s="19"/>
      <c r="FTP175" s="18"/>
      <c r="FTQ175" s="19"/>
      <c r="FTR175" s="18"/>
      <c r="FTS175" s="19"/>
      <c r="FTT175" s="18"/>
      <c r="FTU175" s="19"/>
      <c r="FTV175" s="18"/>
      <c r="FTW175" s="19"/>
      <c r="FTX175" s="18"/>
      <c r="FTY175" s="19"/>
      <c r="FTZ175" s="18"/>
      <c r="FUA175" s="19"/>
      <c r="FUB175" s="18"/>
      <c r="FUC175" s="19"/>
      <c r="FUD175" s="18"/>
      <c r="FUE175" s="19"/>
      <c r="FUF175" s="18"/>
      <c r="FUG175" s="19"/>
      <c r="FUH175" s="18"/>
      <c r="FUI175" s="19"/>
      <c r="FUJ175" s="18"/>
      <c r="FUK175" s="19"/>
      <c r="FUL175" s="18"/>
      <c r="FUM175" s="19"/>
      <c r="FUN175" s="18"/>
      <c r="FUO175" s="19"/>
      <c r="FUP175" s="18"/>
      <c r="FUQ175" s="19"/>
      <c r="FUR175" s="18"/>
      <c r="FUS175" s="19"/>
      <c r="FUT175" s="18"/>
      <c r="FUU175" s="19"/>
      <c r="FUV175" s="18"/>
      <c r="FUW175" s="19"/>
      <c r="FUX175" s="18"/>
      <c r="FUY175" s="19"/>
      <c r="FUZ175" s="18"/>
      <c r="FVA175" s="19"/>
      <c r="FVB175" s="18"/>
      <c r="FVC175" s="19"/>
      <c r="FVD175" s="18"/>
      <c r="FVE175" s="19"/>
      <c r="FVF175" s="18"/>
      <c r="FVG175" s="19"/>
      <c r="FVH175" s="18"/>
      <c r="FVI175" s="19"/>
      <c r="FVJ175" s="18"/>
      <c r="FVK175" s="19"/>
      <c r="FVL175" s="18"/>
      <c r="FVM175" s="19"/>
      <c r="FVN175" s="18"/>
      <c r="FVO175" s="19"/>
      <c r="FVP175" s="18"/>
      <c r="FVQ175" s="19"/>
      <c r="FVR175" s="18"/>
      <c r="FVS175" s="19"/>
      <c r="FVT175" s="18"/>
      <c r="FVU175" s="19"/>
      <c r="FVV175" s="18"/>
      <c r="FVW175" s="19"/>
      <c r="FVX175" s="18"/>
      <c r="FVY175" s="19"/>
      <c r="FVZ175" s="18"/>
      <c r="FWA175" s="19"/>
      <c r="FWB175" s="18"/>
      <c r="FWC175" s="19"/>
      <c r="FWD175" s="18"/>
      <c r="FWE175" s="19"/>
      <c r="FWF175" s="18"/>
      <c r="FWG175" s="19"/>
      <c r="FWH175" s="18"/>
      <c r="FWI175" s="19"/>
      <c r="FWJ175" s="18"/>
      <c r="FWK175" s="19"/>
      <c r="FWL175" s="18"/>
      <c r="FWM175" s="19"/>
      <c r="FWN175" s="18"/>
      <c r="FWO175" s="19"/>
      <c r="FWP175" s="18"/>
      <c r="FWQ175" s="19"/>
      <c r="FWR175" s="18"/>
      <c r="FWS175" s="19"/>
      <c r="FWT175" s="18"/>
      <c r="FWU175" s="19"/>
      <c r="FWV175" s="18"/>
      <c r="FWW175" s="19"/>
      <c r="FWX175" s="18"/>
      <c r="FWY175" s="19"/>
      <c r="FWZ175" s="18"/>
      <c r="FXA175" s="19"/>
      <c r="FXB175" s="18"/>
      <c r="FXC175" s="19"/>
      <c r="FXD175" s="18"/>
      <c r="FXE175" s="19"/>
      <c r="FXF175" s="18"/>
      <c r="FXG175" s="19"/>
      <c r="FXH175" s="18"/>
      <c r="FXI175" s="19"/>
      <c r="FXJ175" s="18"/>
      <c r="FXK175" s="19"/>
      <c r="FXL175" s="18"/>
      <c r="FXM175" s="19"/>
      <c r="FXN175" s="18"/>
      <c r="FXO175" s="19"/>
      <c r="FXP175" s="18"/>
      <c r="FXQ175" s="19"/>
      <c r="FXR175" s="18"/>
      <c r="FXS175" s="19"/>
      <c r="FXT175" s="18"/>
      <c r="FXU175" s="19"/>
      <c r="FXV175" s="18"/>
      <c r="FXW175" s="19"/>
      <c r="FXX175" s="18"/>
      <c r="FXY175" s="19"/>
      <c r="FXZ175" s="18"/>
      <c r="FYA175" s="19"/>
      <c r="FYB175" s="18"/>
      <c r="FYC175" s="19"/>
      <c r="FYD175" s="18"/>
      <c r="FYE175" s="19"/>
      <c r="FYF175" s="18"/>
      <c r="FYG175" s="19"/>
      <c r="FYH175" s="18"/>
      <c r="FYI175" s="19"/>
      <c r="FYJ175" s="18"/>
      <c r="FYK175" s="19"/>
      <c r="FYL175" s="18"/>
      <c r="FYM175" s="19"/>
      <c r="FYN175" s="18"/>
      <c r="FYO175" s="19"/>
      <c r="FYP175" s="18"/>
      <c r="FYQ175" s="19"/>
      <c r="FYR175" s="18"/>
      <c r="FYS175" s="19"/>
      <c r="FYT175" s="18"/>
      <c r="FYU175" s="19"/>
      <c r="FYV175" s="18"/>
      <c r="FYW175" s="19"/>
      <c r="FYX175" s="18"/>
      <c r="FYY175" s="19"/>
      <c r="FYZ175" s="18"/>
      <c r="FZA175" s="19"/>
      <c r="FZB175" s="18"/>
      <c r="FZC175" s="19"/>
      <c r="FZD175" s="18"/>
      <c r="FZE175" s="19"/>
      <c r="FZF175" s="18"/>
      <c r="FZG175" s="19"/>
      <c r="FZH175" s="18"/>
      <c r="FZI175" s="19"/>
      <c r="FZJ175" s="18"/>
      <c r="FZK175" s="19"/>
      <c r="FZL175" s="18"/>
      <c r="FZM175" s="19"/>
      <c r="FZN175" s="18"/>
      <c r="FZO175" s="19"/>
      <c r="FZP175" s="18"/>
      <c r="FZQ175" s="19"/>
      <c r="FZR175" s="18"/>
      <c r="FZS175" s="19"/>
      <c r="FZT175" s="18"/>
      <c r="FZU175" s="19"/>
      <c r="FZV175" s="18"/>
      <c r="FZW175" s="19"/>
      <c r="FZX175" s="18"/>
      <c r="FZY175" s="19"/>
      <c r="FZZ175" s="18"/>
      <c r="GAA175" s="19"/>
      <c r="GAB175" s="18"/>
      <c r="GAC175" s="19"/>
      <c r="GAD175" s="18"/>
      <c r="GAE175" s="19"/>
      <c r="GAF175" s="18"/>
      <c r="GAG175" s="19"/>
      <c r="GAH175" s="18"/>
      <c r="GAI175" s="19"/>
      <c r="GAJ175" s="18"/>
      <c r="GAK175" s="19"/>
      <c r="GAL175" s="18"/>
      <c r="GAM175" s="19"/>
      <c r="GAN175" s="18"/>
      <c r="GAO175" s="19"/>
      <c r="GAP175" s="18"/>
      <c r="GAQ175" s="19"/>
      <c r="GAR175" s="18"/>
      <c r="GAS175" s="19"/>
      <c r="GAT175" s="18"/>
      <c r="GAU175" s="19"/>
      <c r="GAV175" s="18"/>
      <c r="GAW175" s="19"/>
      <c r="GAX175" s="18"/>
      <c r="GAY175" s="19"/>
      <c r="GAZ175" s="18"/>
      <c r="GBA175" s="19"/>
      <c r="GBB175" s="18"/>
      <c r="GBC175" s="19"/>
      <c r="GBD175" s="18"/>
      <c r="GBE175" s="19"/>
      <c r="GBF175" s="18"/>
      <c r="GBG175" s="19"/>
      <c r="GBH175" s="18"/>
      <c r="GBI175" s="19"/>
      <c r="GBJ175" s="18"/>
      <c r="GBK175" s="19"/>
      <c r="GBL175" s="18"/>
      <c r="GBM175" s="19"/>
      <c r="GBN175" s="18"/>
      <c r="GBO175" s="19"/>
      <c r="GBP175" s="18"/>
      <c r="GBQ175" s="19"/>
      <c r="GBR175" s="18"/>
      <c r="GBS175" s="19"/>
      <c r="GBT175" s="18"/>
      <c r="GBU175" s="19"/>
      <c r="GBV175" s="18"/>
      <c r="GBW175" s="19"/>
      <c r="GBX175" s="18"/>
      <c r="GBY175" s="19"/>
      <c r="GBZ175" s="18"/>
      <c r="GCA175" s="19"/>
      <c r="GCB175" s="18"/>
      <c r="GCC175" s="19"/>
      <c r="GCD175" s="18"/>
      <c r="GCE175" s="19"/>
      <c r="GCF175" s="18"/>
      <c r="GCG175" s="19"/>
      <c r="GCH175" s="18"/>
      <c r="GCI175" s="19"/>
      <c r="GCJ175" s="18"/>
      <c r="GCK175" s="19"/>
      <c r="GCL175" s="18"/>
      <c r="GCM175" s="19"/>
      <c r="GCN175" s="18"/>
      <c r="GCO175" s="19"/>
      <c r="GCP175" s="18"/>
      <c r="GCQ175" s="19"/>
      <c r="GCR175" s="18"/>
      <c r="GCS175" s="19"/>
      <c r="GCT175" s="18"/>
      <c r="GCU175" s="19"/>
      <c r="GCV175" s="18"/>
      <c r="GCW175" s="19"/>
      <c r="GCX175" s="18"/>
      <c r="GCY175" s="19"/>
      <c r="GCZ175" s="18"/>
      <c r="GDA175" s="19"/>
      <c r="GDB175" s="18"/>
      <c r="GDC175" s="19"/>
      <c r="GDD175" s="18"/>
      <c r="GDE175" s="19"/>
      <c r="GDF175" s="18"/>
      <c r="GDG175" s="19"/>
      <c r="GDH175" s="18"/>
      <c r="GDI175" s="19"/>
      <c r="GDJ175" s="18"/>
      <c r="GDK175" s="19"/>
      <c r="GDL175" s="18"/>
      <c r="GDM175" s="19"/>
      <c r="GDN175" s="18"/>
      <c r="GDO175" s="19"/>
      <c r="GDP175" s="18"/>
      <c r="GDQ175" s="19"/>
      <c r="GDR175" s="18"/>
      <c r="GDS175" s="19"/>
      <c r="GDT175" s="18"/>
      <c r="GDU175" s="19"/>
      <c r="GDV175" s="18"/>
      <c r="GDW175" s="19"/>
      <c r="GDX175" s="18"/>
      <c r="GDY175" s="19"/>
      <c r="GDZ175" s="18"/>
      <c r="GEA175" s="19"/>
      <c r="GEB175" s="18"/>
      <c r="GEC175" s="19"/>
      <c r="GED175" s="18"/>
      <c r="GEE175" s="19"/>
      <c r="GEF175" s="18"/>
      <c r="GEG175" s="19"/>
      <c r="GEH175" s="18"/>
      <c r="GEI175" s="19"/>
      <c r="GEJ175" s="18"/>
      <c r="GEK175" s="19"/>
      <c r="GEL175" s="18"/>
      <c r="GEM175" s="19"/>
      <c r="GEN175" s="18"/>
      <c r="GEO175" s="19"/>
      <c r="GEP175" s="18"/>
      <c r="GEQ175" s="19"/>
      <c r="GER175" s="18"/>
      <c r="GES175" s="19"/>
      <c r="GET175" s="18"/>
      <c r="GEU175" s="19"/>
      <c r="GEV175" s="18"/>
      <c r="GEW175" s="19"/>
      <c r="GEX175" s="18"/>
      <c r="GEY175" s="19"/>
      <c r="GEZ175" s="18"/>
      <c r="GFA175" s="19"/>
      <c r="GFB175" s="18"/>
      <c r="GFC175" s="19"/>
      <c r="GFD175" s="18"/>
      <c r="GFE175" s="19"/>
      <c r="GFF175" s="18"/>
      <c r="GFG175" s="19"/>
      <c r="GFH175" s="18"/>
      <c r="GFI175" s="19"/>
      <c r="GFJ175" s="18"/>
      <c r="GFK175" s="19"/>
      <c r="GFL175" s="18"/>
      <c r="GFM175" s="19"/>
      <c r="GFN175" s="18"/>
      <c r="GFO175" s="19"/>
      <c r="GFP175" s="18"/>
      <c r="GFQ175" s="19"/>
      <c r="GFR175" s="18"/>
      <c r="GFS175" s="19"/>
      <c r="GFT175" s="18"/>
      <c r="GFU175" s="19"/>
      <c r="GFV175" s="18"/>
      <c r="GFW175" s="19"/>
      <c r="GFX175" s="18"/>
      <c r="GFY175" s="19"/>
      <c r="GFZ175" s="18"/>
      <c r="GGA175" s="19"/>
      <c r="GGB175" s="18"/>
      <c r="GGC175" s="19"/>
      <c r="GGD175" s="18"/>
      <c r="GGE175" s="19"/>
      <c r="GGF175" s="18"/>
      <c r="GGG175" s="19"/>
      <c r="GGH175" s="18"/>
      <c r="GGI175" s="19"/>
      <c r="GGJ175" s="18"/>
      <c r="GGK175" s="19"/>
      <c r="GGL175" s="18"/>
      <c r="GGM175" s="19"/>
      <c r="GGN175" s="18"/>
      <c r="GGO175" s="19"/>
      <c r="GGP175" s="18"/>
      <c r="GGQ175" s="19"/>
      <c r="GGR175" s="18"/>
      <c r="GGS175" s="19"/>
      <c r="GGT175" s="18"/>
      <c r="GGU175" s="19"/>
      <c r="GGV175" s="18"/>
      <c r="GGW175" s="19"/>
      <c r="GGX175" s="18"/>
      <c r="GGY175" s="19"/>
      <c r="GGZ175" s="18"/>
      <c r="GHA175" s="19"/>
      <c r="GHB175" s="18"/>
      <c r="GHC175" s="19"/>
      <c r="GHD175" s="18"/>
      <c r="GHE175" s="19"/>
      <c r="GHF175" s="18"/>
      <c r="GHG175" s="19"/>
      <c r="GHH175" s="18"/>
      <c r="GHI175" s="19"/>
      <c r="GHJ175" s="18"/>
      <c r="GHK175" s="19"/>
      <c r="GHL175" s="18"/>
      <c r="GHM175" s="19"/>
      <c r="GHN175" s="18"/>
      <c r="GHO175" s="19"/>
      <c r="GHP175" s="18"/>
      <c r="GHQ175" s="19"/>
      <c r="GHR175" s="18"/>
      <c r="GHS175" s="19"/>
      <c r="GHT175" s="18"/>
      <c r="GHU175" s="19"/>
      <c r="GHV175" s="18"/>
      <c r="GHW175" s="19"/>
      <c r="GHX175" s="18"/>
      <c r="GHY175" s="19"/>
      <c r="GHZ175" s="18"/>
      <c r="GIA175" s="19"/>
      <c r="GIB175" s="18"/>
      <c r="GIC175" s="19"/>
      <c r="GID175" s="18"/>
      <c r="GIE175" s="19"/>
      <c r="GIF175" s="18"/>
      <c r="GIG175" s="19"/>
      <c r="GIH175" s="18"/>
      <c r="GII175" s="19"/>
      <c r="GIJ175" s="18"/>
      <c r="GIK175" s="19"/>
      <c r="GIL175" s="18"/>
      <c r="GIM175" s="19"/>
      <c r="GIN175" s="18"/>
      <c r="GIO175" s="19"/>
      <c r="GIP175" s="18"/>
      <c r="GIQ175" s="19"/>
      <c r="GIR175" s="18"/>
      <c r="GIS175" s="19"/>
      <c r="GIT175" s="18"/>
      <c r="GIU175" s="19"/>
      <c r="GIV175" s="18"/>
      <c r="GIW175" s="19"/>
      <c r="GIX175" s="18"/>
      <c r="GIY175" s="19"/>
      <c r="GIZ175" s="18"/>
      <c r="GJA175" s="19"/>
      <c r="GJB175" s="18"/>
      <c r="GJC175" s="19"/>
      <c r="GJD175" s="18"/>
      <c r="GJE175" s="19"/>
      <c r="GJF175" s="18"/>
      <c r="GJG175" s="19"/>
      <c r="GJH175" s="18"/>
      <c r="GJI175" s="19"/>
      <c r="GJJ175" s="18"/>
      <c r="GJK175" s="19"/>
      <c r="GJL175" s="18"/>
      <c r="GJM175" s="19"/>
      <c r="GJN175" s="18"/>
      <c r="GJO175" s="19"/>
      <c r="GJP175" s="18"/>
      <c r="GJQ175" s="19"/>
      <c r="GJR175" s="18"/>
      <c r="GJS175" s="19"/>
      <c r="GJT175" s="18"/>
      <c r="GJU175" s="19"/>
      <c r="GJV175" s="18"/>
      <c r="GJW175" s="19"/>
      <c r="GJX175" s="18"/>
      <c r="GJY175" s="19"/>
      <c r="GJZ175" s="18"/>
      <c r="GKA175" s="19"/>
      <c r="GKB175" s="18"/>
      <c r="GKC175" s="19"/>
      <c r="GKD175" s="18"/>
      <c r="GKE175" s="19"/>
      <c r="GKF175" s="18"/>
      <c r="GKG175" s="19"/>
      <c r="GKH175" s="18"/>
      <c r="GKI175" s="19"/>
      <c r="GKJ175" s="18"/>
      <c r="GKK175" s="19"/>
      <c r="GKL175" s="18"/>
      <c r="GKM175" s="19"/>
      <c r="GKN175" s="18"/>
      <c r="GKO175" s="19"/>
      <c r="GKP175" s="18"/>
      <c r="GKQ175" s="19"/>
      <c r="GKR175" s="18"/>
      <c r="GKS175" s="19"/>
      <c r="GKT175" s="18"/>
      <c r="GKU175" s="19"/>
      <c r="GKV175" s="18"/>
      <c r="GKW175" s="19"/>
      <c r="GKX175" s="18"/>
      <c r="GKY175" s="19"/>
      <c r="GKZ175" s="18"/>
      <c r="GLA175" s="19"/>
      <c r="GLB175" s="18"/>
      <c r="GLC175" s="19"/>
      <c r="GLD175" s="18"/>
      <c r="GLE175" s="19"/>
      <c r="GLF175" s="18"/>
      <c r="GLG175" s="19"/>
      <c r="GLH175" s="18"/>
      <c r="GLI175" s="19"/>
      <c r="GLJ175" s="18"/>
      <c r="GLK175" s="19"/>
      <c r="GLL175" s="18"/>
      <c r="GLM175" s="19"/>
      <c r="GLN175" s="18"/>
      <c r="GLO175" s="19"/>
      <c r="GLP175" s="18"/>
      <c r="GLQ175" s="19"/>
      <c r="GLR175" s="18"/>
      <c r="GLS175" s="19"/>
      <c r="GLT175" s="18"/>
      <c r="GLU175" s="19"/>
      <c r="GLV175" s="18"/>
      <c r="GLW175" s="19"/>
      <c r="GLX175" s="18"/>
      <c r="GLY175" s="19"/>
      <c r="GLZ175" s="18"/>
      <c r="GMA175" s="19"/>
      <c r="GMB175" s="18"/>
      <c r="GMC175" s="19"/>
      <c r="GMD175" s="18"/>
      <c r="GME175" s="19"/>
      <c r="GMF175" s="18"/>
      <c r="GMG175" s="19"/>
      <c r="GMH175" s="18"/>
      <c r="GMI175" s="19"/>
      <c r="GMJ175" s="18"/>
      <c r="GMK175" s="19"/>
      <c r="GML175" s="18"/>
      <c r="GMM175" s="19"/>
      <c r="GMN175" s="18"/>
      <c r="GMO175" s="19"/>
      <c r="GMP175" s="18"/>
      <c r="GMQ175" s="19"/>
      <c r="GMR175" s="18"/>
      <c r="GMS175" s="19"/>
      <c r="GMT175" s="18"/>
      <c r="GMU175" s="19"/>
      <c r="GMV175" s="18"/>
      <c r="GMW175" s="19"/>
      <c r="GMX175" s="18"/>
      <c r="GMY175" s="19"/>
      <c r="GMZ175" s="18"/>
      <c r="GNA175" s="19"/>
      <c r="GNB175" s="18"/>
      <c r="GNC175" s="19"/>
      <c r="GND175" s="18"/>
      <c r="GNE175" s="19"/>
      <c r="GNF175" s="18"/>
      <c r="GNG175" s="19"/>
      <c r="GNH175" s="18"/>
      <c r="GNI175" s="19"/>
      <c r="GNJ175" s="18"/>
      <c r="GNK175" s="19"/>
      <c r="GNL175" s="18"/>
      <c r="GNM175" s="19"/>
      <c r="GNN175" s="18"/>
      <c r="GNO175" s="19"/>
      <c r="GNP175" s="18"/>
      <c r="GNQ175" s="19"/>
      <c r="GNR175" s="18"/>
      <c r="GNS175" s="19"/>
      <c r="GNT175" s="18"/>
      <c r="GNU175" s="19"/>
      <c r="GNV175" s="18"/>
      <c r="GNW175" s="19"/>
      <c r="GNX175" s="18"/>
      <c r="GNY175" s="19"/>
      <c r="GNZ175" s="18"/>
      <c r="GOA175" s="19"/>
      <c r="GOB175" s="18"/>
      <c r="GOC175" s="19"/>
      <c r="GOD175" s="18"/>
      <c r="GOE175" s="19"/>
      <c r="GOF175" s="18"/>
      <c r="GOG175" s="19"/>
      <c r="GOH175" s="18"/>
      <c r="GOI175" s="19"/>
      <c r="GOJ175" s="18"/>
      <c r="GOK175" s="19"/>
      <c r="GOL175" s="18"/>
      <c r="GOM175" s="19"/>
      <c r="GON175" s="18"/>
      <c r="GOO175" s="19"/>
      <c r="GOP175" s="18"/>
      <c r="GOQ175" s="19"/>
      <c r="GOR175" s="18"/>
      <c r="GOS175" s="19"/>
      <c r="GOT175" s="18"/>
      <c r="GOU175" s="19"/>
      <c r="GOV175" s="18"/>
      <c r="GOW175" s="19"/>
      <c r="GOX175" s="18"/>
      <c r="GOY175" s="19"/>
      <c r="GOZ175" s="18"/>
      <c r="GPA175" s="19"/>
      <c r="GPB175" s="18"/>
      <c r="GPC175" s="19"/>
      <c r="GPD175" s="18"/>
      <c r="GPE175" s="19"/>
      <c r="GPF175" s="18"/>
      <c r="GPG175" s="19"/>
      <c r="GPH175" s="18"/>
      <c r="GPI175" s="19"/>
      <c r="GPJ175" s="18"/>
      <c r="GPK175" s="19"/>
      <c r="GPL175" s="18"/>
      <c r="GPM175" s="19"/>
      <c r="GPN175" s="18"/>
      <c r="GPO175" s="19"/>
      <c r="GPP175" s="18"/>
      <c r="GPQ175" s="19"/>
      <c r="GPR175" s="18"/>
      <c r="GPS175" s="19"/>
      <c r="GPT175" s="18"/>
      <c r="GPU175" s="19"/>
      <c r="GPV175" s="18"/>
      <c r="GPW175" s="19"/>
      <c r="GPX175" s="18"/>
      <c r="GPY175" s="19"/>
      <c r="GPZ175" s="18"/>
      <c r="GQA175" s="19"/>
      <c r="GQB175" s="18"/>
      <c r="GQC175" s="19"/>
      <c r="GQD175" s="18"/>
      <c r="GQE175" s="19"/>
      <c r="GQF175" s="18"/>
      <c r="GQG175" s="19"/>
      <c r="GQH175" s="18"/>
      <c r="GQI175" s="19"/>
      <c r="GQJ175" s="18"/>
      <c r="GQK175" s="19"/>
      <c r="GQL175" s="18"/>
      <c r="GQM175" s="19"/>
      <c r="GQN175" s="18"/>
      <c r="GQO175" s="19"/>
      <c r="GQP175" s="18"/>
      <c r="GQQ175" s="19"/>
      <c r="GQR175" s="18"/>
      <c r="GQS175" s="19"/>
      <c r="GQT175" s="18"/>
      <c r="GQU175" s="19"/>
      <c r="GQV175" s="18"/>
      <c r="GQW175" s="19"/>
      <c r="GQX175" s="18"/>
      <c r="GQY175" s="19"/>
      <c r="GQZ175" s="18"/>
      <c r="GRA175" s="19"/>
      <c r="GRB175" s="18"/>
      <c r="GRC175" s="19"/>
      <c r="GRD175" s="18"/>
      <c r="GRE175" s="19"/>
      <c r="GRF175" s="18"/>
      <c r="GRG175" s="19"/>
      <c r="GRH175" s="18"/>
      <c r="GRI175" s="19"/>
      <c r="GRJ175" s="18"/>
      <c r="GRK175" s="19"/>
      <c r="GRL175" s="18"/>
      <c r="GRM175" s="19"/>
      <c r="GRN175" s="18"/>
      <c r="GRO175" s="19"/>
      <c r="GRP175" s="18"/>
      <c r="GRQ175" s="19"/>
      <c r="GRR175" s="18"/>
      <c r="GRS175" s="19"/>
      <c r="GRT175" s="18"/>
      <c r="GRU175" s="19"/>
      <c r="GRV175" s="18"/>
      <c r="GRW175" s="19"/>
      <c r="GRX175" s="18"/>
      <c r="GRY175" s="19"/>
      <c r="GRZ175" s="18"/>
      <c r="GSA175" s="19"/>
      <c r="GSB175" s="18"/>
      <c r="GSC175" s="19"/>
      <c r="GSD175" s="18"/>
      <c r="GSE175" s="19"/>
      <c r="GSF175" s="18"/>
      <c r="GSG175" s="19"/>
      <c r="GSH175" s="18"/>
      <c r="GSI175" s="19"/>
      <c r="GSJ175" s="18"/>
      <c r="GSK175" s="19"/>
      <c r="GSL175" s="18"/>
      <c r="GSM175" s="19"/>
      <c r="GSN175" s="18"/>
      <c r="GSO175" s="19"/>
      <c r="GSP175" s="18"/>
      <c r="GSQ175" s="19"/>
      <c r="GSR175" s="18"/>
      <c r="GSS175" s="19"/>
      <c r="GST175" s="18"/>
      <c r="GSU175" s="19"/>
      <c r="GSV175" s="18"/>
      <c r="GSW175" s="19"/>
      <c r="GSX175" s="18"/>
      <c r="GSY175" s="19"/>
      <c r="GSZ175" s="18"/>
      <c r="GTA175" s="19"/>
      <c r="GTB175" s="18"/>
      <c r="GTC175" s="19"/>
      <c r="GTD175" s="18"/>
      <c r="GTE175" s="19"/>
      <c r="GTF175" s="18"/>
      <c r="GTG175" s="19"/>
      <c r="GTH175" s="18"/>
      <c r="GTI175" s="19"/>
      <c r="GTJ175" s="18"/>
      <c r="GTK175" s="19"/>
      <c r="GTL175" s="18"/>
      <c r="GTM175" s="19"/>
      <c r="GTN175" s="18"/>
      <c r="GTO175" s="19"/>
      <c r="GTP175" s="18"/>
      <c r="GTQ175" s="19"/>
      <c r="GTR175" s="18"/>
      <c r="GTS175" s="19"/>
      <c r="GTT175" s="18"/>
      <c r="GTU175" s="19"/>
      <c r="GTV175" s="18"/>
      <c r="GTW175" s="19"/>
      <c r="GTX175" s="18"/>
      <c r="GTY175" s="19"/>
      <c r="GTZ175" s="18"/>
      <c r="GUA175" s="19"/>
      <c r="GUB175" s="18"/>
      <c r="GUC175" s="19"/>
      <c r="GUD175" s="18"/>
      <c r="GUE175" s="19"/>
      <c r="GUF175" s="18"/>
      <c r="GUG175" s="19"/>
      <c r="GUH175" s="18"/>
      <c r="GUI175" s="19"/>
      <c r="GUJ175" s="18"/>
      <c r="GUK175" s="19"/>
      <c r="GUL175" s="18"/>
      <c r="GUM175" s="19"/>
      <c r="GUN175" s="18"/>
      <c r="GUO175" s="19"/>
      <c r="GUP175" s="18"/>
      <c r="GUQ175" s="19"/>
      <c r="GUR175" s="18"/>
      <c r="GUS175" s="19"/>
      <c r="GUT175" s="18"/>
      <c r="GUU175" s="19"/>
      <c r="GUV175" s="18"/>
      <c r="GUW175" s="19"/>
      <c r="GUX175" s="18"/>
      <c r="GUY175" s="19"/>
      <c r="GUZ175" s="18"/>
      <c r="GVA175" s="19"/>
      <c r="GVB175" s="18"/>
      <c r="GVC175" s="19"/>
      <c r="GVD175" s="18"/>
      <c r="GVE175" s="19"/>
      <c r="GVF175" s="18"/>
      <c r="GVG175" s="19"/>
      <c r="GVH175" s="18"/>
      <c r="GVI175" s="19"/>
      <c r="GVJ175" s="18"/>
      <c r="GVK175" s="19"/>
      <c r="GVL175" s="18"/>
      <c r="GVM175" s="19"/>
      <c r="GVN175" s="18"/>
      <c r="GVO175" s="19"/>
      <c r="GVP175" s="18"/>
      <c r="GVQ175" s="19"/>
      <c r="GVR175" s="18"/>
      <c r="GVS175" s="19"/>
      <c r="GVT175" s="18"/>
      <c r="GVU175" s="19"/>
      <c r="GVV175" s="18"/>
      <c r="GVW175" s="19"/>
      <c r="GVX175" s="18"/>
      <c r="GVY175" s="19"/>
      <c r="GVZ175" s="18"/>
      <c r="GWA175" s="19"/>
      <c r="GWB175" s="18"/>
      <c r="GWC175" s="19"/>
      <c r="GWD175" s="18"/>
      <c r="GWE175" s="19"/>
      <c r="GWF175" s="18"/>
      <c r="GWG175" s="19"/>
      <c r="GWH175" s="18"/>
      <c r="GWI175" s="19"/>
      <c r="GWJ175" s="18"/>
      <c r="GWK175" s="19"/>
      <c r="GWL175" s="18"/>
      <c r="GWM175" s="19"/>
      <c r="GWN175" s="18"/>
      <c r="GWO175" s="19"/>
      <c r="GWP175" s="18"/>
      <c r="GWQ175" s="19"/>
      <c r="GWR175" s="18"/>
      <c r="GWS175" s="19"/>
      <c r="GWT175" s="18"/>
      <c r="GWU175" s="19"/>
      <c r="GWV175" s="18"/>
      <c r="GWW175" s="19"/>
      <c r="GWX175" s="18"/>
      <c r="GWY175" s="19"/>
      <c r="GWZ175" s="18"/>
      <c r="GXA175" s="19"/>
      <c r="GXB175" s="18"/>
      <c r="GXC175" s="19"/>
      <c r="GXD175" s="18"/>
      <c r="GXE175" s="19"/>
      <c r="GXF175" s="18"/>
      <c r="GXG175" s="19"/>
      <c r="GXH175" s="18"/>
      <c r="GXI175" s="19"/>
      <c r="GXJ175" s="18"/>
      <c r="GXK175" s="19"/>
      <c r="GXL175" s="18"/>
      <c r="GXM175" s="19"/>
      <c r="GXN175" s="18"/>
      <c r="GXO175" s="19"/>
      <c r="GXP175" s="18"/>
      <c r="GXQ175" s="19"/>
      <c r="GXR175" s="18"/>
      <c r="GXS175" s="19"/>
      <c r="GXT175" s="18"/>
      <c r="GXU175" s="19"/>
      <c r="GXV175" s="18"/>
      <c r="GXW175" s="19"/>
      <c r="GXX175" s="18"/>
      <c r="GXY175" s="19"/>
      <c r="GXZ175" s="18"/>
      <c r="GYA175" s="19"/>
      <c r="GYB175" s="18"/>
      <c r="GYC175" s="19"/>
      <c r="GYD175" s="18"/>
      <c r="GYE175" s="19"/>
      <c r="GYF175" s="18"/>
      <c r="GYG175" s="19"/>
      <c r="GYH175" s="18"/>
      <c r="GYI175" s="19"/>
      <c r="GYJ175" s="18"/>
      <c r="GYK175" s="19"/>
      <c r="GYL175" s="18"/>
      <c r="GYM175" s="19"/>
      <c r="GYN175" s="18"/>
      <c r="GYO175" s="19"/>
      <c r="GYP175" s="18"/>
      <c r="GYQ175" s="19"/>
      <c r="GYR175" s="18"/>
      <c r="GYS175" s="19"/>
      <c r="GYT175" s="18"/>
      <c r="GYU175" s="19"/>
      <c r="GYV175" s="18"/>
      <c r="GYW175" s="19"/>
      <c r="GYX175" s="18"/>
      <c r="GYY175" s="19"/>
      <c r="GYZ175" s="18"/>
      <c r="GZA175" s="19"/>
      <c r="GZB175" s="18"/>
      <c r="GZC175" s="19"/>
      <c r="GZD175" s="18"/>
      <c r="GZE175" s="19"/>
      <c r="GZF175" s="18"/>
      <c r="GZG175" s="19"/>
      <c r="GZH175" s="18"/>
      <c r="GZI175" s="19"/>
      <c r="GZJ175" s="18"/>
      <c r="GZK175" s="19"/>
      <c r="GZL175" s="18"/>
      <c r="GZM175" s="19"/>
      <c r="GZN175" s="18"/>
      <c r="GZO175" s="19"/>
      <c r="GZP175" s="18"/>
      <c r="GZQ175" s="19"/>
      <c r="GZR175" s="18"/>
      <c r="GZS175" s="19"/>
      <c r="GZT175" s="18"/>
      <c r="GZU175" s="19"/>
      <c r="GZV175" s="18"/>
      <c r="GZW175" s="19"/>
      <c r="GZX175" s="18"/>
      <c r="GZY175" s="19"/>
      <c r="GZZ175" s="18"/>
      <c r="HAA175" s="19"/>
      <c r="HAB175" s="18"/>
      <c r="HAC175" s="19"/>
      <c r="HAD175" s="18"/>
      <c r="HAE175" s="19"/>
      <c r="HAF175" s="18"/>
      <c r="HAG175" s="19"/>
      <c r="HAH175" s="18"/>
      <c r="HAI175" s="19"/>
      <c r="HAJ175" s="18"/>
      <c r="HAK175" s="19"/>
      <c r="HAL175" s="18"/>
      <c r="HAM175" s="19"/>
      <c r="HAN175" s="18"/>
      <c r="HAO175" s="19"/>
      <c r="HAP175" s="18"/>
      <c r="HAQ175" s="19"/>
      <c r="HAR175" s="18"/>
      <c r="HAS175" s="19"/>
      <c r="HAT175" s="18"/>
      <c r="HAU175" s="19"/>
      <c r="HAV175" s="18"/>
      <c r="HAW175" s="19"/>
      <c r="HAX175" s="18"/>
      <c r="HAY175" s="19"/>
      <c r="HAZ175" s="18"/>
      <c r="HBA175" s="19"/>
      <c r="HBB175" s="18"/>
      <c r="HBC175" s="19"/>
      <c r="HBD175" s="18"/>
      <c r="HBE175" s="19"/>
      <c r="HBF175" s="18"/>
      <c r="HBG175" s="19"/>
      <c r="HBH175" s="18"/>
      <c r="HBI175" s="19"/>
      <c r="HBJ175" s="18"/>
      <c r="HBK175" s="19"/>
      <c r="HBL175" s="18"/>
      <c r="HBM175" s="19"/>
      <c r="HBN175" s="18"/>
      <c r="HBO175" s="19"/>
      <c r="HBP175" s="18"/>
      <c r="HBQ175" s="19"/>
      <c r="HBR175" s="18"/>
      <c r="HBS175" s="19"/>
      <c r="HBT175" s="18"/>
      <c r="HBU175" s="19"/>
      <c r="HBV175" s="18"/>
      <c r="HBW175" s="19"/>
      <c r="HBX175" s="18"/>
      <c r="HBY175" s="19"/>
      <c r="HBZ175" s="18"/>
      <c r="HCA175" s="19"/>
      <c r="HCB175" s="18"/>
      <c r="HCC175" s="19"/>
      <c r="HCD175" s="18"/>
      <c r="HCE175" s="19"/>
      <c r="HCF175" s="18"/>
      <c r="HCG175" s="19"/>
      <c r="HCH175" s="18"/>
      <c r="HCI175" s="19"/>
      <c r="HCJ175" s="18"/>
      <c r="HCK175" s="19"/>
      <c r="HCL175" s="18"/>
      <c r="HCM175" s="19"/>
      <c r="HCN175" s="18"/>
      <c r="HCO175" s="19"/>
      <c r="HCP175" s="18"/>
      <c r="HCQ175" s="19"/>
      <c r="HCR175" s="18"/>
      <c r="HCS175" s="19"/>
      <c r="HCT175" s="18"/>
      <c r="HCU175" s="19"/>
      <c r="HCV175" s="18"/>
      <c r="HCW175" s="19"/>
      <c r="HCX175" s="18"/>
      <c r="HCY175" s="19"/>
      <c r="HCZ175" s="18"/>
      <c r="HDA175" s="19"/>
      <c r="HDB175" s="18"/>
      <c r="HDC175" s="19"/>
      <c r="HDD175" s="18"/>
      <c r="HDE175" s="19"/>
      <c r="HDF175" s="18"/>
      <c r="HDG175" s="19"/>
      <c r="HDH175" s="18"/>
      <c r="HDI175" s="19"/>
      <c r="HDJ175" s="18"/>
      <c r="HDK175" s="19"/>
      <c r="HDL175" s="18"/>
      <c r="HDM175" s="19"/>
      <c r="HDN175" s="18"/>
      <c r="HDO175" s="19"/>
      <c r="HDP175" s="18"/>
      <c r="HDQ175" s="19"/>
      <c r="HDR175" s="18"/>
      <c r="HDS175" s="19"/>
      <c r="HDT175" s="18"/>
      <c r="HDU175" s="19"/>
      <c r="HDV175" s="18"/>
      <c r="HDW175" s="19"/>
      <c r="HDX175" s="18"/>
      <c r="HDY175" s="19"/>
      <c r="HDZ175" s="18"/>
      <c r="HEA175" s="19"/>
      <c r="HEB175" s="18"/>
      <c r="HEC175" s="19"/>
      <c r="HED175" s="18"/>
      <c r="HEE175" s="19"/>
      <c r="HEF175" s="18"/>
      <c r="HEG175" s="19"/>
      <c r="HEH175" s="18"/>
      <c r="HEI175" s="19"/>
      <c r="HEJ175" s="18"/>
      <c r="HEK175" s="19"/>
      <c r="HEL175" s="18"/>
      <c r="HEM175" s="19"/>
      <c r="HEN175" s="18"/>
      <c r="HEO175" s="19"/>
      <c r="HEP175" s="18"/>
      <c r="HEQ175" s="19"/>
      <c r="HER175" s="18"/>
      <c r="HES175" s="19"/>
      <c r="HET175" s="18"/>
      <c r="HEU175" s="19"/>
      <c r="HEV175" s="18"/>
      <c r="HEW175" s="19"/>
      <c r="HEX175" s="18"/>
      <c r="HEY175" s="19"/>
      <c r="HEZ175" s="18"/>
      <c r="HFA175" s="19"/>
      <c r="HFB175" s="18"/>
      <c r="HFC175" s="19"/>
      <c r="HFD175" s="18"/>
      <c r="HFE175" s="19"/>
      <c r="HFF175" s="18"/>
      <c r="HFG175" s="19"/>
      <c r="HFH175" s="18"/>
      <c r="HFI175" s="19"/>
      <c r="HFJ175" s="18"/>
      <c r="HFK175" s="19"/>
      <c r="HFL175" s="18"/>
      <c r="HFM175" s="19"/>
      <c r="HFN175" s="18"/>
      <c r="HFO175" s="19"/>
      <c r="HFP175" s="18"/>
      <c r="HFQ175" s="19"/>
      <c r="HFR175" s="18"/>
      <c r="HFS175" s="19"/>
      <c r="HFT175" s="18"/>
      <c r="HFU175" s="19"/>
      <c r="HFV175" s="18"/>
      <c r="HFW175" s="19"/>
      <c r="HFX175" s="18"/>
      <c r="HFY175" s="19"/>
      <c r="HFZ175" s="18"/>
      <c r="HGA175" s="19"/>
      <c r="HGB175" s="18"/>
      <c r="HGC175" s="19"/>
      <c r="HGD175" s="18"/>
      <c r="HGE175" s="19"/>
      <c r="HGF175" s="18"/>
      <c r="HGG175" s="19"/>
      <c r="HGH175" s="18"/>
      <c r="HGI175" s="19"/>
      <c r="HGJ175" s="18"/>
      <c r="HGK175" s="19"/>
      <c r="HGL175" s="18"/>
      <c r="HGM175" s="19"/>
      <c r="HGN175" s="18"/>
      <c r="HGO175" s="19"/>
      <c r="HGP175" s="18"/>
      <c r="HGQ175" s="19"/>
      <c r="HGR175" s="18"/>
      <c r="HGS175" s="19"/>
      <c r="HGT175" s="18"/>
      <c r="HGU175" s="19"/>
      <c r="HGV175" s="18"/>
      <c r="HGW175" s="19"/>
      <c r="HGX175" s="18"/>
      <c r="HGY175" s="19"/>
      <c r="HGZ175" s="18"/>
      <c r="HHA175" s="19"/>
      <c r="HHB175" s="18"/>
      <c r="HHC175" s="19"/>
      <c r="HHD175" s="18"/>
      <c r="HHE175" s="19"/>
      <c r="HHF175" s="18"/>
      <c r="HHG175" s="19"/>
      <c r="HHH175" s="18"/>
      <c r="HHI175" s="19"/>
      <c r="HHJ175" s="18"/>
      <c r="HHK175" s="19"/>
      <c r="HHL175" s="18"/>
      <c r="HHM175" s="19"/>
      <c r="HHN175" s="18"/>
      <c r="HHO175" s="19"/>
      <c r="HHP175" s="18"/>
      <c r="HHQ175" s="19"/>
      <c r="HHR175" s="18"/>
      <c r="HHS175" s="19"/>
      <c r="HHT175" s="18"/>
      <c r="HHU175" s="19"/>
      <c r="HHV175" s="18"/>
      <c r="HHW175" s="19"/>
      <c r="HHX175" s="18"/>
      <c r="HHY175" s="19"/>
      <c r="HHZ175" s="18"/>
      <c r="HIA175" s="19"/>
      <c r="HIB175" s="18"/>
      <c r="HIC175" s="19"/>
      <c r="HID175" s="18"/>
      <c r="HIE175" s="19"/>
      <c r="HIF175" s="18"/>
      <c r="HIG175" s="19"/>
      <c r="HIH175" s="18"/>
      <c r="HII175" s="19"/>
      <c r="HIJ175" s="18"/>
      <c r="HIK175" s="19"/>
      <c r="HIL175" s="18"/>
      <c r="HIM175" s="19"/>
      <c r="HIN175" s="18"/>
      <c r="HIO175" s="19"/>
      <c r="HIP175" s="18"/>
      <c r="HIQ175" s="19"/>
      <c r="HIR175" s="18"/>
      <c r="HIS175" s="19"/>
      <c r="HIT175" s="18"/>
      <c r="HIU175" s="19"/>
      <c r="HIV175" s="18"/>
      <c r="HIW175" s="19"/>
      <c r="HIX175" s="18"/>
      <c r="HIY175" s="19"/>
      <c r="HIZ175" s="18"/>
      <c r="HJA175" s="19"/>
      <c r="HJB175" s="18"/>
      <c r="HJC175" s="19"/>
      <c r="HJD175" s="18"/>
      <c r="HJE175" s="19"/>
      <c r="HJF175" s="18"/>
      <c r="HJG175" s="19"/>
      <c r="HJH175" s="18"/>
      <c r="HJI175" s="19"/>
      <c r="HJJ175" s="18"/>
      <c r="HJK175" s="19"/>
      <c r="HJL175" s="18"/>
      <c r="HJM175" s="19"/>
      <c r="HJN175" s="18"/>
      <c r="HJO175" s="19"/>
      <c r="HJP175" s="18"/>
      <c r="HJQ175" s="19"/>
      <c r="HJR175" s="18"/>
      <c r="HJS175" s="19"/>
      <c r="HJT175" s="18"/>
      <c r="HJU175" s="19"/>
      <c r="HJV175" s="18"/>
      <c r="HJW175" s="19"/>
      <c r="HJX175" s="18"/>
      <c r="HJY175" s="19"/>
      <c r="HJZ175" s="18"/>
      <c r="HKA175" s="19"/>
      <c r="HKB175" s="18"/>
      <c r="HKC175" s="19"/>
      <c r="HKD175" s="18"/>
      <c r="HKE175" s="19"/>
      <c r="HKF175" s="18"/>
      <c r="HKG175" s="19"/>
      <c r="HKH175" s="18"/>
      <c r="HKI175" s="19"/>
      <c r="HKJ175" s="18"/>
      <c r="HKK175" s="19"/>
      <c r="HKL175" s="18"/>
      <c r="HKM175" s="19"/>
      <c r="HKN175" s="18"/>
      <c r="HKO175" s="19"/>
      <c r="HKP175" s="18"/>
      <c r="HKQ175" s="19"/>
      <c r="HKR175" s="18"/>
      <c r="HKS175" s="19"/>
      <c r="HKT175" s="18"/>
      <c r="HKU175" s="19"/>
      <c r="HKV175" s="18"/>
      <c r="HKW175" s="19"/>
      <c r="HKX175" s="18"/>
      <c r="HKY175" s="19"/>
      <c r="HKZ175" s="18"/>
      <c r="HLA175" s="19"/>
      <c r="HLB175" s="18"/>
      <c r="HLC175" s="19"/>
      <c r="HLD175" s="18"/>
      <c r="HLE175" s="19"/>
      <c r="HLF175" s="18"/>
      <c r="HLG175" s="19"/>
      <c r="HLH175" s="18"/>
      <c r="HLI175" s="19"/>
      <c r="HLJ175" s="18"/>
      <c r="HLK175" s="19"/>
      <c r="HLL175" s="18"/>
      <c r="HLM175" s="19"/>
      <c r="HLN175" s="18"/>
      <c r="HLO175" s="19"/>
      <c r="HLP175" s="18"/>
      <c r="HLQ175" s="19"/>
      <c r="HLR175" s="18"/>
      <c r="HLS175" s="19"/>
      <c r="HLT175" s="18"/>
      <c r="HLU175" s="19"/>
      <c r="HLV175" s="18"/>
      <c r="HLW175" s="19"/>
      <c r="HLX175" s="18"/>
      <c r="HLY175" s="19"/>
      <c r="HLZ175" s="18"/>
      <c r="HMA175" s="19"/>
      <c r="HMB175" s="18"/>
      <c r="HMC175" s="19"/>
      <c r="HMD175" s="18"/>
      <c r="HME175" s="19"/>
      <c r="HMF175" s="18"/>
      <c r="HMG175" s="19"/>
      <c r="HMH175" s="18"/>
      <c r="HMI175" s="19"/>
      <c r="HMJ175" s="18"/>
      <c r="HMK175" s="19"/>
      <c r="HML175" s="18"/>
      <c r="HMM175" s="19"/>
      <c r="HMN175" s="18"/>
      <c r="HMO175" s="19"/>
      <c r="HMP175" s="18"/>
      <c r="HMQ175" s="19"/>
      <c r="HMR175" s="18"/>
      <c r="HMS175" s="19"/>
      <c r="HMT175" s="18"/>
      <c r="HMU175" s="19"/>
      <c r="HMV175" s="18"/>
      <c r="HMW175" s="19"/>
      <c r="HMX175" s="18"/>
      <c r="HMY175" s="19"/>
      <c r="HMZ175" s="18"/>
      <c r="HNA175" s="19"/>
      <c r="HNB175" s="18"/>
      <c r="HNC175" s="19"/>
      <c r="HND175" s="18"/>
      <c r="HNE175" s="19"/>
      <c r="HNF175" s="18"/>
      <c r="HNG175" s="19"/>
      <c r="HNH175" s="18"/>
      <c r="HNI175" s="19"/>
      <c r="HNJ175" s="18"/>
      <c r="HNK175" s="19"/>
      <c r="HNL175" s="18"/>
      <c r="HNM175" s="19"/>
      <c r="HNN175" s="18"/>
      <c r="HNO175" s="19"/>
      <c r="HNP175" s="18"/>
      <c r="HNQ175" s="19"/>
      <c r="HNR175" s="18"/>
      <c r="HNS175" s="19"/>
      <c r="HNT175" s="18"/>
      <c r="HNU175" s="19"/>
      <c r="HNV175" s="18"/>
      <c r="HNW175" s="19"/>
      <c r="HNX175" s="18"/>
      <c r="HNY175" s="19"/>
      <c r="HNZ175" s="18"/>
      <c r="HOA175" s="19"/>
      <c r="HOB175" s="18"/>
      <c r="HOC175" s="19"/>
      <c r="HOD175" s="18"/>
      <c r="HOE175" s="19"/>
      <c r="HOF175" s="18"/>
      <c r="HOG175" s="19"/>
      <c r="HOH175" s="18"/>
      <c r="HOI175" s="19"/>
      <c r="HOJ175" s="18"/>
      <c r="HOK175" s="19"/>
      <c r="HOL175" s="18"/>
      <c r="HOM175" s="19"/>
      <c r="HON175" s="18"/>
      <c r="HOO175" s="19"/>
      <c r="HOP175" s="18"/>
      <c r="HOQ175" s="19"/>
      <c r="HOR175" s="18"/>
      <c r="HOS175" s="19"/>
      <c r="HOT175" s="18"/>
      <c r="HOU175" s="19"/>
      <c r="HOV175" s="18"/>
      <c r="HOW175" s="19"/>
      <c r="HOX175" s="18"/>
      <c r="HOY175" s="19"/>
      <c r="HOZ175" s="18"/>
      <c r="HPA175" s="19"/>
      <c r="HPB175" s="18"/>
      <c r="HPC175" s="19"/>
      <c r="HPD175" s="18"/>
      <c r="HPE175" s="19"/>
      <c r="HPF175" s="18"/>
      <c r="HPG175" s="19"/>
      <c r="HPH175" s="18"/>
      <c r="HPI175" s="19"/>
      <c r="HPJ175" s="18"/>
      <c r="HPK175" s="19"/>
      <c r="HPL175" s="18"/>
      <c r="HPM175" s="19"/>
      <c r="HPN175" s="18"/>
      <c r="HPO175" s="19"/>
      <c r="HPP175" s="18"/>
      <c r="HPQ175" s="19"/>
      <c r="HPR175" s="18"/>
      <c r="HPS175" s="19"/>
      <c r="HPT175" s="18"/>
      <c r="HPU175" s="19"/>
      <c r="HPV175" s="18"/>
      <c r="HPW175" s="19"/>
      <c r="HPX175" s="18"/>
      <c r="HPY175" s="19"/>
      <c r="HPZ175" s="18"/>
      <c r="HQA175" s="19"/>
      <c r="HQB175" s="18"/>
      <c r="HQC175" s="19"/>
      <c r="HQD175" s="18"/>
      <c r="HQE175" s="19"/>
      <c r="HQF175" s="18"/>
      <c r="HQG175" s="19"/>
      <c r="HQH175" s="18"/>
      <c r="HQI175" s="19"/>
      <c r="HQJ175" s="18"/>
      <c r="HQK175" s="19"/>
      <c r="HQL175" s="18"/>
      <c r="HQM175" s="19"/>
      <c r="HQN175" s="18"/>
      <c r="HQO175" s="19"/>
      <c r="HQP175" s="18"/>
      <c r="HQQ175" s="19"/>
      <c r="HQR175" s="18"/>
      <c r="HQS175" s="19"/>
      <c r="HQT175" s="18"/>
      <c r="HQU175" s="19"/>
      <c r="HQV175" s="18"/>
      <c r="HQW175" s="19"/>
      <c r="HQX175" s="18"/>
      <c r="HQY175" s="19"/>
      <c r="HQZ175" s="18"/>
      <c r="HRA175" s="19"/>
      <c r="HRB175" s="18"/>
      <c r="HRC175" s="19"/>
      <c r="HRD175" s="18"/>
      <c r="HRE175" s="19"/>
      <c r="HRF175" s="18"/>
      <c r="HRG175" s="19"/>
      <c r="HRH175" s="18"/>
      <c r="HRI175" s="19"/>
      <c r="HRJ175" s="18"/>
      <c r="HRK175" s="19"/>
      <c r="HRL175" s="18"/>
      <c r="HRM175" s="19"/>
      <c r="HRN175" s="18"/>
      <c r="HRO175" s="19"/>
      <c r="HRP175" s="18"/>
      <c r="HRQ175" s="19"/>
      <c r="HRR175" s="18"/>
      <c r="HRS175" s="19"/>
      <c r="HRT175" s="18"/>
      <c r="HRU175" s="19"/>
      <c r="HRV175" s="18"/>
      <c r="HRW175" s="19"/>
      <c r="HRX175" s="18"/>
      <c r="HRY175" s="19"/>
      <c r="HRZ175" s="18"/>
      <c r="HSA175" s="19"/>
      <c r="HSB175" s="18"/>
      <c r="HSC175" s="19"/>
      <c r="HSD175" s="18"/>
      <c r="HSE175" s="19"/>
      <c r="HSF175" s="18"/>
      <c r="HSG175" s="19"/>
      <c r="HSH175" s="18"/>
      <c r="HSI175" s="19"/>
      <c r="HSJ175" s="18"/>
      <c r="HSK175" s="19"/>
      <c r="HSL175" s="18"/>
      <c r="HSM175" s="19"/>
      <c r="HSN175" s="18"/>
      <c r="HSO175" s="19"/>
      <c r="HSP175" s="18"/>
      <c r="HSQ175" s="19"/>
      <c r="HSR175" s="18"/>
      <c r="HSS175" s="19"/>
      <c r="HST175" s="18"/>
      <c r="HSU175" s="19"/>
      <c r="HSV175" s="18"/>
      <c r="HSW175" s="19"/>
      <c r="HSX175" s="18"/>
      <c r="HSY175" s="19"/>
      <c r="HSZ175" s="18"/>
      <c r="HTA175" s="19"/>
      <c r="HTB175" s="18"/>
      <c r="HTC175" s="19"/>
      <c r="HTD175" s="18"/>
      <c r="HTE175" s="19"/>
      <c r="HTF175" s="18"/>
      <c r="HTG175" s="19"/>
      <c r="HTH175" s="18"/>
      <c r="HTI175" s="19"/>
      <c r="HTJ175" s="18"/>
      <c r="HTK175" s="19"/>
      <c r="HTL175" s="18"/>
      <c r="HTM175" s="19"/>
      <c r="HTN175" s="18"/>
      <c r="HTO175" s="19"/>
      <c r="HTP175" s="18"/>
      <c r="HTQ175" s="19"/>
      <c r="HTR175" s="18"/>
      <c r="HTS175" s="19"/>
      <c r="HTT175" s="18"/>
      <c r="HTU175" s="19"/>
      <c r="HTV175" s="18"/>
      <c r="HTW175" s="19"/>
      <c r="HTX175" s="18"/>
      <c r="HTY175" s="19"/>
      <c r="HTZ175" s="18"/>
      <c r="HUA175" s="19"/>
      <c r="HUB175" s="18"/>
      <c r="HUC175" s="19"/>
      <c r="HUD175" s="18"/>
      <c r="HUE175" s="19"/>
      <c r="HUF175" s="18"/>
      <c r="HUG175" s="19"/>
      <c r="HUH175" s="18"/>
      <c r="HUI175" s="19"/>
      <c r="HUJ175" s="18"/>
      <c r="HUK175" s="19"/>
      <c r="HUL175" s="18"/>
      <c r="HUM175" s="19"/>
      <c r="HUN175" s="18"/>
      <c r="HUO175" s="19"/>
      <c r="HUP175" s="18"/>
      <c r="HUQ175" s="19"/>
      <c r="HUR175" s="18"/>
      <c r="HUS175" s="19"/>
      <c r="HUT175" s="18"/>
      <c r="HUU175" s="19"/>
      <c r="HUV175" s="18"/>
      <c r="HUW175" s="19"/>
      <c r="HUX175" s="18"/>
      <c r="HUY175" s="19"/>
      <c r="HUZ175" s="18"/>
      <c r="HVA175" s="19"/>
      <c r="HVB175" s="18"/>
      <c r="HVC175" s="19"/>
      <c r="HVD175" s="18"/>
      <c r="HVE175" s="19"/>
      <c r="HVF175" s="18"/>
      <c r="HVG175" s="19"/>
      <c r="HVH175" s="18"/>
      <c r="HVI175" s="19"/>
      <c r="HVJ175" s="18"/>
      <c r="HVK175" s="19"/>
      <c r="HVL175" s="18"/>
      <c r="HVM175" s="19"/>
      <c r="HVN175" s="18"/>
      <c r="HVO175" s="19"/>
      <c r="HVP175" s="18"/>
      <c r="HVQ175" s="19"/>
      <c r="HVR175" s="18"/>
      <c r="HVS175" s="19"/>
      <c r="HVT175" s="18"/>
      <c r="HVU175" s="19"/>
      <c r="HVV175" s="18"/>
      <c r="HVW175" s="19"/>
      <c r="HVX175" s="18"/>
      <c r="HVY175" s="19"/>
      <c r="HVZ175" s="18"/>
      <c r="HWA175" s="19"/>
      <c r="HWB175" s="18"/>
      <c r="HWC175" s="19"/>
      <c r="HWD175" s="18"/>
      <c r="HWE175" s="19"/>
      <c r="HWF175" s="18"/>
      <c r="HWG175" s="19"/>
      <c r="HWH175" s="18"/>
      <c r="HWI175" s="19"/>
      <c r="HWJ175" s="18"/>
      <c r="HWK175" s="19"/>
      <c r="HWL175" s="18"/>
      <c r="HWM175" s="19"/>
      <c r="HWN175" s="18"/>
      <c r="HWO175" s="19"/>
      <c r="HWP175" s="18"/>
      <c r="HWQ175" s="19"/>
      <c r="HWR175" s="18"/>
      <c r="HWS175" s="19"/>
      <c r="HWT175" s="18"/>
      <c r="HWU175" s="19"/>
      <c r="HWV175" s="18"/>
      <c r="HWW175" s="19"/>
      <c r="HWX175" s="18"/>
      <c r="HWY175" s="19"/>
      <c r="HWZ175" s="18"/>
      <c r="HXA175" s="19"/>
      <c r="HXB175" s="18"/>
      <c r="HXC175" s="19"/>
      <c r="HXD175" s="18"/>
      <c r="HXE175" s="19"/>
      <c r="HXF175" s="18"/>
      <c r="HXG175" s="19"/>
      <c r="HXH175" s="18"/>
      <c r="HXI175" s="19"/>
      <c r="HXJ175" s="18"/>
      <c r="HXK175" s="19"/>
      <c r="HXL175" s="18"/>
      <c r="HXM175" s="19"/>
      <c r="HXN175" s="18"/>
      <c r="HXO175" s="19"/>
      <c r="HXP175" s="18"/>
      <c r="HXQ175" s="19"/>
      <c r="HXR175" s="18"/>
      <c r="HXS175" s="19"/>
      <c r="HXT175" s="18"/>
      <c r="HXU175" s="19"/>
      <c r="HXV175" s="18"/>
      <c r="HXW175" s="19"/>
      <c r="HXX175" s="18"/>
      <c r="HXY175" s="19"/>
      <c r="HXZ175" s="18"/>
      <c r="HYA175" s="19"/>
      <c r="HYB175" s="18"/>
      <c r="HYC175" s="19"/>
      <c r="HYD175" s="18"/>
      <c r="HYE175" s="19"/>
      <c r="HYF175" s="18"/>
      <c r="HYG175" s="19"/>
      <c r="HYH175" s="18"/>
      <c r="HYI175" s="19"/>
      <c r="HYJ175" s="18"/>
      <c r="HYK175" s="19"/>
      <c r="HYL175" s="18"/>
      <c r="HYM175" s="19"/>
      <c r="HYN175" s="18"/>
      <c r="HYO175" s="19"/>
      <c r="HYP175" s="18"/>
      <c r="HYQ175" s="19"/>
      <c r="HYR175" s="18"/>
      <c r="HYS175" s="19"/>
      <c r="HYT175" s="18"/>
      <c r="HYU175" s="19"/>
      <c r="HYV175" s="18"/>
      <c r="HYW175" s="19"/>
      <c r="HYX175" s="18"/>
      <c r="HYY175" s="19"/>
      <c r="HYZ175" s="18"/>
      <c r="HZA175" s="19"/>
      <c r="HZB175" s="18"/>
      <c r="HZC175" s="19"/>
      <c r="HZD175" s="18"/>
      <c r="HZE175" s="19"/>
      <c r="HZF175" s="18"/>
      <c r="HZG175" s="19"/>
      <c r="HZH175" s="18"/>
      <c r="HZI175" s="19"/>
      <c r="HZJ175" s="18"/>
      <c r="HZK175" s="19"/>
      <c r="HZL175" s="18"/>
      <c r="HZM175" s="19"/>
      <c r="HZN175" s="18"/>
      <c r="HZO175" s="19"/>
      <c r="HZP175" s="18"/>
      <c r="HZQ175" s="19"/>
      <c r="HZR175" s="18"/>
      <c r="HZS175" s="19"/>
      <c r="HZT175" s="18"/>
      <c r="HZU175" s="19"/>
      <c r="HZV175" s="18"/>
      <c r="HZW175" s="19"/>
      <c r="HZX175" s="18"/>
      <c r="HZY175" s="19"/>
      <c r="HZZ175" s="18"/>
      <c r="IAA175" s="19"/>
      <c r="IAB175" s="18"/>
      <c r="IAC175" s="19"/>
      <c r="IAD175" s="18"/>
      <c r="IAE175" s="19"/>
      <c r="IAF175" s="18"/>
      <c r="IAG175" s="19"/>
      <c r="IAH175" s="18"/>
      <c r="IAI175" s="19"/>
      <c r="IAJ175" s="18"/>
      <c r="IAK175" s="19"/>
      <c r="IAL175" s="18"/>
      <c r="IAM175" s="19"/>
      <c r="IAN175" s="18"/>
      <c r="IAO175" s="19"/>
      <c r="IAP175" s="18"/>
      <c r="IAQ175" s="19"/>
      <c r="IAR175" s="18"/>
      <c r="IAS175" s="19"/>
      <c r="IAT175" s="18"/>
      <c r="IAU175" s="19"/>
      <c r="IAV175" s="18"/>
      <c r="IAW175" s="19"/>
      <c r="IAX175" s="18"/>
      <c r="IAY175" s="19"/>
      <c r="IAZ175" s="18"/>
      <c r="IBA175" s="19"/>
      <c r="IBB175" s="18"/>
      <c r="IBC175" s="19"/>
      <c r="IBD175" s="18"/>
      <c r="IBE175" s="19"/>
      <c r="IBF175" s="18"/>
      <c r="IBG175" s="19"/>
      <c r="IBH175" s="18"/>
      <c r="IBI175" s="19"/>
      <c r="IBJ175" s="18"/>
      <c r="IBK175" s="19"/>
      <c r="IBL175" s="18"/>
      <c r="IBM175" s="19"/>
      <c r="IBN175" s="18"/>
      <c r="IBO175" s="19"/>
      <c r="IBP175" s="18"/>
      <c r="IBQ175" s="19"/>
      <c r="IBR175" s="18"/>
      <c r="IBS175" s="19"/>
      <c r="IBT175" s="18"/>
      <c r="IBU175" s="19"/>
      <c r="IBV175" s="18"/>
      <c r="IBW175" s="19"/>
      <c r="IBX175" s="18"/>
      <c r="IBY175" s="19"/>
      <c r="IBZ175" s="18"/>
      <c r="ICA175" s="19"/>
      <c r="ICB175" s="18"/>
      <c r="ICC175" s="19"/>
      <c r="ICD175" s="18"/>
      <c r="ICE175" s="19"/>
      <c r="ICF175" s="18"/>
      <c r="ICG175" s="19"/>
      <c r="ICH175" s="18"/>
      <c r="ICI175" s="19"/>
      <c r="ICJ175" s="18"/>
      <c r="ICK175" s="19"/>
      <c r="ICL175" s="18"/>
      <c r="ICM175" s="19"/>
      <c r="ICN175" s="18"/>
      <c r="ICO175" s="19"/>
      <c r="ICP175" s="18"/>
      <c r="ICQ175" s="19"/>
      <c r="ICR175" s="18"/>
      <c r="ICS175" s="19"/>
      <c r="ICT175" s="18"/>
      <c r="ICU175" s="19"/>
      <c r="ICV175" s="18"/>
      <c r="ICW175" s="19"/>
      <c r="ICX175" s="18"/>
      <c r="ICY175" s="19"/>
      <c r="ICZ175" s="18"/>
      <c r="IDA175" s="19"/>
      <c r="IDB175" s="18"/>
      <c r="IDC175" s="19"/>
      <c r="IDD175" s="18"/>
      <c r="IDE175" s="19"/>
      <c r="IDF175" s="18"/>
      <c r="IDG175" s="19"/>
      <c r="IDH175" s="18"/>
      <c r="IDI175" s="19"/>
      <c r="IDJ175" s="18"/>
      <c r="IDK175" s="19"/>
      <c r="IDL175" s="18"/>
      <c r="IDM175" s="19"/>
      <c r="IDN175" s="18"/>
      <c r="IDO175" s="19"/>
      <c r="IDP175" s="18"/>
      <c r="IDQ175" s="19"/>
      <c r="IDR175" s="18"/>
      <c r="IDS175" s="19"/>
      <c r="IDT175" s="18"/>
      <c r="IDU175" s="19"/>
      <c r="IDV175" s="18"/>
      <c r="IDW175" s="19"/>
      <c r="IDX175" s="18"/>
      <c r="IDY175" s="19"/>
      <c r="IDZ175" s="18"/>
      <c r="IEA175" s="19"/>
      <c r="IEB175" s="18"/>
      <c r="IEC175" s="19"/>
      <c r="IED175" s="18"/>
      <c r="IEE175" s="19"/>
      <c r="IEF175" s="18"/>
      <c r="IEG175" s="19"/>
      <c r="IEH175" s="18"/>
      <c r="IEI175" s="19"/>
      <c r="IEJ175" s="18"/>
      <c r="IEK175" s="19"/>
      <c r="IEL175" s="18"/>
      <c r="IEM175" s="19"/>
      <c r="IEN175" s="18"/>
      <c r="IEO175" s="19"/>
      <c r="IEP175" s="18"/>
      <c r="IEQ175" s="19"/>
      <c r="IER175" s="18"/>
      <c r="IES175" s="19"/>
      <c r="IET175" s="18"/>
      <c r="IEU175" s="19"/>
      <c r="IEV175" s="18"/>
      <c r="IEW175" s="19"/>
      <c r="IEX175" s="18"/>
      <c r="IEY175" s="19"/>
      <c r="IEZ175" s="18"/>
      <c r="IFA175" s="19"/>
      <c r="IFB175" s="18"/>
      <c r="IFC175" s="19"/>
      <c r="IFD175" s="18"/>
      <c r="IFE175" s="19"/>
      <c r="IFF175" s="18"/>
      <c r="IFG175" s="19"/>
      <c r="IFH175" s="18"/>
      <c r="IFI175" s="19"/>
      <c r="IFJ175" s="18"/>
      <c r="IFK175" s="19"/>
      <c r="IFL175" s="18"/>
      <c r="IFM175" s="19"/>
      <c r="IFN175" s="18"/>
      <c r="IFO175" s="19"/>
      <c r="IFP175" s="18"/>
      <c r="IFQ175" s="19"/>
      <c r="IFR175" s="18"/>
      <c r="IFS175" s="19"/>
      <c r="IFT175" s="18"/>
      <c r="IFU175" s="19"/>
      <c r="IFV175" s="18"/>
      <c r="IFW175" s="19"/>
      <c r="IFX175" s="18"/>
      <c r="IFY175" s="19"/>
      <c r="IFZ175" s="18"/>
      <c r="IGA175" s="19"/>
      <c r="IGB175" s="18"/>
      <c r="IGC175" s="19"/>
      <c r="IGD175" s="18"/>
      <c r="IGE175" s="19"/>
      <c r="IGF175" s="18"/>
      <c r="IGG175" s="19"/>
      <c r="IGH175" s="18"/>
      <c r="IGI175" s="19"/>
      <c r="IGJ175" s="18"/>
      <c r="IGK175" s="19"/>
      <c r="IGL175" s="18"/>
      <c r="IGM175" s="19"/>
      <c r="IGN175" s="18"/>
      <c r="IGO175" s="19"/>
      <c r="IGP175" s="18"/>
      <c r="IGQ175" s="19"/>
      <c r="IGR175" s="18"/>
      <c r="IGS175" s="19"/>
      <c r="IGT175" s="18"/>
      <c r="IGU175" s="19"/>
      <c r="IGV175" s="18"/>
      <c r="IGW175" s="19"/>
      <c r="IGX175" s="18"/>
      <c r="IGY175" s="19"/>
      <c r="IGZ175" s="18"/>
      <c r="IHA175" s="19"/>
      <c r="IHB175" s="18"/>
      <c r="IHC175" s="19"/>
      <c r="IHD175" s="18"/>
      <c r="IHE175" s="19"/>
      <c r="IHF175" s="18"/>
      <c r="IHG175" s="19"/>
      <c r="IHH175" s="18"/>
      <c r="IHI175" s="19"/>
      <c r="IHJ175" s="18"/>
      <c r="IHK175" s="19"/>
      <c r="IHL175" s="18"/>
      <c r="IHM175" s="19"/>
      <c r="IHN175" s="18"/>
      <c r="IHO175" s="19"/>
      <c r="IHP175" s="18"/>
      <c r="IHQ175" s="19"/>
      <c r="IHR175" s="18"/>
      <c r="IHS175" s="19"/>
      <c r="IHT175" s="18"/>
      <c r="IHU175" s="19"/>
      <c r="IHV175" s="18"/>
      <c r="IHW175" s="19"/>
      <c r="IHX175" s="18"/>
      <c r="IHY175" s="19"/>
      <c r="IHZ175" s="18"/>
      <c r="IIA175" s="19"/>
      <c r="IIB175" s="18"/>
      <c r="IIC175" s="19"/>
      <c r="IID175" s="18"/>
      <c r="IIE175" s="19"/>
      <c r="IIF175" s="18"/>
      <c r="IIG175" s="19"/>
      <c r="IIH175" s="18"/>
      <c r="III175" s="19"/>
      <c r="IIJ175" s="18"/>
      <c r="IIK175" s="19"/>
      <c r="IIL175" s="18"/>
      <c r="IIM175" s="19"/>
      <c r="IIN175" s="18"/>
      <c r="IIO175" s="19"/>
      <c r="IIP175" s="18"/>
      <c r="IIQ175" s="19"/>
      <c r="IIR175" s="18"/>
      <c r="IIS175" s="19"/>
      <c r="IIT175" s="18"/>
      <c r="IIU175" s="19"/>
      <c r="IIV175" s="18"/>
      <c r="IIW175" s="19"/>
      <c r="IIX175" s="18"/>
      <c r="IIY175" s="19"/>
      <c r="IIZ175" s="18"/>
      <c r="IJA175" s="19"/>
      <c r="IJB175" s="18"/>
      <c r="IJC175" s="19"/>
      <c r="IJD175" s="18"/>
      <c r="IJE175" s="19"/>
      <c r="IJF175" s="18"/>
      <c r="IJG175" s="19"/>
      <c r="IJH175" s="18"/>
      <c r="IJI175" s="19"/>
      <c r="IJJ175" s="18"/>
      <c r="IJK175" s="19"/>
      <c r="IJL175" s="18"/>
      <c r="IJM175" s="19"/>
      <c r="IJN175" s="18"/>
      <c r="IJO175" s="19"/>
      <c r="IJP175" s="18"/>
      <c r="IJQ175" s="19"/>
      <c r="IJR175" s="18"/>
      <c r="IJS175" s="19"/>
      <c r="IJT175" s="18"/>
      <c r="IJU175" s="19"/>
      <c r="IJV175" s="18"/>
      <c r="IJW175" s="19"/>
      <c r="IJX175" s="18"/>
      <c r="IJY175" s="19"/>
      <c r="IJZ175" s="18"/>
      <c r="IKA175" s="19"/>
      <c r="IKB175" s="18"/>
      <c r="IKC175" s="19"/>
      <c r="IKD175" s="18"/>
      <c r="IKE175" s="19"/>
      <c r="IKF175" s="18"/>
      <c r="IKG175" s="19"/>
      <c r="IKH175" s="18"/>
      <c r="IKI175" s="19"/>
      <c r="IKJ175" s="18"/>
      <c r="IKK175" s="19"/>
      <c r="IKL175" s="18"/>
      <c r="IKM175" s="19"/>
      <c r="IKN175" s="18"/>
      <c r="IKO175" s="19"/>
      <c r="IKP175" s="18"/>
      <c r="IKQ175" s="19"/>
      <c r="IKR175" s="18"/>
      <c r="IKS175" s="19"/>
      <c r="IKT175" s="18"/>
      <c r="IKU175" s="19"/>
      <c r="IKV175" s="18"/>
      <c r="IKW175" s="19"/>
      <c r="IKX175" s="18"/>
      <c r="IKY175" s="19"/>
      <c r="IKZ175" s="18"/>
      <c r="ILA175" s="19"/>
      <c r="ILB175" s="18"/>
      <c r="ILC175" s="19"/>
      <c r="ILD175" s="18"/>
      <c r="ILE175" s="19"/>
      <c r="ILF175" s="18"/>
      <c r="ILG175" s="19"/>
      <c r="ILH175" s="18"/>
      <c r="ILI175" s="19"/>
      <c r="ILJ175" s="18"/>
      <c r="ILK175" s="19"/>
      <c r="ILL175" s="18"/>
      <c r="ILM175" s="19"/>
      <c r="ILN175" s="18"/>
      <c r="ILO175" s="19"/>
      <c r="ILP175" s="18"/>
      <c r="ILQ175" s="19"/>
      <c r="ILR175" s="18"/>
      <c r="ILS175" s="19"/>
      <c r="ILT175" s="18"/>
      <c r="ILU175" s="19"/>
      <c r="ILV175" s="18"/>
      <c r="ILW175" s="19"/>
      <c r="ILX175" s="18"/>
      <c r="ILY175" s="19"/>
      <c r="ILZ175" s="18"/>
      <c r="IMA175" s="19"/>
      <c r="IMB175" s="18"/>
      <c r="IMC175" s="19"/>
      <c r="IMD175" s="18"/>
      <c r="IME175" s="19"/>
      <c r="IMF175" s="18"/>
      <c r="IMG175" s="19"/>
      <c r="IMH175" s="18"/>
      <c r="IMI175" s="19"/>
      <c r="IMJ175" s="18"/>
      <c r="IMK175" s="19"/>
      <c r="IML175" s="18"/>
      <c r="IMM175" s="19"/>
      <c r="IMN175" s="18"/>
      <c r="IMO175" s="19"/>
      <c r="IMP175" s="18"/>
      <c r="IMQ175" s="19"/>
      <c r="IMR175" s="18"/>
      <c r="IMS175" s="19"/>
      <c r="IMT175" s="18"/>
      <c r="IMU175" s="19"/>
      <c r="IMV175" s="18"/>
      <c r="IMW175" s="19"/>
      <c r="IMX175" s="18"/>
      <c r="IMY175" s="19"/>
      <c r="IMZ175" s="18"/>
      <c r="INA175" s="19"/>
      <c r="INB175" s="18"/>
      <c r="INC175" s="19"/>
      <c r="IND175" s="18"/>
      <c r="INE175" s="19"/>
      <c r="INF175" s="18"/>
      <c r="ING175" s="19"/>
      <c r="INH175" s="18"/>
      <c r="INI175" s="19"/>
      <c r="INJ175" s="18"/>
      <c r="INK175" s="19"/>
      <c r="INL175" s="18"/>
      <c r="INM175" s="19"/>
      <c r="INN175" s="18"/>
      <c r="INO175" s="19"/>
      <c r="INP175" s="18"/>
      <c r="INQ175" s="19"/>
      <c r="INR175" s="18"/>
      <c r="INS175" s="19"/>
      <c r="INT175" s="18"/>
      <c r="INU175" s="19"/>
      <c r="INV175" s="18"/>
      <c r="INW175" s="19"/>
      <c r="INX175" s="18"/>
      <c r="INY175" s="19"/>
      <c r="INZ175" s="18"/>
      <c r="IOA175" s="19"/>
      <c r="IOB175" s="18"/>
      <c r="IOC175" s="19"/>
      <c r="IOD175" s="18"/>
      <c r="IOE175" s="19"/>
      <c r="IOF175" s="18"/>
      <c r="IOG175" s="19"/>
      <c r="IOH175" s="18"/>
      <c r="IOI175" s="19"/>
      <c r="IOJ175" s="18"/>
      <c r="IOK175" s="19"/>
      <c r="IOL175" s="18"/>
      <c r="IOM175" s="19"/>
      <c r="ION175" s="18"/>
      <c r="IOO175" s="19"/>
      <c r="IOP175" s="18"/>
      <c r="IOQ175" s="19"/>
      <c r="IOR175" s="18"/>
      <c r="IOS175" s="19"/>
      <c r="IOT175" s="18"/>
      <c r="IOU175" s="19"/>
      <c r="IOV175" s="18"/>
      <c r="IOW175" s="19"/>
      <c r="IOX175" s="18"/>
      <c r="IOY175" s="19"/>
      <c r="IOZ175" s="18"/>
      <c r="IPA175" s="19"/>
      <c r="IPB175" s="18"/>
      <c r="IPC175" s="19"/>
      <c r="IPD175" s="18"/>
      <c r="IPE175" s="19"/>
      <c r="IPF175" s="18"/>
      <c r="IPG175" s="19"/>
      <c r="IPH175" s="18"/>
      <c r="IPI175" s="19"/>
      <c r="IPJ175" s="18"/>
      <c r="IPK175" s="19"/>
      <c r="IPL175" s="18"/>
      <c r="IPM175" s="19"/>
      <c r="IPN175" s="18"/>
      <c r="IPO175" s="19"/>
      <c r="IPP175" s="18"/>
      <c r="IPQ175" s="19"/>
      <c r="IPR175" s="18"/>
      <c r="IPS175" s="19"/>
      <c r="IPT175" s="18"/>
      <c r="IPU175" s="19"/>
      <c r="IPV175" s="18"/>
      <c r="IPW175" s="19"/>
      <c r="IPX175" s="18"/>
      <c r="IPY175" s="19"/>
      <c r="IPZ175" s="18"/>
      <c r="IQA175" s="19"/>
      <c r="IQB175" s="18"/>
      <c r="IQC175" s="19"/>
      <c r="IQD175" s="18"/>
      <c r="IQE175" s="19"/>
      <c r="IQF175" s="18"/>
      <c r="IQG175" s="19"/>
      <c r="IQH175" s="18"/>
      <c r="IQI175" s="19"/>
      <c r="IQJ175" s="18"/>
      <c r="IQK175" s="19"/>
      <c r="IQL175" s="18"/>
      <c r="IQM175" s="19"/>
      <c r="IQN175" s="18"/>
      <c r="IQO175" s="19"/>
      <c r="IQP175" s="18"/>
      <c r="IQQ175" s="19"/>
      <c r="IQR175" s="18"/>
      <c r="IQS175" s="19"/>
      <c r="IQT175" s="18"/>
      <c r="IQU175" s="19"/>
      <c r="IQV175" s="18"/>
      <c r="IQW175" s="19"/>
      <c r="IQX175" s="18"/>
      <c r="IQY175" s="19"/>
      <c r="IQZ175" s="18"/>
      <c r="IRA175" s="19"/>
      <c r="IRB175" s="18"/>
      <c r="IRC175" s="19"/>
      <c r="IRD175" s="18"/>
      <c r="IRE175" s="19"/>
      <c r="IRF175" s="18"/>
      <c r="IRG175" s="19"/>
      <c r="IRH175" s="18"/>
      <c r="IRI175" s="19"/>
      <c r="IRJ175" s="18"/>
      <c r="IRK175" s="19"/>
      <c r="IRL175" s="18"/>
      <c r="IRM175" s="19"/>
      <c r="IRN175" s="18"/>
      <c r="IRO175" s="19"/>
      <c r="IRP175" s="18"/>
      <c r="IRQ175" s="19"/>
      <c r="IRR175" s="18"/>
      <c r="IRS175" s="19"/>
      <c r="IRT175" s="18"/>
      <c r="IRU175" s="19"/>
      <c r="IRV175" s="18"/>
      <c r="IRW175" s="19"/>
      <c r="IRX175" s="18"/>
      <c r="IRY175" s="19"/>
      <c r="IRZ175" s="18"/>
      <c r="ISA175" s="19"/>
      <c r="ISB175" s="18"/>
      <c r="ISC175" s="19"/>
      <c r="ISD175" s="18"/>
      <c r="ISE175" s="19"/>
      <c r="ISF175" s="18"/>
      <c r="ISG175" s="19"/>
      <c r="ISH175" s="18"/>
      <c r="ISI175" s="19"/>
      <c r="ISJ175" s="18"/>
      <c r="ISK175" s="19"/>
      <c r="ISL175" s="18"/>
      <c r="ISM175" s="19"/>
      <c r="ISN175" s="18"/>
      <c r="ISO175" s="19"/>
      <c r="ISP175" s="18"/>
      <c r="ISQ175" s="19"/>
      <c r="ISR175" s="18"/>
      <c r="ISS175" s="19"/>
      <c r="IST175" s="18"/>
      <c r="ISU175" s="19"/>
      <c r="ISV175" s="18"/>
      <c r="ISW175" s="19"/>
      <c r="ISX175" s="18"/>
      <c r="ISY175" s="19"/>
      <c r="ISZ175" s="18"/>
      <c r="ITA175" s="19"/>
      <c r="ITB175" s="18"/>
      <c r="ITC175" s="19"/>
      <c r="ITD175" s="18"/>
      <c r="ITE175" s="19"/>
      <c r="ITF175" s="18"/>
      <c r="ITG175" s="19"/>
      <c r="ITH175" s="18"/>
      <c r="ITI175" s="19"/>
      <c r="ITJ175" s="18"/>
      <c r="ITK175" s="19"/>
      <c r="ITL175" s="18"/>
      <c r="ITM175" s="19"/>
      <c r="ITN175" s="18"/>
      <c r="ITO175" s="19"/>
      <c r="ITP175" s="18"/>
      <c r="ITQ175" s="19"/>
      <c r="ITR175" s="18"/>
      <c r="ITS175" s="19"/>
      <c r="ITT175" s="18"/>
      <c r="ITU175" s="19"/>
      <c r="ITV175" s="18"/>
      <c r="ITW175" s="19"/>
      <c r="ITX175" s="18"/>
      <c r="ITY175" s="19"/>
      <c r="ITZ175" s="18"/>
      <c r="IUA175" s="19"/>
      <c r="IUB175" s="18"/>
      <c r="IUC175" s="19"/>
      <c r="IUD175" s="18"/>
      <c r="IUE175" s="19"/>
      <c r="IUF175" s="18"/>
      <c r="IUG175" s="19"/>
      <c r="IUH175" s="18"/>
      <c r="IUI175" s="19"/>
      <c r="IUJ175" s="18"/>
      <c r="IUK175" s="19"/>
      <c r="IUL175" s="18"/>
      <c r="IUM175" s="19"/>
      <c r="IUN175" s="18"/>
      <c r="IUO175" s="19"/>
      <c r="IUP175" s="18"/>
      <c r="IUQ175" s="19"/>
      <c r="IUR175" s="18"/>
      <c r="IUS175" s="19"/>
      <c r="IUT175" s="18"/>
      <c r="IUU175" s="19"/>
      <c r="IUV175" s="18"/>
      <c r="IUW175" s="19"/>
      <c r="IUX175" s="18"/>
      <c r="IUY175" s="19"/>
      <c r="IUZ175" s="18"/>
      <c r="IVA175" s="19"/>
      <c r="IVB175" s="18"/>
      <c r="IVC175" s="19"/>
      <c r="IVD175" s="18"/>
      <c r="IVE175" s="19"/>
      <c r="IVF175" s="18"/>
      <c r="IVG175" s="19"/>
      <c r="IVH175" s="18"/>
      <c r="IVI175" s="19"/>
      <c r="IVJ175" s="18"/>
      <c r="IVK175" s="19"/>
      <c r="IVL175" s="18"/>
      <c r="IVM175" s="19"/>
      <c r="IVN175" s="18"/>
      <c r="IVO175" s="19"/>
      <c r="IVP175" s="18"/>
      <c r="IVQ175" s="19"/>
      <c r="IVR175" s="18"/>
      <c r="IVS175" s="19"/>
      <c r="IVT175" s="18"/>
      <c r="IVU175" s="19"/>
      <c r="IVV175" s="18"/>
      <c r="IVW175" s="19"/>
      <c r="IVX175" s="18"/>
      <c r="IVY175" s="19"/>
      <c r="IVZ175" s="18"/>
      <c r="IWA175" s="19"/>
      <c r="IWB175" s="18"/>
      <c r="IWC175" s="19"/>
      <c r="IWD175" s="18"/>
      <c r="IWE175" s="19"/>
      <c r="IWF175" s="18"/>
      <c r="IWG175" s="19"/>
      <c r="IWH175" s="18"/>
      <c r="IWI175" s="19"/>
      <c r="IWJ175" s="18"/>
      <c r="IWK175" s="19"/>
      <c r="IWL175" s="18"/>
      <c r="IWM175" s="19"/>
      <c r="IWN175" s="18"/>
      <c r="IWO175" s="19"/>
      <c r="IWP175" s="18"/>
      <c r="IWQ175" s="19"/>
      <c r="IWR175" s="18"/>
      <c r="IWS175" s="19"/>
      <c r="IWT175" s="18"/>
      <c r="IWU175" s="19"/>
      <c r="IWV175" s="18"/>
      <c r="IWW175" s="19"/>
      <c r="IWX175" s="18"/>
      <c r="IWY175" s="19"/>
      <c r="IWZ175" s="18"/>
      <c r="IXA175" s="19"/>
      <c r="IXB175" s="18"/>
      <c r="IXC175" s="19"/>
      <c r="IXD175" s="18"/>
      <c r="IXE175" s="19"/>
      <c r="IXF175" s="18"/>
      <c r="IXG175" s="19"/>
      <c r="IXH175" s="18"/>
      <c r="IXI175" s="19"/>
      <c r="IXJ175" s="18"/>
      <c r="IXK175" s="19"/>
      <c r="IXL175" s="18"/>
      <c r="IXM175" s="19"/>
      <c r="IXN175" s="18"/>
      <c r="IXO175" s="19"/>
      <c r="IXP175" s="18"/>
      <c r="IXQ175" s="19"/>
      <c r="IXR175" s="18"/>
      <c r="IXS175" s="19"/>
      <c r="IXT175" s="18"/>
      <c r="IXU175" s="19"/>
      <c r="IXV175" s="18"/>
      <c r="IXW175" s="19"/>
      <c r="IXX175" s="18"/>
      <c r="IXY175" s="19"/>
      <c r="IXZ175" s="18"/>
      <c r="IYA175" s="19"/>
      <c r="IYB175" s="18"/>
      <c r="IYC175" s="19"/>
      <c r="IYD175" s="18"/>
      <c r="IYE175" s="19"/>
      <c r="IYF175" s="18"/>
      <c r="IYG175" s="19"/>
      <c r="IYH175" s="18"/>
      <c r="IYI175" s="19"/>
      <c r="IYJ175" s="18"/>
      <c r="IYK175" s="19"/>
      <c r="IYL175" s="18"/>
      <c r="IYM175" s="19"/>
      <c r="IYN175" s="18"/>
      <c r="IYO175" s="19"/>
      <c r="IYP175" s="18"/>
      <c r="IYQ175" s="19"/>
      <c r="IYR175" s="18"/>
      <c r="IYS175" s="19"/>
      <c r="IYT175" s="18"/>
      <c r="IYU175" s="19"/>
      <c r="IYV175" s="18"/>
      <c r="IYW175" s="19"/>
      <c r="IYX175" s="18"/>
      <c r="IYY175" s="19"/>
      <c r="IYZ175" s="18"/>
      <c r="IZA175" s="19"/>
      <c r="IZB175" s="18"/>
      <c r="IZC175" s="19"/>
      <c r="IZD175" s="18"/>
      <c r="IZE175" s="19"/>
      <c r="IZF175" s="18"/>
      <c r="IZG175" s="19"/>
      <c r="IZH175" s="18"/>
      <c r="IZI175" s="19"/>
      <c r="IZJ175" s="18"/>
      <c r="IZK175" s="19"/>
      <c r="IZL175" s="18"/>
      <c r="IZM175" s="19"/>
      <c r="IZN175" s="18"/>
      <c r="IZO175" s="19"/>
      <c r="IZP175" s="18"/>
      <c r="IZQ175" s="19"/>
      <c r="IZR175" s="18"/>
      <c r="IZS175" s="19"/>
      <c r="IZT175" s="18"/>
      <c r="IZU175" s="19"/>
      <c r="IZV175" s="18"/>
      <c r="IZW175" s="19"/>
      <c r="IZX175" s="18"/>
      <c r="IZY175" s="19"/>
      <c r="IZZ175" s="18"/>
      <c r="JAA175" s="19"/>
      <c r="JAB175" s="18"/>
      <c r="JAC175" s="19"/>
      <c r="JAD175" s="18"/>
      <c r="JAE175" s="19"/>
      <c r="JAF175" s="18"/>
      <c r="JAG175" s="19"/>
      <c r="JAH175" s="18"/>
      <c r="JAI175" s="19"/>
      <c r="JAJ175" s="18"/>
      <c r="JAK175" s="19"/>
      <c r="JAL175" s="18"/>
      <c r="JAM175" s="19"/>
      <c r="JAN175" s="18"/>
      <c r="JAO175" s="19"/>
      <c r="JAP175" s="18"/>
      <c r="JAQ175" s="19"/>
      <c r="JAR175" s="18"/>
      <c r="JAS175" s="19"/>
      <c r="JAT175" s="18"/>
      <c r="JAU175" s="19"/>
      <c r="JAV175" s="18"/>
      <c r="JAW175" s="19"/>
      <c r="JAX175" s="18"/>
      <c r="JAY175" s="19"/>
      <c r="JAZ175" s="18"/>
      <c r="JBA175" s="19"/>
      <c r="JBB175" s="18"/>
      <c r="JBC175" s="19"/>
      <c r="JBD175" s="18"/>
      <c r="JBE175" s="19"/>
      <c r="JBF175" s="18"/>
      <c r="JBG175" s="19"/>
      <c r="JBH175" s="18"/>
      <c r="JBI175" s="19"/>
      <c r="JBJ175" s="18"/>
      <c r="JBK175" s="19"/>
      <c r="JBL175" s="18"/>
      <c r="JBM175" s="19"/>
      <c r="JBN175" s="18"/>
      <c r="JBO175" s="19"/>
      <c r="JBP175" s="18"/>
      <c r="JBQ175" s="19"/>
      <c r="JBR175" s="18"/>
      <c r="JBS175" s="19"/>
      <c r="JBT175" s="18"/>
      <c r="JBU175" s="19"/>
      <c r="JBV175" s="18"/>
      <c r="JBW175" s="19"/>
      <c r="JBX175" s="18"/>
      <c r="JBY175" s="19"/>
      <c r="JBZ175" s="18"/>
      <c r="JCA175" s="19"/>
      <c r="JCB175" s="18"/>
      <c r="JCC175" s="19"/>
      <c r="JCD175" s="18"/>
      <c r="JCE175" s="19"/>
      <c r="JCF175" s="18"/>
      <c r="JCG175" s="19"/>
      <c r="JCH175" s="18"/>
      <c r="JCI175" s="19"/>
      <c r="JCJ175" s="18"/>
      <c r="JCK175" s="19"/>
      <c r="JCL175" s="18"/>
      <c r="JCM175" s="19"/>
      <c r="JCN175" s="18"/>
      <c r="JCO175" s="19"/>
      <c r="JCP175" s="18"/>
      <c r="JCQ175" s="19"/>
      <c r="JCR175" s="18"/>
      <c r="JCS175" s="19"/>
      <c r="JCT175" s="18"/>
      <c r="JCU175" s="19"/>
      <c r="JCV175" s="18"/>
      <c r="JCW175" s="19"/>
      <c r="JCX175" s="18"/>
      <c r="JCY175" s="19"/>
      <c r="JCZ175" s="18"/>
      <c r="JDA175" s="19"/>
      <c r="JDB175" s="18"/>
      <c r="JDC175" s="19"/>
      <c r="JDD175" s="18"/>
      <c r="JDE175" s="19"/>
      <c r="JDF175" s="18"/>
      <c r="JDG175" s="19"/>
      <c r="JDH175" s="18"/>
      <c r="JDI175" s="19"/>
      <c r="JDJ175" s="18"/>
      <c r="JDK175" s="19"/>
      <c r="JDL175" s="18"/>
      <c r="JDM175" s="19"/>
      <c r="JDN175" s="18"/>
      <c r="JDO175" s="19"/>
      <c r="JDP175" s="18"/>
      <c r="JDQ175" s="19"/>
      <c r="JDR175" s="18"/>
      <c r="JDS175" s="19"/>
      <c r="JDT175" s="18"/>
      <c r="JDU175" s="19"/>
      <c r="JDV175" s="18"/>
      <c r="JDW175" s="19"/>
      <c r="JDX175" s="18"/>
      <c r="JDY175" s="19"/>
      <c r="JDZ175" s="18"/>
      <c r="JEA175" s="19"/>
      <c r="JEB175" s="18"/>
      <c r="JEC175" s="19"/>
      <c r="JED175" s="18"/>
      <c r="JEE175" s="19"/>
      <c r="JEF175" s="18"/>
      <c r="JEG175" s="19"/>
      <c r="JEH175" s="18"/>
      <c r="JEI175" s="19"/>
      <c r="JEJ175" s="18"/>
      <c r="JEK175" s="19"/>
      <c r="JEL175" s="18"/>
      <c r="JEM175" s="19"/>
      <c r="JEN175" s="18"/>
      <c r="JEO175" s="19"/>
      <c r="JEP175" s="18"/>
      <c r="JEQ175" s="19"/>
      <c r="JER175" s="18"/>
      <c r="JES175" s="19"/>
      <c r="JET175" s="18"/>
      <c r="JEU175" s="19"/>
      <c r="JEV175" s="18"/>
      <c r="JEW175" s="19"/>
      <c r="JEX175" s="18"/>
      <c r="JEY175" s="19"/>
      <c r="JEZ175" s="18"/>
      <c r="JFA175" s="19"/>
      <c r="JFB175" s="18"/>
      <c r="JFC175" s="19"/>
      <c r="JFD175" s="18"/>
      <c r="JFE175" s="19"/>
      <c r="JFF175" s="18"/>
      <c r="JFG175" s="19"/>
      <c r="JFH175" s="18"/>
      <c r="JFI175" s="19"/>
      <c r="JFJ175" s="18"/>
      <c r="JFK175" s="19"/>
      <c r="JFL175" s="18"/>
      <c r="JFM175" s="19"/>
      <c r="JFN175" s="18"/>
      <c r="JFO175" s="19"/>
      <c r="JFP175" s="18"/>
      <c r="JFQ175" s="19"/>
      <c r="JFR175" s="18"/>
      <c r="JFS175" s="19"/>
      <c r="JFT175" s="18"/>
      <c r="JFU175" s="19"/>
      <c r="JFV175" s="18"/>
      <c r="JFW175" s="19"/>
      <c r="JFX175" s="18"/>
      <c r="JFY175" s="19"/>
      <c r="JFZ175" s="18"/>
      <c r="JGA175" s="19"/>
      <c r="JGB175" s="18"/>
      <c r="JGC175" s="19"/>
      <c r="JGD175" s="18"/>
      <c r="JGE175" s="19"/>
      <c r="JGF175" s="18"/>
      <c r="JGG175" s="19"/>
      <c r="JGH175" s="18"/>
      <c r="JGI175" s="19"/>
      <c r="JGJ175" s="18"/>
      <c r="JGK175" s="19"/>
      <c r="JGL175" s="18"/>
      <c r="JGM175" s="19"/>
      <c r="JGN175" s="18"/>
      <c r="JGO175" s="19"/>
      <c r="JGP175" s="18"/>
      <c r="JGQ175" s="19"/>
      <c r="JGR175" s="18"/>
      <c r="JGS175" s="19"/>
      <c r="JGT175" s="18"/>
      <c r="JGU175" s="19"/>
      <c r="JGV175" s="18"/>
      <c r="JGW175" s="19"/>
      <c r="JGX175" s="18"/>
      <c r="JGY175" s="19"/>
      <c r="JGZ175" s="18"/>
      <c r="JHA175" s="19"/>
      <c r="JHB175" s="18"/>
      <c r="JHC175" s="19"/>
      <c r="JHD175" s="18"/>
      <c r="JHE175" s="19"/>
      <c r="JHF175" s="18"/>
      <c r="JHG175" s="19"/>
      <c r="JHH175" s="18"/>
      <c r="JHI175" s="19"/>
      <c r="JHJ175" s="18"/>
      <c r="JHK175" s="19"/>
      <c r="JHL175" s="18"/>
      <c r="JHM175" s="19"/>
      <c r="JHN175" s="18"/>
      <c r="JHO175" s="19"/>
      <c r="JHP175" s="18"/>
      <c r="JHQ175" s="19"/>
      <c r="JHR175" s="18"/>
      <c r="JHS175" s="19"/>
      <c r="JHT175" s="18"/>
      <c r="JHU175" s="19"/>
      <c r="JHV175" s="18"/>
      <c r="JHW175" s="19"/>
      <c r="JHX175" s="18"/>
      <c r="JHY175" s="19"/>
      <c r="JHZ175" s="18"/>
      <c r="JIA175" s="19"/>
      <c r="JIB175" s="18"/>
      <c r="JIC175" s="19"/>
      <c r="JID175" s="18"/>
      <c r="JIE175" s="19"/>
      <c r="JIF175" s="18"/>
      <c r="JIG175" s="19"/>
      <c r="JIH175" s="18"/>
      <c r="JII175" s="19"/>
      <c r="JIJ175" s="18"/>
      <c r="JIK175" s="19"/>
      <c r="JIL175" s="18"/>
      <c r="JIM175" s="19"/>
      <c r="JIN175" s="18"/>
      <c r="JIO175" s="19"/>
      <c r="JIP175" s="18"/>
      <c r="JIQ175" s="19"/>
      <c r="JIR175" s="18"/>
      <c r="JIS175" s="19"/>
      <c r="JIT175" s="18"/>
      <c r="JIU175" s="19"/>
      <c r="JIV175" s="18"/>
      <c r="JIW175" s="19"/>
      <c r="JIX175" s="18"/>
      <c r="JIY175" s="19"/>
      <c r="JIZ175" s="18"/>
      <c r="JJA175" s="19"/>
      <c r="JJB175" s="18"/>
      <c r="JJC175" s="19"/>
      <c r="JJD175" s="18"/>
      <c r="JJE175" s="19"/>
      <c r="JJF175" s="18"/>
      <c r="JJG175" s="19"/>
      <c r="JJH175" s="18"/>
      <c r="JJI175" s="19"/>
      <c r="JJJ175" s="18"/>
      <c r="JJK175" s="19"/>
      <c r="JJL175" s="18"/>
      <c r="JJM175" s="19"/>
      <c r="JJN175" s="18"/>
      <c r="JJO175" s="19"/>
      <c r="JJP175" s="18"/>
      <c r="JJQ175" s="19"/>
      <c r="JJR175" s="18"/>
      <c r="JJS175" s="19"/>
      <c r="JJT175" s="18"/>
      <c r="JJU175" s="19"/>
      <c r="JJV175" s="18"/>
      <c r="JJW175" s="19"/>
      <c r="JJX175" s="18"/>
      <c r="JJY175" s="19"/>
      <c r="JJZ175" s="18"/>
      <c r="JKA175" s="19"/>
      <c r="JKB175" s="18"/>
      <c r="JKC175" s="19"/>
      <c r="JKD175" s="18"/>
      <c r="JKE175" s="19"/>
      <c r="JKF175" s="18"/>
      <c r="JKG175" s="19"/>
      <c r="JKH175" s="18"/>
      <c r="JKI175" s="19"/>
      <c r="JKJ175" s="18"/>
      <c r="JKK175" s="19"/>
      <c r="JKL175" s="18"/>
      <c r="JKM175" s="19"/>
      <c r="JKN175" s="18"/>
      <c r="JKO175" s="19"/>
      <c r="JKP175" s="18"/>
      <c r="JKQ175" s="19"/>
      <c r="JKR175" s="18"/>
      <c r="JKS175" s="19"/>
      <c r="JKT175" s="18"/>
      <c r="JKU175" s="19"/>
      <c r="JKV175" s="18"/>
      <c r="JKW175" s="19"/>
      <c r="JKX175" s="18"/>
      <c r="JKY175" s="19"/>
      <c r="JKZ175" s="18"/>
      <c r="JLA175" s="19"/>
      <c r="JLB175" s="18"/>
      <c r="JLC175" s="19"/>
      <c r="JLD175" s="18"/>
      <c r="JLE175" s="19"/>
      <c r="JLF175" s="18"/>
      <c r="JLG175" s="19"/>
      <c r="JLH175" s="18"/>
      <c r="JLI175" s="19"/>
      <c r="JLJ175" s="18"/>
      <c r="JLK175" s="19"/>
      <c r="JLL175" s="18"/>
      <c r="JLM175" s="19"/>
      <c r="JLN175" s="18"/>
      <c r="JLO175" s="19"/>
      <c r="JLP175" s="18"/>
      <c r="JLQ175" s="19"/>
      <c r="JLR175" s="18"/>
      <c r="JLS175" s="19"/>
      <c r="JLT175" s="18"/>
      <c r="JLU175" s="19"/>
      <c r="JLV175" s="18"/>
      <c r="JLW175" s="19"/>
      <c r="JLX175" s="18"/>
      <c r="JLY175" s="19"/>
      <c r="JLZ175" s="18"/>
      <c r="JMA175" s="19"/>
      <c r="JMB175" s="18"/>
      <c r="JMC175" s="19"/>
      <c r="JMD175" s="18"/>
      <c r="JME175" s="19"/>
      <c r="JMF175" s="18"/>
      <c r="JMG175" s="19"/>
      <c r="JMH175" s="18"/>
      <c r="JMI175" s="19"/>
      <c r="JMJ175" s="18"/>
      <c r="JMK175" s="19"/>
      <c r="JML175" s="18"/>
      <c r="JMM175" s="19"/>
      <c r="JMN175" s="18"/>
      <c r="JMO175" s="19"/>
      <c r="JMP175" s="18"/>
      <c r="JMQ175" s="19"/>
      <c r="JMR175" s="18"/>
      <c r="JMS175" s="19"/>
      <c r="JMT175" s="18"/>
      <c r="JMU175" s="19"/>
      <c r="JMV175" s="18"/>
      <c r="JMW175" s="19"/>
      <c r="JMX175" s="18"/>
      <c r="JMY175" s="19"/>
      <c r="JMZ175" s="18"/>
      <c r="JNA175" s="19"/>
      <c r="JNB175" s="18"/>
      <c r="JNC175" s="19"/>
      <c r="JND175" s="18"/>
      <c r="JNE175" s="19"/>
      <c r="JNF175" s="18"/>
      <c r="JNG175" s="19"/>
      <c r="JNH175" s="18"/>
      <c r="JNI175" s="19"/>
      <c r="JNJ175" s="18"/>
      <c r="JNK175" s="19"/>
      <c r="JNL175" s="18"/>
      <c r="JNM175" s="19"/>
      <c r="JNN175" s="18"/>
      <c r="JNO175" s="19"/>
      <c r="JNP175" s="18"/>
      <c r="JNQ175" s="19"/>
      <c r="JNR175" s="18"/>
      <c r="JNS175" s="19"/>
      <c r="JNT175" s="18"/>
      <c r="JNU175" s="19"/>
      <c r="JNV175" s="18"/>
      <c r="JNW175" s="19"/>
      <c r="JNX175" s="18"/>
      <c r="JNY175" s="19"/>
      <c r="JNZ175" s="18"/>
      <c r="JOA175" s="19"/>
      <c r="JOB175" s="18"/>
      <c r="JOC175" s="19"/>
      <c r="JOD175" s="18"/>
      <c r="JOE175" s="19"/>
      <c r="JOF175" s="18"/>
      <c r="JOG175" s="19"/>
      <c r="JOH175" s="18"/>
      <c r="JOI175" s="19"/>
      <c r="JOJ175" s="18"/>
      <c r="JOK175" s="19"/>
      <c r="JOL175" s="18"/>
      <c r="JOM175" s="19"/>
      <c r="JON175" s="18"/>
      <c r="JOO175" s="19"/>
      <c r="JOP175" s="18"/>
      <c r="JOQ175" s="19"/>
      <c r="JOR175" s="18"/>
      <c r="JOS175" s="19"/>
      <c r="JOT175" s="18"/>
      <c r="JOU175" s="19"/>
      <c r="JOV175" s="18"/>
      <c r="JOW175" s="19"/>
      <c r="JOX175" s="18"/>
      <c r="JOY175" s="19"/>
      <c r="JOZ175" s="18"/>
      <c r="JPA175" s="19"/>
      <c r="JPB175" s="18"/>
      <c r="JPC175" s="19"/>
      <c r="JPD175" s="18"/>
      <c r="JPE175" s="19"/>
      <c r="JPF175" s="18"/>
      <c r="JPG175" s="19"/>
      <c r="JPH175" s="18"/>
      <c r="JPI175" s="19"/>
      <c r="JPJ175" s="18"/>
      <c r="JPK175" s="19"/>
      <c r="JPL175" s="18"/>
      <c r="JPM175" s="19"/>
      <c r="JPN175" s="18"/>
      <c r="JPO175" s="19"/>
      <c r="JPP175" s="18"/>
      <c r="JPQ175" s="19"/>
      <c r="JPR175" s="18"/>
      <c r="JPS175" s="19"/>
      <c r="JPT175" s="18"/>
      <c r="JPU175" s="19"/>
      <c r="JPV175" s="18"/>
      <c r="JPW175" s="19"/>
      <c r="JPX175" s="18"/>
      <c r="JPY175" s="19"/>
      <c r="JPZ175" s="18"/>
      <c r="JQA175" s="19"/>
      <c r="JQB175" s="18"/>
      <c r="JQC175" s="19"/>
      <c r="JQD175" s="18"/>
      <c r="JQE175" s="19"/>
      <c r="JQF175" s="18"/>
      <c r="JQG175" s="19"/>
      <c r="JQH175" s="18"/>
      <c r="JQI175" s="19"/>
      <c r="JQJ175" s="18"/>
      <c r="JQK175" s="19"/>
      <c r="JQL175" s="18"/>
      <c r="JQM175" s="19"/>
      <c r="JQN175" s="18"/>
      <c r="JQO175" s="19"/>
      <c r="JQP175" s="18"/>
      <c r="JQQ175" s="19"/>
      <c r="JQR175" s="18"/>
      <c r="JQS175" s="19"/>
      <c r="JQT175" s="18"/>
      <c r="JQU175" s="19"/>
      <c r="JQV175" s="18"/>
      <c r="JQW175" s="19"/>
      <c r="JQX175" s="18"/>
      <c r="JQY175" s="19"/>
      <c r="JQZ175" s="18"/>
      <c r="JRA175" s="19"/>
      <c r="JRB175" s="18"/>
      <c r="JRC175" s="19"/>
      <c r="JRD175" s="18"/>
      <c r="JRE175" s="19"/>
      <c r="JRF175" s="18"/>
      <c r="JRG175" s="19"/>
      <c r="JRH175" s="18"/>
      <c r="JRI175" s="19"/>
      <c r="JRJ175" s="18"/>
      <c r="JRK175" s="19"/>
      <c r="JRL175" s="18"/>
      <c r="JRM175" s="19"/>
      <c r="JRN175" s="18"/>
      <c r="JRO175" s="19"/>
      <c r="JRP175" s="18"/>
      <c r="JRQ175" s="19"/>
      <c r="JRR175" s="18"/>
      <c r="JRS175" s="19"/>
      <c r="JRT175" s="18"/>
      <c r="JRU175" s="19"/>
      <c r="JRV175" s="18"/>
      <c r="JRW175" s="19"/>
      <c r="JRX175" s="18"/>
      <c r="JRY175" s="19"/>
      <c r="JRZ175" s="18"/>
      <c r="JSA175" s="19"/>
      <c r="JSB175" s="18"/>
      <c r="JSC175" s="19"/>
      <c r="JSD175" s="18"/>
      <c r="JSE175" s="19"/>
      <c r="JSF175" s="18"/>
      <c r="JSG175" s="19"/>
      <c r="JSH175" s="18"/>
      <c r="JSI175" s="19"/>
      <c r="JSJ175" s="18"/>
      <c r="JSK175" s="19"/>
      <c r="JSL175" s="18"/>
      <c r="JSM175" s="19"/>
      <c r="JSN175" s="18"/>
      <c r="JSO175" s="19"/>
      <c r="JSP175" s="18"/>
      <c r="JSQ175" s="19"/>
      <c r="JSR175" s="18"/>
      <c r="JSS175" s="19"/>
      <c r="JST175" s="18"/>
      <c r="JSU175" s="19"/>
      <c r="JSV175" s="18"/>
      <c r="JSW175" s="19"/>
      <c r="JSX175" s="18"/>
      <c r="JSY175" s="19"/>
      <c r="JSZ175" s="18"/>
      <c r="JTA175" s="19"/>
      <c r="JTB175" s="18"/>
      <c r="JTC175" s="19"/>
      <c r="JTD175" s="18"/>
      <c r="JTE175" s="19"/>
      <c r="JTF175" s="18"/>
      <c r="JTG175" s="19"/>
      <c r="JTH175" s="18"/>
      <c r="JTI175" s="19"/>
      <c r="JTJ175" s="18"/>
      <c r="JTK175" s="19"/>
      <c r="JTL175" s="18"/>
      <c r="JTM175" s="19"/>
      <c r="JTN175" s="18"/>
      <c r="JTO175" s="19"/>
      <c r="JTP175" s="18"/>
      <c r="JTQ175" s="19"/>
      <c r="JTR175" s="18"/>
      <c r="JTS175" s="19"/>
      <c r="JTT175" s="18"/>
      <c r="JTU175" s="19"/>
      <c r="JTV175" s="18"/>
      <c r="JTW175" s="19"/>
      <c r="JTX175" s="18"/>
      <c r="JTY175" s="19"/>
      <c r="JTZ175" s="18"/>
      <c r="JUA175" s="19"/>
      <c r="JUB175" s="18"/>
      <c r="JUC175" s="19"/>
      <c r="JUD175" s="18"/>
      <c r="JUE175" s="19"/>
      <c r="JUF175" s="18"/>
      <c r="JUG175" s="19"/>
      <c r="JUH175" s="18"/>
      <c r="JUI175" s="19"/>
      <c r="JUJ175" s="18"/>
      <c r="JUK175" s="19"/>
      <c r="JUL175" s="18"/>
      <c r="JUM175" s="19"/>
      <c r="JUN175" s="18"/>
      <c r="JUO175" s="19"/>
      <c r="JUP175" s="18"/>
      <c r="JUQ175" s="19"/>
      <c r="JUR175" s="18"/>
      <c r="JUS175" s="19"/>
      <c r="JUT175" s="18"/>
      <c r="JUU175" s="19"/>
      <c r="JUV175" s="18"/>
      <c r="JUW175" s="19"/>
      <c r="JUX175" s="18"/>
      <c r="JUY175" s="19"/>
      <c r="JUZ175" s="18"/>
      <c r="JVA175" s="19"/>
      <c r="JVB175" s="18"/>
      <c r="JVC175" s="19"/>
      <c r="JVD175" s="18"/>
      <c r="JVE175" s="19"/>
      <c r="JVF175" s="18"/>
      <c r="JVG175" s="19"/>
      <c r="JVH175" s="18"/>
      <c r="JVI175" s="19"/>
      <c r="JVJ175" s="18"/>
      <c r="JVK175" s="19"/>
      <c r="JVL175" s="18"/>
      <c r="JVM175" s="19"/>
      <c r="JVN175" s="18"/>
      <c r="JVO175" s="19"/>
      <c r="JVP175" s="18"/>
      <c r="JVQ175" s="19"/>
      <c r="JVR175" s="18"/>
      <c r="JVS175" s="19"/>
      <c r="JVT175" s="18"/>
      <c r="JVU175" s="19"/>
      <c r="JVV175" s="18"/>
      <c r="JVW175" s="19"/>
      <c r="JVX175" s="18"/>
      <c r="JVY175" s="19"/>
      <c r="JVZ175" s="18"/>
      <c r="JWA175" s="19"/>
      <c r="JWB175" s="18"/>
      <c r="JWC175" s="19"/>
      <c r="JWD175" s="18"/>
      <c r="JWE175" s="19"/>
      <c r="JWF175" s="18"/>
      <c r="JWG175" s="19"/>
      <c r="JWH175" s="18"/>
      <c r="JWI175" s="19"/>
      <c r="JWJ175" s="18"/>
      <c r="JWK175" s="19"/>
      <c r="JWL175" s="18"/>
      <c r="JWM175" s="19"/>
      <c r="JWN175" s="18"/>
      <c r="JWO175" s="19"/>
      <c r="JWP175" s="18"/>
      <c r="JWQ175" s="19"/>
      <c r="JWR175" s="18"/>
      <c r="JWS175" s="19"/>
      <c r="JWT175" s="18"/>
      <c r="JWU175" s="19"/>
      <c r="JWV175" s="18"/>
      <c r="JWW175" s="19"/>
      <c r="JWX175" s="18"/>
      <c r="JWY175" s="19"/>
      <c r="JWZ175" s="18"/>
      <c r="JXA175" s="19"/>
      <c r="JXB175" s="18"/>
      <c r="JXC175" s="19"/>
      <c r="JXD175" s="18"/>
      <c r="JXE175" s="19"/>
      <c r="JXF175" s="18"/>
      <c r="JXG175" s="19"/>
      <c r="JXH175" s="18"/>
      <c r="JXI175" s="19"/>
      <c r="JXJ175" s="18"/>
      <c r="JXK175" s="19"/>
      <c r="JXL175" s="18"/>
      <c r="JXM175" s="19"/>
      <c r="JXN175" s="18"/>
      <c r="JXO175" s="19"/>
      <c r="JXP175" s="18"/>
      <c r="JXQ175" s="19"/>
      <c r="JXR175" s="18"/>
      <c r="JXS175" s="19"/>
      <c r="JXT175" s="18"/>
      <c r="JXU175" s="19"/>
      <c r="JXV175" s="18"/>
      <c r="JXW175" s="19"/>
      <c r="JXX175" s="18"/>
      <c r="JXY175" s="19"/>
      <c r="JXZ175" s="18"/>
      <c r="JYA175" s="19"/>
      <c r="JYB175" s="18"/>
      <c r="JYC175" s="19"/>
      <c r="JYD175" s="18"/>
      <c r="JYE175" s="19"/>
      <c r="JYF175" s="18"/>
      <c r="JYG175" s="19"/>
      <c r="JYH175" s="18"/>
      <c r="JYI175" s="19"/>
      <c r="JYJ175" s="18"/>
      <c r="JYK175" s="19"/>
      <c r="JYL175" s="18"/>
      <c r="JYM175" s="19"/>
      <c r="JYN175" s="18"/>
      <c r="JYO175" s="19"/>
      <c r="JYP175" s="18"/>
      <c r="JYQ175" s="19"/>
      <c r="JYR175" s="18"/>
      <c r="JYS175" s="19"/>
      <c r="JYT175" s="18"/>
      <c r="JYU175" s="19"/>
      <c r="JYV175" s="18"/>
      <c r="JYW175" s="19"/>
      <c r="JYX175" s="18"/>
      <c r="JYY175" s="19"/>
      <c r="JYZ175" s="18"/>
      <c r="JZA175" s="19"/>
      <c r="JZB175" s="18"/>
      <c r="JZC175" s="19"/>
      <c r="JZD175" s="18"/>
      <c r="JZE175" s="19"/>
      <c r="JZF175" s="18"/>
      <c r="JZG175" s="19"/>
      <c r="JZH175" s="18"/>
      <c r="JZI175" s="19"/>
      <c r="JZJ175" s="18"/>
      <c r="JZK175" s="19"/>
      <c r="JZL175" s="18"/>
      <c r="JZM175" s="19"/>
      <c r="JZN175" s="18"/>
      <c r="JZO175" s="19"/>
      <c r="JZP175" s="18"/>
      <c r="JZQ175" s="19"/>
      <c r="JZR175" s="18"/>
      <c r="JZS175" s="19"/>
      <c r="JZT175" s="18"/>
      <c r="JZU175" s="19"/>
      <c r="JZV175" s="18"/>
      <c r="JZW175" s="19"/>
      <c r="JZX175" s="18"/>
      <c r="JZY175" s="19"/>
      <c r="JZZ175" s="18"/>
      <c r="KAA175" s="19"/>
      <c r="KAB175" s="18"/>
      <c r="KAC175" s="19"/>
      <c r="KAD175" s="18"/>
      <c r="KAE175" s="19"/>
      <c r="KAF175" s="18"/>
      <c r="KAG175" s="19"/>
      <c r="KAH175" s="18"/>
      <c r="KAI175" s="19"/>
      <c r="KAJ175" s="18"/>
      <c r="KAK175" s="19"/>
      <c r="KAL175" s="18"/>
      <c r="KAM175" s="19"/>
      <c r="KAN175" s="18"/>
      <c r="KAO175" s="19"/>
      <c r="KAP175" s="18"/>
      <c r="KAQ175" s="19"/>
      <c r="KAR175" s="18"/>
      <c r="KAS175" s="19"/>
      <c r="KAT175" s="18"/>
      <c r="KAU175" s="19"/>
      <c r="KAV175" s="18"/>
      <c r="KAW175" s="19"/>
      <c r="KAX175" s="18"/>
      <c r="KAY175" s="19"/>
      <c r="KAZ175" s="18"/>
      <c r="KBA175" s="19"/>
      <c r="KBB175" s="18"/>
      <c r="KBC175" s="19"/>
      <c r="KBD175" s="18"/>
      <c r="KBE175" s="19"/>
      <c r="KBF175" s="18"/>
      <c r="KBG175" s="19"/>
      <c r="KBH175" s="18"/>
      <c r="KBI175" s="19"/>
      <c r="KBJ175" s="18"/>
      <c r="KBK175" s="19"/>
      <c r="KBL175" s="18"/>
      <c r="KBM175" s="19"/>
      <c r="KBN175" s="18"/>
      <c r="KBO175" s="19"/>
      <c r="KBP175" s="18"/>
      <c r="KBQ175" s="19"/>
      <c r="KBR175" s="18"/>
      <c r="KBS175" s="19"/>
      <c r="KBT175" s="18"/>
      <c r="KBU175" s="19"/>
      <c r="KBV175" s="18"/>
      <c r="KBW175" s="19"/>
      <c r="KBX175" s="18"/>
      <c r="KBY175" s="19"/>
      <c r="KBZ175" s="18"/>
      <c r="KCA175" s="19"/>
      <c r="KCB175" s="18"/>
      <c r="KCC175" s="19"/>
      <c r="KCD175" s="18"/>
      <c r="KCE175" s="19"/>
      <c r="KCF175" s="18"/>
      <c r="KCG175" s="19"/>
      <c r="KCH175" s="18"/>
      <c r="KCI175" s="19"/>
      <c r="KCJ175" s="18"/>
      <c r="KCK175" s="19"/>
      <c r="KCL175" s="18"/>
      <c r="KCM175" s="19"/>
      <c r="KCN175" s="18"/>
      <c r="KCO175" s="19"/>
      <c r="KCP175" s="18"/>
      <c r="KCQ175" s="19"/>
      <c r="KCR175" s="18"/>
      <c r="KCS175" s="19"/>
      <c r="KCT175" s="18"/>
      <c r="KCU175" s="19"/>
      <c r="KCV175" s="18"/>
      <c r="KCW175" s="19"/>
      <c r="KCX175" s="18"/>
      <c r="KCY175" s="19"/>
      <c r="KCZ175" s="18"/>
      <c r="KDA175" s="19"/>
      <c r="KDB175" s="18"/>
      <c r="KDC175" s="19"/>
      <c r="KDD175" s="18"/>
      <c r="KDE175" s="19"/>
      <c r="KDF175" s="18"/>
      <c r="KDG175" s="19"/>
      <c r="KDH175" s="18"/>
      <c r="KDI175" s="19"/>
      <c r="KDJ175" s="18"/>
      <c r="KDK175" s="19"/>
      <c r="KDL175" s="18"/>
      <c r="KDM175" s="19"/>
      <c r="KDN175" s="18"/>
      <c r="KDO175" s="19"/>
      <c r="KDP175" s="18"/>
      <c r="KDQ175" s="19"/>
      <c r="KDR175" s="18"/>
      <c r="KDS175" s="19"/>
      <c r="KDT175" s="18"/>
      <c r="KDU175" s="19"/>
      <c r="KDV175" s="18"/>
      <c r="KDW175" s="19"/>
      <c r="KDX175" s="18"/>
      <c r="KDY175" s="19"/>
      <c r="KDZ175" s="18"/>
      <c r="KEA175" s="19"/>
      <c r="KEB175" s="18"/>
      <c r="KEC175" s="19"/>
      <c r="KED175" s="18"/>
      <c r="KEE175" s="19"/>
      <c r="KEF175" s="18"/>
      <c r="KEG175" s="19"/>
      <c r="KEH175" s="18"/>
      <c r="KEI175" s="19"/>
      <c r="KEJ175" s="18"/>
      <c r="KEK175" s="19"/>
      <c r="KEL175" s="18"/>
      <c r="KEM175" s="19"/>
      <c r="KEN175" s="18"/>
      <c r="KEO175" s="19"/>
      <c r="KEP175" s="18"/>
      <c r="KEQ175" s="19"/>
      <c r="KER175" s="18"/>
      <c r="KES175" s="19"/>
      <c r="KET175" s="18"/>
      <c r="KEU175" s="19"/>
      <c r="KEV175" s="18"/>
      <c r="KEW175" s="19"/>
      <c r="KEX175" s="18"/>
      <c r="KEY175" s="19"/>
      <c r="KEZ175" s="18"/>
      <c r="KFA175" s="19"/>
      <c r="KFB175" s="18"/>
      <c r="KFC175" s="19"/>
      <c r="KFD175" s="18"/>
      <c r="KFE175" s="19"/>
      <c r="KFF175" s="18"/>
      <c r="KFG175" s="19"/>
      <c r="KFH175" s="18"/>
      <c r="KFI175" s="19"/>
      <c r="KFJ175" s="18"/>
      <c r="KFK175" s="19"/>
      <c r="KFL175" s="18"/>
      <c r="KFM175" s="19"/>
      <c r="KFN175" s="18"/>
      <c r="KFO175" s="19"/>
      <c r="KFP175" s="18"/>
      <c r="KFQ175" s="19"/>
      <c r="KFR175" s="18"/>
      <c r="KFS175" s="19"/>
      <c r="KFT175" s="18"/>
      <c r="KFU175" s="19"/>
      <c r="KFV175" s="18"/>
      <c r="KFW175" s="19"/>
      <c r="KFX175" s="18"/>
      <c r="KFY175" s="19"/>
      <c r="KFZ175" s="18"/>
      <c r="KGA175" s="19"/>
      <c r="KGB175" s="18"/>
      <c r="KGC175" s="19"/>
      <c r="KGD175" s="18"/>
      <c r="KGE175" s="19"/>
      <c r="KGF175" s="18"/>
      <c r="KGG175" s="19"/>
      <c r="KGH175" s="18"/>
      <c r="KGI175" s="19"/>
      <c r="KGJ175" s="18"/>
      <c r="KGK175" s="19"/>
      <c r="KGL175" s="18"/>
      <c r="KGM175" s="19"/>
      <c r="KGN175" s="18"/>
      <c r="KGO175" s="19"/>
      <c r="KGP175" s="18"/>
      <c r="KGQ175" s="19"/>
      <c r="KGR175" s="18"/>
      <c r="KGS175" s="19"/>
      <c r="KGT175" s="18"/>
      <c r="KGU175" s="19"/>
      <c r="KGV175" s="18"/>
      <c r="KGW175" s="19"/>
      <c r="KGX175" s="18"/>
      <c r="KGY175" s="19"/>
      <c r="KGZ175" s="18"/>
      <c r="KHA175" s="19"/>
      <c r="KHB175" s="18"/>
      <c r="KHC175" s="19"/>
      <c r="KHD175" s="18"/>
      <c r="KHE175" s="19"/>
      <c r="KHF175" s="18"/>
      <c r="KHG175" s="19"/>
      <c r="KHH175" s="18"/>
      <c r="KHI175" s="19"/>
      <c r="KHJ175" s="18"/>
      <c r="KHK175" s="19"/>
      <c r="KHL175" s="18"/>
      <c r="KHM175" s="19"/>
      <c r="KHN175" s="18"/>
      <c r="KHO175" s="19"/>
      <c r="KHP175" s="18"/>
      <c r="KHQ175" s="19"/>
      <c r="KHR175" s="18"/>
      <c r="KHS175" s="19"/>
      <c r="KHT175" s="18"/>
      <c r="KHU175" s="19"/>
      <c r="KHV175" s="18"/>
      <c r="KHW175" s="19"/>
      <c r="KHX175" s="18"/>
      <c r="KHY175" s="19"/>
      <c r="KHZ175" s="18"/>
      <c r="KIA175" s="19"/>
      <c r="KIB175" s="18"/>
      <c r="KIC175" s="19"/>
      <c r="KID175" s="18"/>
      <c r="KIE175" s="19"/>
      <c r="KIF175" s="18"/>
      <c r="KIG175" s="19"/>
      <c r="KIH175" s="18"/>
      <c r="KII175" s="19"/>
      <c r="KIJ175" s="18"/>
      <c r="KIK175" s="19"/>
      <c r="KIL175" s="18"/>
      <c r="KIM175" s="19"/>
      <c r="KIN175" s="18"/>
      <c r="KIO175" s="19"/>
      <c r="KIP175" s="18"/>
      <c r="KIQ175" s="19"/>
      <c r="KIR175" s="18"/>
      <c r="KIS175" s="19"/>
      <c r="KIT175" s="18"/>
      <c r="KIU175" s="19"/>
      <c r="KIV175" s="18"/>
      <c r="KIW175" s="19"/>
      <c r="KIX175" s="18"/>
      <c r="KIY175" s="19"/>
      <c r="KIZ175" s="18"/>
      <c r="KJA175" s="19"/>
      <c r="KJB175" s="18"/>
      <c r="KJC175" s="19"/>
      <c r="KJD175" s="18"/>
      <c r="KJE175" s="19"/>
      <c r="KJF175" s="18"/>
      <c r="KJG175" s="19"/>
      <c r="KJH175" s="18"/>
      <c r="KJI175" s="19"/>
      <c r="KJJ175" s="18"/>
      <c r="KJK175" s="19"/>
      <c r="KJL175" s="18"/>
      <c r="KJM175" s="19"/>
      <c r="KJN175" s="18"/>
      <c r="KJO175" s="19"/>
      <c r="KJP175" s="18"/>
      <c r="KJQ175" s="19"/>
      <c r="KJR175" s="18"/>
      <c r="KJS175" s="19"/>
      <c r="KJT175" s="18"/>
      <c r="KJU175" s="19"/>
      <c r="KJV175" s="18"/>
      <c r="KJW175" s="19"/>
      <c r="KJX175" s="18"/>
      <c r="KJY175" s="19"/>
      <c r="KJZ175" s="18"/>
      <c r="KKA175" s="19"/>
      <c r="KKB175" s="18"/>
      <c r="KKC175" s="19"/>
      <c r="KKD175" s="18"/>
      <c r="KKE175" s="19"/>
      <c r="KKF175" s="18"/>
      <c r="KKG175" s="19"/>
      <c r="KKH175" s="18"/>
      <c r="KKI175" s="19"/>
      <c r="KKJ175" s="18"/>
      <c r="KKK175" s="19"/>
      <c r="KKL175" s="18"/>
      <c r="KKM175" s="19"/>
      <c r="KKN175" s="18"/>
      <c r="KKO175" s="19"/>
      <c r="KKP175" s="18"/>
      <c r="KKQ175" s="19"/>
      <c r="KKR175" s="18"/>
      <c r="KKS175" s="19"/>
      <c r="KKT175" s="18"/>
      <c r="KKU175" s="19"/>
      <c r="KKV175" s="18"/>
      <c r="KKW175" s="19"/>
      <c r="KKX175" s="18"/>
      <c r="KKY175" s="19"/>
      <c r="KKZ175" s="18"/>
      <c r="KLA175" s="19"/>
      <c r="KLB175" s="18"/>
      <c r="KLC175" s="19"/>
      <c r="KLD175" s="18"/>
      <c r="KLE175" s="19"/>
      <c r="KLF175" s="18"/>
      <c r="KLG175" s="19"/>
      <c r="KLH175" s="18"/>
      <c r="KLI175" s="19"/>
      <c r="KLJ175" s="18"/>
      <c r="KLK175" s="19"/>
      <c r="KLL175" s="18"/>
      <c r="KLM175" s="19"/>
      <c r="KLN175" s="18"/>
      <c r="KLO175" s="19"/>
      <c r="KLP175" s="18"/>
      <c r="KLQ175" s="19"/>
      <c r="KLR175" s="18"/>
      <c r="KLS175" s="19"/>
      <c r="KLT175" s="18"/>
      <c r="KLU175" s="19"/>
      <c r="KLV175" s="18"/>
      <c r="KLW175" s="19"/>
      <c r="KLX175" s="18"/>
      <c r="KLY175" s="19"/>
      <c r="KLZ175" s="18"/>
      <c r="KMA175" s="19"/>
      <c r="KMB175" s="18"/>
      <c r="KMC175" s="19"/>
      <c r="KMD175" s="18"/>
      <c r="KME175" s="19"/>
      <c r="KMF175" s="18"/>
      <c r="KMG175" s="19"/>
      <c r="KMH175" s="18"/>
      <c r="KMI175" s="19"/>
      <c r="KMJ175" s="18"/>
      <c r="KMK175" s="19"/>
      <c r="KML175" s="18"/>
      <c r="KMM175" s="19"/>
      <c r="KMN175" s="18"/>
      <c r="KMO175" s="19"/>
      <c r="KMP175" s="18"/>
      <c r="KMQ175" s="19"/>
      <c r="KMR175" s="18"/>
      <c r="KMS175" s="19"/>
      <c r="KMT175" s="18"/>
      <c r="KMU175" s="19"/>
      <c r="KMV175" s="18"/>
      <c r="KMW175" s="19"/>
      <c r="KMX175" s="18"/>
      <c r="KMY175" s="19"/>
      <c r="KMZ175" s="18"/>
      <c r="KNA175" s="19"/>
      <c r="KNB175" s="18"/>
      <c r="KNC175" s="19"/>
      <c r="KND175" s="18"/>
      <c r="KNE175" s="19"/>
      <c r="KNF175" s="18"/>
      <c r="KNG175" s="19"/>
      <c r="KNH175" s="18"/>
      <c r="KNI175" s="19"/>
      <c r="KNJ175" s="18"/>
      <c r="KNK175" s="19"/>
      <c r="KNL175" s="18"/>
      <c r="KNM175" s="19"/>
      <c r="KNN175" s="18"/>
      <c r="KNO175" s="19"/>
      <c r="KNP175" s="18"/>
      <c r="KNQ175" s="19"/>
      <c r="KNR175" s="18"/>
      <c r="KNS175" s="19"/>
      <c r="KNT175" s="18"/>
      <c r="KNU175" s="19"/>
      <c r="KNV175" s="18"/>
      <c r="KNW175" s="19"/>
      <c r="KNX175" s="18"/>
      <c r="KNY175" s="19"/>
      <c r="KNZ175" s="18"/>
      <c r="KOA175" s="19"/>
      <c r="KOB175" s="18"/>
      <c r="KOC175" s="19"/>
      <c r="KOD175" s="18"/>
      <c r="KOE175" s="19"/>
      <c r="KOF175" s="18"/>
      <c r="KOG175" s="19"/>
      <c r="KOH175" s="18"/>
      <c r="KOI175" s="19"/>
      <c r="KOJ175" s="18"/>
      <c r="KOK175" s="19"/>
      <c r="KOL175" s="18"/>
      <c r="KOM175" s="19"/>
      <c r="KON175" s="18"/>
      <c r="KOO175" s="19"/>
      <c r="KOP175" s="18"/>
      <c r="KOQ175" s="19"/>
      <c r="KOR175" s="18"/>
      <c r="KOS175" s="19"/>
      <c r="KOT175" s="18"/>
      <c r="KOU175" s="19"/>
      <c r="KOV175" s="18"/>
      <c r="KOW175" s="19"/>
      <c r="KOX175" s="18"/>
      <c r="KOY175" s="19"/>
      <c r="KOZ175" s="18"/>
      <c r="KPA175" s="19"/>
      <c r="KPB175" s="18"/>
      <c r="KPC175" s="19"/>
      <c r="KPD175" s="18"/>
      <c r="KPE175" s="19"/>
      <c r="KPF175" s="18"/>
      <c r="KPG175" s="19"/>
      <c r="KPH175" s="18"/>
      <c r="KPI175" s="19"/>
      <c r="KPJ175" s="18"/>
      <c r="KPK175" s="19"/>
      <c r="KPL175" s="18"/>
      <c r="KPM175" s="19"/>
      <c r="KPN175" s="18"/>
      <c r="KPO175" s="19"/>
      <c r="KPP175" s="18"/>
      <c r="KPQ175" s="19"/>
      <c r="KPR175" s="18"/>
      <c r="KPS175" s="19"/>
      <c r="KPT175" s="18"/>
      <c r="KPU175" s="19"/>
      <c r="KPV175" s="18"/>
      <c r="KPW175" s="19"/>
      <c r="KPX175" s="18"/>
      <c r="KPY175" s="19"/>
      <c r="KPZ175" s="18"/>
      <c r="KQA175" s="19"/>
      <c r="KQB175" s="18"/>
      <c r="KQC175" s="19"/>
      <c r="KQD175" s="18"/>
      <c r="KQE175" s="19"/>
      <c r="KQF175" s="18"/>
      <c r="KQG175" s="19"/>
      <c r="KQH175" s="18"/>
      <c r="KQI175" s="19"/>
      <c r="KQJ175" s="18"/>
      <c r="KQK175" s="19"/>
      <c r="KQL175" s="18"/>
      <c r="KQM175" s="19"/>
      <c r="KQN175" s="18"/>
      <c r="KQO175" s="19"/>
      <c r="KQP175" s="18"/>
      <c r="KQQ175" s="19"/>
      <c r="KQR175" s="18"/>
      <c r="KQS175" s="19"/>
      <c r="KQT175" s="18"/>
      <c r="KQU175" s="19"/>
      <c r="KQV175" s="18"/>
      <c r="KQW175" s="19"/>
      <c r="KQX175" s="18"/>
      <c r="KQY175" s="19"/>
      <c r="KQZ175" s="18"/>
      <c r="KRA175" s="19"/>
      <c r="KRB175" s="18"/>
      <c r="KRC175" s="19"/>
      <c r="KRD175" s="18"/>
      <c r="KRE175" s="19"/>
      <c r="KRF175" s="18"/>
      <c r="KRG175" s="19"/>
      <c r="KRH175" s="18"/>
      <c r="KRI175" s="19"/>
      <c r="KRJ175" s="18"/>
      <c r="KRK175" s="19"/>
      <c r="KRL175" s="18"/>
      <c r="KRM175" s="19"/>
      <c r="KRN175" s="18"/>
      <c r="KRO175" s="19"/>
      <c r="KRP175" s="18"/>
      <c r="KRQ175" s="19"/>
      <c r="KRR175" s="18"/>
      <c r="KRS175" s="19"/>
      <c r="KRT175" s="18"/>
      <c r="KRU175" s="19"/>
      <c r="KRV175" s="18"/>
      <c r="KRW175" s="19"/>
      <c r="KRX175" s="18"/>
      <c r="KRY175" s="19"/>
      <c r="KRZ175" s="18"/>
      <c r="KSA175" s="19"/>
      <c r="KSB175" s="18"/>
      <c r="KSC175" s="19"/>
      <c r="KSD175" s="18"/>
      <c r="KSE175" s="19"/>
      <c r="KSF175" s="18"/>
      <c r="KSG175" s="19"/>
      <c r="KSH175" s="18"/>
      <c r="KSI175" s="19"/>
      <c r="KSJ175" s="18"/>
      <c r="KSK175" s="19"/>
      <c r="KSL175" s="18"/>
      <c r="KSM175" s="19"/>
      <c r="KSN175" s="18"/>
      <c r="KSO175" s="19"/>
      <c r="KSP175" s="18"/>
      <c r="KSQ175" s="19"/>
      <c r="KSR175" s="18"/>
      <c r="KSS175" s="19"/>
      <c r="KST175" s="18"/>
      <c r="KSU175" s="19"/>
      <c r="KSV175" s="18"/>
      <c r="KSW175" s="19"/>
      <c r="KSX175" s="18"/>
      <c r="KSY175" s="19"/>
      <c r="KSZ175" s="18"/>
      <c r="KTA175" s="19"/>
      <c r="KTB175" s="18"/>
      <c r="KTC175" s="19"/>
      <c r="KTD175" s="18"/>
      <c r="KTE175" s="19"/>
      <c r="KTF175" s="18"/>
      <c r="KTG175" s="19"/>
      <c r="KTH175" s="18"/>
      <c r="KTI175" s="19"/>
      <c r="KTJ175" s="18"/>
      <c r="KTK175" s="19"/>
      <c r="KTL175" s="18"/>
      <c r="KTM175" s="19"/>
      <c r="KTN175" s="18"/>
      <c r="KTO175" s="19"/>
      <c r="KTP175" s="18"/>
      <c r="KTQ175" s="19"/>
      <c r="KTR175" s="18"/>
      <c r="KTS175" s="19"/>
      <c r="KTT175" s="18"/>
      <c r="KTU175" s="19"/>
      <c r="KTV175" s="18"/>
      <c r="KTW175" s="19"/>
      <c r="KTX175" s="18"/>
      <c r="KTY175" s="19"/>
      <c r="KTZ175" s="18"/>
      <c r="KUA175" s="19"/>
      <c r="KUB175" s="18"/>
      <c r="KUC175" s="19"/>
      <c r="KUD175" s="18"/>
      <c r="KUE175" s="19"/>
      <c r="KUF175" s="18"/>
      <c r="KUG175" s="19"/>
      <c r="KUH175" s="18"/>
      <c r="KUI175" s="19"/>
      <c r="KUJ175" s="18"/>
      <c r="KUK175" s="19"/>
      <c r="KUL175" s="18"/>
      <c r="KUM175" s="19"/>
      <c r="KUN175" s="18"/>
      <c r="KUO175" s="19"/>
      <c r="KUP175" s="18"/>
      <c r="KUQ175" s="19"/>
      <c r="KUR175" s="18"/>
      <c r="KUS175" s="19"/>
      <c r="KUT175" s="18"/>
      <c r="KUU175" s="19"/>
      <c r="KUV175" s="18"/>
      <c r="KUW175" s="19"/>
      <c r="KUX175" s="18"/>
      <c r="KUY175" s="19"/>
      <c r="KUZ175" s="18"/>
      <c r="KVA175" s="19"/>
      <c r="KVB175" s="18"/>
      <c r="KVC175" s="19"/>
      <c r="KVD175" s="18"/>
      <c r="KVE175" s="19"/>
      <c r="KVF175" s="18"/>
      <c r="KVG175" s="19"/>
      <c r="KVH175" s="18"/>
      <c r="KVI175" s="19"/>
      <c r="KVJ175" s="18"/>
      <c r="KVK175" s="19"/>
      <c r="KVL175" s="18"/>
      <c r="KVM175" s="19"/>
      <c r="KVN175" s="18"/>
      <c r="KVO175" s="19"/>
      <c r="KVP175" s="18"/>
      <c r="KVQ175" s="19"/>
      <c r="KVR175" s="18"/>
      <c r="KVS175" s="19"/>
      <c r="KVT175" s="18"/>
      <c r="KVU175" s="19"/>
      <c r="KVV175" s="18"/>
      <c r="KVW175" s="19"/>
      <c r="KVX175" s="18"/>
      <c r="KVY175" s="19"/>
      <c r="KVZ175" s="18"/>
      <c r="KWA175" s="19"/>
      <c r="KWB175" s="18"/>
      <c r="KWC175" s="19"/>
      <c r="KWD175" s="18"/>
      <c r="KWE175" s="19"/>
      <c r="KWF175" s="18"/>
      <c r="KWG175" s="19"/>
      <c r="KWH175" s="18"/>
      <c r="KWI175" s="19"/>
      <c r="KWJ175" s="18"/>
      <c r="KWK175" s="19"/>
      <c r="KWL175" s="18"/>
      <c r="KWM175" s="19"/>
      <c r="KWN175" s="18"/>
      <c r="KWO175" s="19"/>
      <c r="KWP175" s="18"/>
      <c r="KWQ175" s="19"/>
      <c r="KWR175" s="18"/>
      <c r="KWS175" s="19"/>
      <c r="KWT175" s="18"/>
      <c r="KWU175" s="19"/>
      <c r="KWV175" s="18"/>
      <c r="KWW175" s="19"/>
      <c r="KWX175" s="18"/>
      <c r="KWY175" s="19"/>
      <c r="KWZ175" s="18"/>
      <c r="KXA175" s="19"/>
      <c r="KXB175" s="18"/>
      <c r="KXC175" s="19"/>
      <c r="KXD175" s="18"/>
      <c r="KXE175" s="19"/>
      <c r="KXF175" s="18"/>
      <c r="KXG175" s="19"/>
      <c r="KXH175" s="18"/>
      <c r="KXI175" s="19"/>
      <c r="KXJ175" s="18"/>
      <c r="KXK175" s="19"/>
      <c r="KXL175" s="18"/>
      <c r="KXM175" s="19"/>
      <c r="KXN175" s="18"/>
      <c r="KXO175" s="19"/>
      <c r="KXP175" s="18"/>
      <c r="KXQ175" s="19"/>
      <c r="KXR175" s="18"/>
      <c r="KXS175" s="19"/>
      <c r="KXT175" s="18"/>
      <c r="KXU175" s="19"/>
      <c r="KXV175" s="18"/>
      <c r="KXW175" s="19"/>
      <c r="KXX175" s="18"/>
      <c r="KXY175" s="19"/>
      <c r="KXZ175" s="18"/>
      <c r="KYA175" s="19"/>
      <c r="KYB175" s="18"/>
      <c r="KYC175" s="19"/>
      <c r="KYD175" s="18"/>
      <c r="KYE175" s="19"/>
      <c r="KYF175" s="18"/>
      <c r="KYG175" s="19"/>
      <c r="KYH175" s="18"/>
      <c r="KYI175" s="19"/>
      <c r="KYJ175" s="18"/>
      <c r="KYK175" s="19"/>
      <c r="KYL175" s="18"/>
      <c r="KYM175" s="19"/>
      <c r="KYN175" s="18"/>
      <c r="KYO175" s="19"/>
      <c r="KYP175" s="18"/>
      <c r="KYQ175" s="19"/>
      <c r="KYR175" s="18"/>
      <c r="KYS175" s="19"/>
      <c r="KYT175" s="18"/>
      <c r="KYU175" s="19"/>
      <c r="KYV175" s="18"/>
      <c r="KYW175" s="19"/>
      <c r="KYX175" s="18"/>
      <c r="KYY175" s="19"/>
      <c r="KYZ175" s="18"/>
      <c r="KZA175" s="19"/>
      <c r="KZB175" s="18"/>
      <c r="KZC175" s="19"/>
      <c r="KZD175" s="18"/>
      <c r="KZE175" s="19"/>
      <c r="KZF175" s="18"/>
      <c r="KZG175" s="19"/>
      <c r="KZH175" s="18"/>
      <c r="KZI175" s="19"/>
      <c r="KZJ175" s="18"/>
      <c r="KZK175" s="19"/>
      <c r="KZL175" s="18"/>
      <c r="KZM175" s="19"/>
      <c r="KZN175" s="18"/>
      <c r="KZO175" s="19"/>
      <c r="KZP175" s="18"/>
      <c r="KZQ175" s="19"/>
      <c r="KZR175" s="18"/>
      <c r="KZS175" s="19"/>
      <c r="KZT175" s="18"/>
      <c r="KZU175" s="19"/>
      <c r="KZV175" s="18"/>
      <c r="KZW175" s="19"/>
      <c r="KZX175" s="18"/>
      <c r="KZY175" s="19"/>
      <c r="KZZ175" s="18"/>
      <c r="LAA175" s="19"/>
      <c r="LAB175" s="18"/>
      <c r="LAC175" s="19"/>
      <c r="LAD175" s="18"/>
      <c r="LAE175" s="19"/>
      <c r="LAF175" s="18"/>
      <c r="LAG175" s="19"/>
      <c r="LAH175" s="18"/>
      <c r="LAI175" s="19"/>
      <c r="LAJ175" s="18"/>
      <c r="LAK175" s="19"/>
      <c r="LAL175" s="18"/>
      <c r="LAM175" s="19"/>
      <c r="LAN175" s="18"/>
      <c r="LAO175" s="19"/>
      <c r="LAP175" s="18"/>
      <c r="LAQ175" s="19"/>
      <c r="LAR175" s="18"/>
      <c r="LAS175" s="19"/>
      <c r="LAT175" s="18"/>
      <c r="LAU175" s="19"/>
      <c r="LAV175" s="18"/>
      <c r="LAW175" s="19"/>
      <c r="LAX175" s="18"/>
      <c r="LAY175" s="19"/>
      <c r="LAZ175" s="18"/>
      <c r="LBA175" s="19"/>
      <c r="LBB175" s="18"/>
      <c r="LBC175" s="19"/>
      <c r="LBD175" s="18"/>
      <c r="LBE175" s="19"/>
      <c r="LBF175" s="18"/>
      <c r="LBG175" s="19"/>
      <c r="LBH175" s="18"/>
      <c r="LBI175" s="19"/>
      <c r="LBJ175" s="18"/>
      <c r="LBK175" s="19"/>
      <c r="LBL175" s="18"/>
      <c r="LBM175" s="19"/>
      <c r="LBN175" s="18"/>
      <c r="LBO175" s="19"/>
      <c r="LBP175" s="18"/>
      <c r="LBQ175" s="19"/>
      <c r="LBR175" s="18"/>
      <c r="LBS175" s="19"/>
      <c r="LBT175" s="18"/>
      <c r="LBU175" s="19"/>
      <c r="LBV175" s="18"/>
      <c r="LBW175" s="19"/>
      <c r="LBX175" s="18"/>
      <c r="LBY175" s="19"/>
      <c r="LBZ175" s="18"/>
      <c r="LCA175" s="19"/>
      <c r="LCB175" s="18"/>
      <c r="LCC175" s="19"/>
      <c r="LCD175" s="18"/>
      <c r="LCE175" s="19"/>
      <c r="LCF175" s="18"/>
      <c r="LCG175" s="19"/>
      <c r="LCH175" s="18"/>
      <c r="LCI175" s="19"/>
      <c r="LCJ175" s="18"/>
      <c r="LCK175" s="19"/>
      <c r="LCL175" s="18"/>
      <c r="LCM175" s="19"/>
      <c r="LCN175" s="18"/>
      <c r="LCO175" s="19"/>
      <c r="LCP175" s="18"/>
      <c r="LCQ175" s="19"/>
      <c r="LCR175" s="18"/>
      <c r="LCS175" s="19"/>
      <c r="LCT175" s="18"/>
      <c r="LCU175" s="19"/>
      <c r="LCV175" s="18"/>
      <c r="LCW175" s="19"/>
      <c r="LCX175" s="18"/>
      <c r="LCY175" s="19"/>
      <c r="LCZ175" s="18"/>
      <c r="LDA175" s="19"/>
      <c r="LDB175" s="18"/>
      <c r="LDC175" s="19"/>
      <c r="LDD175" s="18"/>
      <c r="LDE175" s="19"/>
      <c r="LDF175" s="18"/>
      <c r="LDG175" s="19"/>
      <c r="LDH175" s="18"/>
      <c r="LDI175" s="19"/>
      <c r="LDJ175" s="18"/>
      <c r="LDK175" s="19"/>
      <c r="LDL175" s="18"/>
      <c r="LDM175" s="19"/>
      <c r="LDN175" s="18"/>
      <c r="LDO175" s="19"/>
      <c r="LDP175" s="18"/>
      <c r="LDQ175" s="19"/>
      <c r="LDR175" s="18"/>
      <c r="LDS175" s="19"/>
      <c r="LDT175" s="18"/>
      <c r="LDU175" s="19"/>
      <c r="LDV175" s="18"/>
      <c r="LDW175" s="19"/>
      <c r="LDX175" s="18"/>
      <c r="LDY175" s="19"/>
      <c r="LDZ175" s="18"/>
      <c r="LEA175" s="19"/>
      <c r="LEB175" s="18"/>
      <c r="LEC175" s="19"/>
      <c r="LED175" s="18"/>
      <c r="LEE175" s="19"/>
      <c r="LEF175" s="18"/>
      <c r="LEG175" s="19"/>
      <c r="LEH175" s="18"/>
      <c r="LEI175" s="19"/>
      <c r="LEJ175" s="18"/>
      <c r="LEK175" s="19"/>
      <c r="LEL175" s="18"/>
      <c r="LEM175" s="19"/>
      <c r="LEN175" s="18"/>
      <c r="LEO175" s="19"/>
      <c r="LEP175" s="18"/>
      <c r="LEQ175" s="19"/>
      <c r="LER175" s="18"/>
      <c r="LES175" s="19"/>
      <c r="LET175" s="18"/>
      <c r="LEU175" s="19"/>
      <c r="LEV175" s="18"/>
      <c r="LEW175" s="19"/>
      <c r="LEX175" s="18"/>
      <c r="LEY175" s="19"/>
      <c r="LEZ175" s="18"/>
      <c r="LFA175" s="19"/>
      <c r="LFB175" s="18"/>
      <c r="LFC175" s="19"/>
      <c r="LFD175" s="18"/>
      <c r="LFE175" s="19"/>
      <c r="LFF175" s="18"/>
      <c r="LFG175" s="19"/>
      <c r="LFH175" s="18"/>
      <c r="LFI175" s="19"/>
      <c r="LFJ175" s="18"/>
      <c r="LFK175" s="19"/>
      <c r="LFL175" s="18"/>
      <c r="LFM175" s="19"/>
      <c r="LFN175" s="18"/>
      <c r="LFO175" s="19"/>
      <c r="LFP175" s="18"/>
      <c r="LFQ175" s="19"/>
      <c r="LFR175" s="18"/>
      <c r="LFS175" s="19"/>
      <c r="LFT175" s="18"/>
      <c r="LFU175" s="19"/>
      <c r="LFV175" s="18"/>
      <c r="LFW175" s="19"/>
      <c r="LFX175" s="18"/>
      <c r="LFY175" s="19"/>
      <c r="LFZ175" s="18"/>
      <c r="LGA175" s="19"/>
      <c r="LGB175" s="18"/>
      <c r="LGC175" s="19"/>
      <c r="LGD175" s="18"/>
      <c r="LGE175" s="19"/>
      <c r="LGF175" s="18"/>
      <c r="LGG175" s="19"/>
      <c r="LGH175" s="18"/>
      <c r="LGI175" s="19"/>
      <c r="LGJ175" s="18"/>
      <c r="LGK175" s="19"/>
      <c r="LGL175" s="18"/>
      <c r="LGM175" s="19"/>
      <c r="LGN175" s="18"/>
      <c r="LGO175" s="19"/>
      <c r="LGP175" s="18"/>
      <c r="LGQ175" s="19"/>
      <c r="LGR175" s="18"/>
      <c r="LGS175" s="19"/>
      <c r="LGT175" s="18"/>
      <c r="LGU175" s="19"/>
      <c r="LGV175" s="18"/>
      <c r="LGW175" s="19"/>
      <c r="LGX175" s="18"/>
      <c r="LGY175" s="19"/>
      <c r="LGZ175" s="18"/>
      <c r="LHA175" s="19"/>
      <c r="LHB175" s="18"/>
      <c r="LHC175" s="19"/>
      <c r="LHD175" s="18"/>
      <c r="LHE175" s="19"/>
      <c r="LHF175" s="18"/>
      <c r="LHG175" s="19"/>
      <c r="LHH175" s="18"/>
      <c r="LHI175" s="19"/>
      <c r="LHJ175" s="18"/>
      <c r="LHK175" s="19"/>
      <c r="LHL175" s="18"/>
      <c r="LHM175" s="19"/>
      <c r="LHN175" s="18"/>
      <c r="LHO175" s="19"/>
      <c r="LHP175" s="18"/>
      <c r="LHQ175" s="19"/>
      <c r="LHR175" s="18"/>
      <c r="LHS175" s="19"/>
      <c r="LHT175" s="18"/>
      <c r="LHU175" s="19"/>
      <c r="LHV175" s="18"/>
      <c r="LHW175" s="19"/>
      <c r="LHX175" s="18"/>
      <c r="LHY175" s="19"/>
      <c r="LHZ175" s="18"/>
      <c r="LIA175" s="19"/>
      <c r="LIB175" s="18"/>
      <c r="LIC175" s="19"/>
      <c r="LID175" s="18"/>
      <c r="LIE175" s="19"/>
      <c r="LIF175" s="18"/>
      <c r="LIG175" s="19"/>
      <c r="LIH175" s="18"/>
      <c r="LII175" s="19"/>
      <c r="LIJ175" s="18"/>
      <c r="LIK175" s="19"/>
      <c r="LIL175" s="18"/>
      <c r="LIM175" s="19"/>
      <c r="LIN175" s="18"/>
      <c r="LIO175" s="19"/>
      <c r="LIP175" s="18"/>
      <c r="LIQ175" s="19"/>
      <c r="LIR175" s="18"/>
      <c r="LIS175" s="19"/>
      <c r="LIT175" s="18"/>
      <c r="LIU175" s="19"/>
      <c r="LIV175" s="18"/>
      <c r="LIW175" s="19"/>
      <c r="LIX175" s="18"/>
      <c r="LIY175" s="19"/>
      <c r="LIZ175" s="18"/>
      <c r="LJA175" s="19"/>
      <c r="LJB175" s="18"/>
      <c r="LJC175" s="19"/>
      <c r="LJD175" s="18"/>
      <c r="LJE175" s="19"/>
      <c r="LJF175" s="18"/>
      <c r="LJG175" s="19"/>
      <c r="LJH175" s="18"/>
      <c r="LJI175" s="19"/>
      <c r="LJJ175" s="18"/>
      <c r="LJK175" s="19"/>
      <c r="LJL175" s="18"/>
      <c r="LJM175" s="19"/>
      <c r="LJN175" s="18"/>
      <c r="LJO175" s="19"/>
      <c r="LJP175" s="18"/>
      <c r="LJQ175" s="19"/>
      <c r="LJR175" s="18"/>
      <c r="LJS175" s="19"/>
      <c r="LJT175" s="18"/>
      <c r="LJU175" s="19"/>
      <c r="LJV175" s="18"/>
      <c r="LJW175" s="19"/>
      <c r="LJX175" s="18"/>
      <c r="LJY175" s="19"/>
      <c r="LJZ175" s="18"/>
      <c r="LKA175" s="19"/>
      <c r="LKB175" s="18"/>
      <c r="LKC175" s="19"/>
      <c r="LKD175" s="18"/>
      <c r="LKE175" s="19"/>
      <c r="LKF175" s="18"/>
      <c r="LKG175" s="19"/>
      <c r="LKH175" s="18"/>
      <c r="LKI175" s="19"/>
      <c r="LKJ175" s="18"/>
      <c r="LKK175" s="19"/>
      <c r="LKL175" s="18"/>
      <c r="LKM175" s="19"/>
      <c r="LKN175" s="18"/>
      <c r="LKO175" s="19"/>
      <c r="LKP175" s="18"/>
      <c r="LKQ175" s="19"/>
      <c r="LKR175" s="18"/>
      <c r="LKS175" s="19"/>
      <c r="LKT175" s="18"/>
      <c r="LKU175" s="19"/>
      <c r="LKV175" s="18"/>
      <c r="LKW175" s="19"/>
      <c r="LKX175" s="18"/>
      <c r="LKY175" s="19"/>
      <c r="LKZ175" s="18"/>
      <c r="LLA175" s="19"/>
      <c r="LLB175" s="18"/>
      <c r="LLC175" s="19"/>
      <c r="LLD175" s="18"/>
      <c r="LLE175" s="19"/>
      <c r="LLF175" s="18"/>
      <c r="LLG175" s="19"/>
      <c r="LLH175" s="18"/>
      <c r="LLI175" s="19"/>
      <c r="LLJ175" s="18"/>
      <c r="LLK175" s="19"/>
      <c r="LLL175" s="18"/>
      <c r="LLM175" s="19"/>
      <c r="LLN175" s="18"/>
      <c r="LLO175" s="19"/>
      <c r="LLP175" s="18"/>
      <c r="LLQ175" s="19"/>
      <c r="LLR175" s="18"/>
      <c r="LLS175" s="19"/>
      <c r="LLT175" s="18"/>
      <c r="LLU175" s="19"/>
      <c r="LLV175" s="18"/>
      <c r="LLW175" s="19"/>
      <c r="LLX175" s="18"/>
      <c r="LLY175" s="19"/>
      <c r="LLZ175" s="18"/>
      <c r="LMA175" s="19"/>
      <c r="LMB175" s="18"/>
      <c r="LMC175" s="19"/>
      <c r="LMD175" s="18"/>
      <c r="LME175" s="19"/>
      <c r="LMF175" s="18"/>
      <c r="LMG175" s="19"/>
      <c r="LMH175" s="18"/>
      <c r="LMI175" s="19"/>
      <c r="LMJ175" s="18"/>
      <c r="LMK175" s="19"/>
      <c r="LML175" s="18"/>
      <c r="LMM175" s="19"/>
      <c r="LMN175" s="18"/>
      <c r="LMO175" s="19"/>
      <c r="LMP175" s="18"/>
      <c r="LMQ175" s="19"/>
      <c r="LMR175" s="18"/>
      <c r="LMS175" s="19"/>
      <c r="LMT175" s="18"/>
      <c r="LMU175" s="19"/>
      <c r="LMV175" s="18"/>
      <c r="LMW175" s="19"/>
      <c r="LMX175" s="18"/>
      <c r="LMY175" s="19"/>
      <c r="LMZ175" s="18"/>
      <c r="LNA175" s="19"/>
      <c r="LNB175" s="18"/>
      <c r="LNC175" s="19"/>
      <c r="LND175" s="18"/>
      <c r="LNE175" s="19"/>
      <c r="LNF175" s="18"/>
      <c r="LNG175" s="19"/>
      <c r="LNH175" s="18"/>
      <c r="LNI175" s="19"/>
      <c r="LNJ175" s="18"/>
      <c r="LNK175" s="19"/>
      <c r="LNL175" s="18"/>
      <c r="LNM175" s="19"/>
      <c r="LNN175" s="18"/>
      <c r="LNO175" s="19"/>
      <c r="LNP175" s="18"/>
      <c r="LNQ175" s="19"/>
      <c r="LNR175" s="18"/>
      <c r="LNS175" s="19"/>
      <c r="LNT175" s="18"/>
      <c r="LNU175" s="19"/>
      <c r="LNV175" s="18"/>
      <c r="LNW175" s="19"/>
      <c r="LNX175" s="18"/>
      <c r="LNY175" s="19"/>
      <c r="LNZ175" s="18"/>
      <c r="LOA175" s="19"/>
      <c r="LOB175" s="18"/>
      <c r="LOC175" s="19"/>
      <c r="LOD175" s="18"/>
      <c r="LOE175" s="19"/>
      <c r="LOF175" s="18"/>
      <c r="LOG175" s="19"/>
      <c r="LOH175" s="18"/>
      <c r="LOI175" s="19"/>
      <c r="LOJ175" s="18"/>
      <c r="LOK175" s="19"/>
      <c r="LOL175" s="18"/>
      <c r="LOM175" s="19"/>
      <c r="LON175" s="18"/>
      <c r="LOO175" s="19"/>
      <c r="LOP175" s="18"/>
      <c r="LOQ175" s="19"/>
      <c r="LOR175" s="18"/>
      <c r="LOS175" s="19"/>
      <c r="LOT175" s="18"/>
      <c r="LOU175" s="19"/>
      <c r="LOV175" s="18"/>
      <c r="LOW175" s="19"/>
      <c r="LOX175" s="18"/>
      <c r="LOY175" s="19"/>
      <c r="LOZ175" s="18"/>
      <c r="LPA175" s="19"/>
      <c r="LPB175" s="18"/>
      <c r="LPC175" s="19"/>
      <c r="LPD175" s="18"/>
      <c r="LPE175" s="19"/>
      <c r="LPF175" s="18"/>
      <c r="LPG175" s="19"/>
      <c r="LPH175" s="18"/>
      <c r="LPI175" s="19"/>
      <c r="LPJ175" s="18"/>
      <c r="LPK175" s="19"/>
      <c r="LPL175" s="18"/>
      <c r="LPM175" s="19"/>
      <c r="LPN175" s="18"/>
      <c r="LPO175" s="19"/>
      <c r="LPP175" s="18"/>
      <c r="LPQ175" s="19"/>
      <c r="LPR175" s="18"/>
      <c r="LPS175" s="19"/>
      <c r="LPT175" s="18"/>
      <c r="LPU175" s="19"/>
      <c r="LPV175" s="18"/>
      <c r="LPW175" s="19"/>
      <c r="LPX175" s="18"/>
      <c r="LPY175" s="19"/>
      <c r="LPZ175" s="18"/>
      <c r="LQA175" s="19"/>
      <c r="LQB175" s="18"/>
      <c r="LQC175" s="19"/>
      <c r="LQD175" s="18"/>
      <c r="LQE175" s="19"/>
      <c r="LQF175" s="18"/>
      <c r="LQG175" s="19"/>
      <c r="LQH175" s="18"/>
      <c r="LQI175" s="19"/>
      <c r="LQJ175" s="18"/>
      <c r="LQK175" s="19"/>
      <c r="LQL175" s="18"/>
      <c r="LQM175" s="19"/>
      <c r="LQN175" s="18"/>
      <c r="LQO175" s="19"/>
      <c r="LQP175" s="18"/>
      <c r="LQQ175" s="19"/>
      <c r="LQR175" s="18"/>
      <c r="LQS175" s="19"/>
      <c r="LQT175" s="18"/>
      <c r="LQU175" s="19"/>
      <c r="LQV175" s="18"/>
      <c r="LQW175" s="19"/>
      <c r="LQX175" s="18"/>
      <c r="LQY175" s="19"/>
      <c r="LQZ175" s="18"/>
      <c r="LRA175" s="19"/>
      <c r="LRB175" s="18"/>
      <c r="LRC175" s="19"/>
      <c r="LRD175" s="18"/>
      <c r="LRE175" s="19"/>
      <c r="LRF175" s="18"/>
      <c r="LRG175" s="19"/>
      <c r="LRH175" s="18"/>
      <c r="LRI175" s="19"/>
      <c r="LRJ175" s="18"/>
      <c r="LRK175" s="19"/>
      <c r="LRL175" s="18"/>
      <c r="LRM175" s="19"/>
      <c r="LRN175" s="18"/>
      <c r="LRO175" s="19"/>
      <c r="LRP175" s="18"/>
      <c r="LRQ175" s="19"/>
      <c r="LRR175" s="18"/>
      <c r="LRS175" s="19"/>
      <c r="LRT175" s="18"/>
      <c r="LRU175" s="19"/>
      <c r="LRV175" s="18"/>
      <c r="LRW175" s="19"/>
      <c r="LRX175" s="18"/>
      <c r="LRY175" s="19"/>
      <c r="LRZ175" s="18"/>
      <c r="LSA175" s="19"/>
      <c r="LSB175" s="18"/>
      <c r="LSC175" s="19"/>
      <c r="LSD175" s="18"/>
      <c r="LSE175" s="19"/>
      <c r="LSF175" s="18"/>
      <c r="LSG175" s="19"/>
      <c r="LSH175" s="18"/>
      <c r="LSI175" s="19"/>
      <c r="LSJ175" s="18"/>
      <c r="LSK175" s="19"/>
      <c r="LSL175" s="18"/>
      <c r="LSM175" s="19"/>
      <c r="LSN175" s="18"/>
      <c r="LSO175" s="19"/>
      <c r="LSP175" s="18"/>
      <c r="LSQ175" s="19"/>
      <c r="LSR175" s="18"/>
      <c r="LSS175" s="19"/>
      <c r="LST175" s="18"/>
      <c r="LSU175" s="19"/>
      <c r="LSV175" s="18"/>
      <c r="LSW175" s="19"/>
      <c r="LSX175" s="18"/>
      <c r="LSY175" s="19"/>
      <c r="LSZ175" s="18"/>
      <c r="LTA175" s="19"/>
      <c r="LTB175" s="18"/>
      <c r="LTC175" s="19"/>
      <c r="LTD175" s="18"/>
      <c r="LTE175" s="19"/>
      <c r="LTF175" s="18"/>
      <c r="LTG175" s="19"/>
      <c r="LTH175" s="18"/>
      <c r="LTI175" s="19"/>
      <c r="LTJ175" s="18"/>
      <c r="LTK175" s="19"/>
      <c r="LTL175" s="18"/>
      <c r="LTM175" s="19"/>
      <c r="LTN175" s="18"/>
      <c r="LTO175" s="19"/>
      <c r="LTP175" s="18"/>
      <c r="LTQ175" s="19"/>
      <c r="LTR175" s="18"/>
      <c r="LTS175" s="19"/>
      <c r="LTT175" s="18"/>
      <c r="LTU175" s="19"/>
      <c r="LTV175" s="18"/>
      <c r="LTW175" s="19"/>
      <c r="LTX175" s="18"/>
      <c r="LTY175" s="19"/>
      <c r="LTZ175" s="18"/>
      <c r="LUA175" s="19"/>
      <c r="LUB175" s="18"/>
      <c r="LUC175" s="19"/>
      <c r="LUD175" s="18"/>
      <c r="LUE175" s="19"/>
      <c r="LUF175" s="18"/>
      <c r="LUG175" s="19"/>
      <c r="LUH175" s="18"/>
      <c r="LUI175" s="19"/>
      <c r="LUJ175" s="18"/>
      <c r="LUK175" s="19"/>
      <c r="LUL175" s="18"/>
      <c r="LUM175" s="19"/>
      <c r="LUN175" s="18"/>
      <c r="LUO175" s="19"/>
      <c r="LUP175" s="18"/>
      <c r="LUQ175" s="19"/>
      <c r="LUR175" s="18"/>
      <c r="LUS175" s="19"/>
      <c r="LUT175" s="18"/>
      <c r="LUU175" s="19"/>
      <c r="LUV175" s="18"/>
      <c r="LUW175" s="19"/>
      <c r="LUX175" s="18"/>
      <c r="LUY175" s="19"/>
      <c r="LUZ175" s="18"/>
      <c r="LVA175" s="19"/>
      <c r="LVB175" s="18"/>
      <c r="LVC175" s="19"/>
      <c r="LVD175" s="18"/>
      <c r="LVE175" s="19"/>
      <c r="LVF175" s="18"/>
      <c r="LVG175" s="19"/>
      <c r="LVH175" s="18"/>
      <c r="LVI175" s="19"/>
      <c r="LVJ175" s="18"/>
      <c r="LVK175" s="19"/>
      <c r="LVL175" s="18"/>
      <c r="LVM175" s="19"/>
      <c r="LVN175" s="18"/>
      <c r="LVO175" s="19"/>
      <c r="LVP175" s="18"/>
      <c r="LVQ175" s="19"/>
      <c r="LVR175" s="18"/>
      <c r="LVS175" s="19"/>
      <c r="LVT175" s="18"/>
      <c r="LVU175" s="19"/>
      <c r="LVV175" s="18"/>
      <c r="LVW175" s="19"/>
      <c r="LVX175" s="18"/>
      <c r="LVY175" s="19"/>
      <c r="LVZ175" s="18"/>
      <c r="LWA175" s="19"/>
      <c r="LWB175" s="18"/>
      <c r="LWC175" s="19"/>
      <c r="LWD175" s="18"/>
      <c r="LWE175" s="19"/>
      <c r="LWF175" s="18"/>
      <c r="LWG175" s="19"/>
      <c r="LWH175" s="18"/>
      <c r="LWI175" s="19"/>
      <c r="LWJ175" s="18"/>
      <c r="LWK175" s="19"/>
      <c r="LWL175" s="18"/>
      <c r="LWM175" s="19"/>
      <c r="LWN175" s="18"/>
      <c r="LWO175" s="19"/>
      <c r="LWP175" s="18"/>
      <c r="LWQ175" s="19"/>
      <c r="LWR175" s="18"/>
      <c r="LWS175" s="19"/>
      <c r="LWT175" s="18"/>
      <c r="LWU175" s="19"/>
      <c r="LWV175" s="18"/>
      <c r="LWW175" s="19"/>
      <c r="LWX175" s="18"/>
      <c r="LWY175" s="19"/>
      <c r="LWZ175" s="18"/>
      <c r="LXA175" s="19"/>
      <c r="LXB175" s="18"/>
      <c r="LXC175" s="19"/>
      <c r="LXD175" s="18"/>
      <c r="LXE175" s="19"/>
      <c r="LXF175" s="18"/>
      <c r="LXG175" s="19"/>
      <c r="LXH175" s="18"/>
      <c r="LXI175" s="19"/>
      <c r="LXJ175" s="18"/>
      <c r="LXK175" s="19"/>
      <c r="LXL175" s="18"/>
      <c r="LXM175" s="19"/>
      <c r="LXN175" s="18"/>
      <c r="LXO175" s="19"/>
      <c r="LXP175" s="18"/>
      <c r="LXQ175" s="19"/>
      <c r="LXR175" s="18"/>
      <c r="LXS175" s="19"/>
      <c r="LXT175" s="18"/>
      <c r="LXU175" s="19"/>
      <c r="LXV175" s="18"/>
      <c r="LXW175" s="19"/>
      <c r="LXX175" s="18"/>
      <c r="LXY175" s="19"/>
      <c r="LXZ175" s="18"/>
      <c r="LYA175" s="19"/>
      <c r="LYB175" s="18"/>
      <c r="LYC175" s="19"/>
      <c r="LYD175" s="18"/>
      <c r="LYE175" s="19"/>
      <c r="LYF175" s="18"/>
      <c r="LYG175" s="19"/>
      <c r="LYH175" s="18"/>
      <c r="LYI175" s="19"/>
      <c r="LYJ175" s="18"/>
      <c r="LYK175" s="19"/>
      <c r="LYL175" s="18"/>
      <c r="LYM175" s="19"/>
      <c r="LYN175" s="18"/>
      <c r="LYO175" s="19"/>
      <c r="LYP175" s="18"/>
      <c r="LYQ175" s="19"/>
      <c r="LYR175" s="18"/>
      <c r="LYS175" s="19"/>
      <c r="LYT175" s="18"/>
      <c r="LYU175" s="19"/>
      <c r="LYV175" s="18"/>
      <c r="LYW175" s="19"/>
      <c r="LYX175" s="18"/>
      <c r="LYY175" s="19"/>
      <c r="LYZ175" s="18"/>
      <c r="LZA175" s="19"/>
      <c r="LZB175" s="18"/>
      <c r="LZC175" s="19"/>
      <c r="LZD175" s="18"/>
      <c r="LZE175" s="19"/>
      <c r="LZF175" s="18"/>
      <c r="LZG175" s="19"/>
      <c r="LZH175" s="18"/>
      <c r="LZI175" s="19"/>
      <c r="LZJ175" s="18"/>
      <c r="LZK175" s="19"/>
      <c r="LZL175" s="18"/>
      <c r="LZM175" s="19"/>
      <c r="LZN175" s="18"/>
      <c r="LZO175" s="19"/>
      <c r="LZP175" s="18"/>
      <c r="LZQ175" s="19"/>
      <c r="LZR175" s="18"/>
      <c r="LZS175" s="19"/>
      <c r="LZT175" s="18"/>
      <c r="LZU175" s="19"/>
      <c r="LZV175" s="18"/>
      <c r="LZW175" s="19"/>
      <c r="LZX175" s="18"/>
      <c r="LZY175" s="19"/>
      <c r="LZZ175" s="18"/>
      <c r="MAA175" s="19"/>
      <c r="MAB175" s="18"/>
      <c r="MAC175" s="19"/>
      <c r="MAD175" s="18"/>
      <c r="MAE175" s="19"/>
      <c r="MAF175" s="18"/>
      <c r="MAG175" s="19"/>
      <c r="MAH175" s="18"/>
      <c r="MAI175" s="19"/>
      <c r="MAJ175" s="18"/>
      <c r="MAK175" s="19"/>
      <c r="MAL175" s="18"/>
      <c r="MAM175" s="19"/>
      <c r="MAN175" s="18"/>
      <c r="MAO175" s="19"/>
      <c r="MAP175" s="18"/>
      <c r="MAQ175" s="19"/>
      <c r="MAR175" s="18"/>
      <c r="MAS175" s="19"/>
      <c r="MAT175" s="18"/>
      <c r="MAU175" s="19"/>
      <c r="MAV175" s="18"/>
      <c r="MAW175" s="19"/>
      <c r="MAX175" s="18"/>
      <c r="MAY175" s="19"/>
      <c r="MAZ175" s="18"/>
      <c r="MBA175" s="19"/>
      <c r="MBB175" s="18"/>
      <c r="MBC175" s="19"/>
      <c r="MBD175" s="18"/>
      <c r="MBE175" s="19"/>
      <c r="MBF175" s="18"/>
      <c r="MBG175" s="19"/>
      <c r="MBH175" s="18"/>
      <c r="MBI175" s="19"/>
      <c r="MBJ175" s="18"/>
      <c r="MBK175" s="19"/>
      <c r="MBL175" s="18"/>
      <c r="MBM175" s="19"/>
      <c r="MBN175" s="18"/>
      <c r="MBO175" s="19"/>
      <c r="MBP175" s="18"/>
      <c r="MBQ175" s="19"/>
      <c r="MBR175" s="18"/>
      <c r="MBS175" s="19"/>
      <c r="MBT175" s="18"/>
      <c r="MBU175" s="19"/>
      <c r="MBV175" s="18"/>
      <c r="MBW175" s="19"/>
      <c r="MBX175" s="18"/>
      <c r="MBY175" s="19"/>
      <c r="MBZ175" s="18"/>
      <c r="MCA175" s="19"/>
      <c r="MCB175" s="18"/>
      <c r="MCC175" s="19"/>
      <c r="MCD175" s="18"/>
      <c r="MCE175" s="19"/>
      <c r="MCF175" s="18"/>
      <c r="MCG175" s="19"/>
      <c r="MCH175" s="18"/>
      <c r="MCI175" s="19"/>
      <c r="MCJ175" s="18"/>
      <c r="MCK175" s="19"/>
      <c r="MCL175" s="18"/>
      <c r="MCM175" s="19"/>
      <c r="MCN175" s="18"/>
      <c r="MCO175" s="19"/>
      <c r="MCP175" s="18"/>
      <c r="MCQ175" s="19"/>
      <c r="MCR175" s="18"/>
      <c r="MCS175" s="19"/>
      <c r="MCT175" s="18"/>
      <c r="MCU175" s="19"/>
      <c r="MCV175" s="18"/>
      <c r="MCW175" s="19"/>
      <c r="MCX175" s="18"/>
      <c r="MCY175" s="19"/>
      <c r="MCZ175" s="18"/>
      <c r="MDA175" s="19"/>
      <c r="MDB175" s="18"/>
      <c r="MDC175" s="19"/>
      <c r="MDD175" s="18"/>
      <c r="MDE175" s="19"/>
      <c r="MDF175" s="18"/>
      <c r="MDG175" s="19"/>
      <c r="MDH175" s="18"/>
      <c r="MDI175" s="19"/>
      <c r="MDJ175" s="18"/>
      <c r="MDK175" s="19"/>
      <c r="MDL175" s="18"/>
      <c r="MDM175" s="19"/>
      <c r="MDN175" s="18"/>
      <c r="MDO175" s="19"/>
      <c r="MDP175" s="18"/>
      <c r="MDQ175" s="19"/>
      <c r="MDR175" s="18"/>
      <c r="MDS175" s="19"/>
      <c r="MDT175" s="18"/>
      <c r="MDU175" s="19"/>
      <c r="MDV175" s="18"/>
      <c r="MDW175" s="19"/>
      <c r="MDX175" s="18"/>
      <c r="MDY175" s="19"/>
      <c r="MDZ175" s="18"/>
      <c r="MEA175" s="19"/>
      <c r="MEB175" s="18"/>
      <c r="MEC175" s="19"/>
      <c r="MED175" s="18"/>
      <c r="MEE175" s="19"/>
      <c r="MEF175" s="18"/>
      <c r="MEG175" s="19"/>
      <c r="MEH175" s="18"/>
      <c r="MEI175" s="19"/>
      <c r="MEJ175" s="18"/>
      <c r="MEK175" s="19"/>
      <c r="MEL175" s="18"/>
      <c r="MEM175" s="19"/>
      <c r="MEN175" s="18"/>
      <c r="MEO175" s="19"/>
      <c r="MEP175" s="18"/>
      <c r="MEQ175" s="19"/>
      <c r="MER175" s="18"/>
      <c r="MES175" s="19"/>
      <c r="MET175" s="18"/>
      <c r="MEU175" s="19"/>
      <c r="MEV175" s="18"/>
      <c r="MEW175" s="19"/>
      <c r="MEX175" s="18"/>
      <c r="MEY175" s="19"/>
      <c r="MEZ175" s="18"/>
      <c r="MFA175" s="19"/>
      <c r="MFB175" s="18"/>
      <c r="MFC175" s="19"/>
      <c r="MFD175" s="18"/>
      <c r="MFE175" s="19"/>
      <c r="MFF175" s="18"/>
      <c r="MFG175" s="19"/>
      <c r="MFH175" s="18"/>
      <c r="MFI175" s="19"/>
      <c r="MFJ175" s="18"/>
      <c r="MFK175" s="19"/>
      <c r="MFL175" s="18"/>
      <c r="MFM175" s="19"/>
      <c r="MFN175" s="18"/>
      <c r="MFO175" s="19"/>
      <c r="MFP175" s="18"/>
      <c r="MFQ175" s="19"/>
      <c r="MFR175" s="18"/>
      <c r="MFS175" s="19"/>
      <c r="MFT175" s="18"/>
      <c r="MFU175" s="19"/>
      <c r="MFV175" s="18"/>
      <c r="MFW175" s="19"/>
      <c r="MFX175" s="18"/>
      <c r="MFY175" s="19"/>
      <c r="MFZ175" s="18"/>
      <c r="MGA175" s="19"/>
      <c r="MGB175" s="18"/>
      <c r="MGC175" s="19"/>
      <c r="MGD175" s="18"/>
      <c r="MGE175" s="19"/>
      <c r="MGF175" s="18"/>
      <c r="MGG175" s="19"/>
      <c r="MGH175" s="18"/>
      <c r="MGI175" s="19"/>
      <c r="MGJ175" s="18"/>
      <c r="MGK175" s="19"/>
      <c r="MGL175" s="18"/>
      <c r="MGM175" s="19"/>
      <c r="MGN175" s="18"/>
      <c r="MGO175" s="19"/>
      <c r="MGP175" s="18"/>
      <c r="MGQ175" s="19"/>
      <c r="MGR175" s="18"/>
      <c r="MGS175" s="19"/>
      <c r="MGT175" s="18"/>
      <c r="MGU175" s="19"/>
      <c r="MGV175" s="18"/>
      <c r="MGW175" s="19"/>
      <c r="MGX175" s="18"/>
      <c r="MGY175" s="19"/>
      <c r="MGZ175" s="18"/>
      <c r="MHA175" s="19"/>
      <c r="MHB175" s="18"/>
      <c r="MHC175" s="19"/>
      <c r="MHD175" s="18"/>
      <c r="MHE175" s="19"/>
      <c r="MHF175" s="18"/>
      <c r="MHG175" s="19"/>
      <c r="MHH175" s="18"/>
      <c r="MHI175" s="19"/>
      <c r="MHJ175" s="18"/>
      <c r="MHK175" s="19"/>
      <c r="MHL175" s="18"/>
      <c r="MHM175" s="19"/>
      <c r="MHN175" s="18"/>
      <c r="MHO175" s="19"/>
      <c r="MHP175" s="18"/>
      <c r="MHQ175" s="19"/>
      <c r="MHR175" s="18"/>
      <c r="MHS175" s="19"/>
      <c r="MHT175" s="18"/>
      <c r="MHU175" s="19"/>
      <c r="MHV175" s="18"/>
      <c r="MHW175" s="19"/>
      <c r="MHX175" s="18"/>
      <c r="MHY175" s="19"/>
      <c r="MHZ175" s="18"/>
      <c r="MIA175" s="19"/>
      <c r="MIB175" s="18"/>
      <c r="MIC175" s="19"/>
      <c r="MID175" s="18"/>
      <c r="MIE175" s="19"/>
      <c r="MIF175" s="18"/>
      <c r="MIG175" s="19"/>
      <c r="MIH175" s="18"/>
      <c r="MII175" s="19"/>
      <c r="MIJ175" s="18"/>
      <c r="MIK175" s="19"/>
      <c r="MIL175" s="18"/>
      <c r="MIM175" s="19"/>
      <c r="MIN175" s="18"/>
      <c r="MIO175" s="19"/>
      <c r="MIP175" s="18"/>
      <c r="MIQ175" s="19"/>
      <c r="MIR175" s="18"/>
      <c r="MIS175" s="19"/>
      <c r="MIT175" s="18"/>
      <c r="MIU175" s="19"/>
      <c r="MIV175" s="18"/>
      <c r="MIW175" s="19"/>
      <c r="MIX175" s="18"/>
      <c r="MIY175" s="19"/>
      <c r="MIZ175" s="18"/>
      <c r="MJA175" s="19"/>
      <c r="MJB175" s="18"/>
      <c r="MJC175" s="19"/>
      <c r="MJD175" s="18"/>
      <c r="MJE175" s="19"/>
      <c r="MJF175" s="18"/>
      <c r="MJG175" s="19"/>
      <c r="MJH175" s="18"/>
      <c r="MJI175" s="19"/>
      <c r="MJJ175" s="18"/>
      <c r="MJK175" s="19"/>
      <c r="MJL175" s="18"/>
      <c r="MJM175" s="19"/>
      <c r="MJN175" s="18"/>
      <c r="MJO175" s="19"/>
      <c r="MJP175" s="18"/>
      <c r="MJQ175" s="19"/>
      <c r="MJR175" s="18"/>
      <c r="MJS175" s="19"/>
      <c r="MJT175" s="18"/>
      <c r="MJU175" s="19"/>
      <c r="MJV175" s="18"/>
      <c r="MJW175" s="19"/>
      <c r="MJX175" s="18"/>
      <c r="MJY175" s="19"/>
      <c r="MJZ175" s="18"/>
      <c r="MKA175" s="19"/>
      <c r="MKB175" s="18"/>
      <c r="MKC175" s="19"/>
      <c r="MKD175" s="18"/>
      <c r="MKE175" s="19"/>
      <c r="MKF175" s="18"/>
      <c r="MKG175" s="19"/>
      <c r="MKH175" s="18"/>
      <c r="MKI175" s="19"/>
      <c r="MKJ175" s="18"/>
      <c r="MKK175" s="19"/>
      <c r="MKL175" s="18"/>
      <c r="MKM175" s="19"/>
      <c r="MKN175" s="18"/>
      <c r="MKO175" s="19"/>
      <c r="MKP175" s="18"/>
      <c r="MKQ175" s="19"/>
      <c r="MKR175" s="18"/>
      <c r="MKS175" s="19"/>
      <c r="MKT175" s="18"/>
      <c r="MKU175" s="19"/>
      <c r="MKV175" s="18"/>
      <c r="MKW175" s="19"/>
      <c r="MKX175" s="18"/>
      <c r="MKY175" s="19"/>
      <c r="MKZ175" s="18"/>
      <c r="MLA175" s="19"/>
      <c r="MLB175" s="18"/>
      <c r="MLC175" s="19"/>
      <c r="MLD175" s="18"/>
      <c r="MLE175" s="19"/>
      <c r="MLF175" s="18"/>
      <c r="MLG175" s="19"/>
      <c r="MLH175" s="18"/>
      <c r="MLI175" s="19"/>
      <c r="MLJ175" s="18"/>
      <c r="MLK175" s="19"/>
      <c r="MLL175" s="18"/>
      <c r="MLM175" s="19"/>
      <c r="MLN175" s="18"/>
      <c r="MLO175" s="19"/>
      <c r="MLP175" s="18"/>
      <c r="MLQ175" s="19"/>
      <c r="MLR175" s="18"/>
      <c r="MLS175" s="19"/>
      <c r="MLT175" s="18"/>
      <c r="MLU175" s="19"/>
      <c r="MLV175" s="18"/>
      <c r="MLW175" s="19"/>
      <c r="MLX175" s="18"/>
      <c r="MLY175" s="19"/>
      <c r="MLZ175" s="18"/>
      <c r="MMA175" s="19"/>
      <c r="MMB175" s="18"/>
      <c r="MMC175" s="19"/>
      <c r="MMD175" s="18"/>
      <c r="MME175" s="19"/>
      <c r="MMF175" s="18"/>
      <c r="MMG175" s="19"/>
      <c r="MMH175" s="18"/>
      <c r="MMI175" s="19"/>
      <c r="MMJ175" s="18"/>
      <c r="MMK175" s="19"/>
      <c r="MML175" s="18"/>
      <c r="MMM175" s="19"/>
      <c r="MMN175" s="18"/>
      <c r="MMO175" s="19"/>
      <c r="MMP175" s="18"/>
      <c r="MMQ175" s="19"/>
      <c r="MMR175" s="18"/>
      <c r="MMS175" s="19"/>
      <c r="MMT175" s="18"/>
      <c r="MMU175" s="19"/>
      <c r="MMV175" s="18"/>
      <c r="MMW175" s="19"/>
      <c r="MMX175" s="18"/>
      <c r="MMY175" s="19"/>
      <c r="MMZ175" s="18"/>
      <c r="MNA175" s="19"/>
      <c r="MNB175" s="18"/>
      <c r="MNC175" s="19"/>
      <c r="MND175" s="18"/>
      <c r="MNE175" s="19"/>
      <c r="MNF175" s="18"/>
      <c r="MNG175" s="19"/>
      <c r="MNH175" s="18"/>
      <c r="MNI175" s="19"/>
      <c r="MNJ175" s="18"/>
      <c r="MNK175" s="19"/>
      <c r="MNL175" s="18"/>
      <c r="MNM175" s="19"/>
      <c r="MNN175" s="18"/>
      <c r="MNO175" s="19"/>
      <c r="MNP175" s="18"/>
      <c r="MNQ175" s="19"/>
      <c r="MNR175" s="18"/>
      <c r="MNS175" s="19"/>
      <c r="MNT175" s="18"/>
      <c r="MNU175" s="19"/>
      <c r="MNV175" s="18"/>
      <c r="MNW175" s="19"/>
      <c r="MNX175" s="18"/>
      <c r="MNY175" s="19"/>
      <c r="MNZ175" s="18"/>
      <c r="MOA175" s="19"/>
      <c r="MOB175" s="18"/>
      <c r="MOC175" s="19"/>
      <c r="MOD175" s="18"/>
      <c r="MOE175" s="19"/>
      <c r="MOF175" s="18"/>
      <c r="MOG175" s="19"/>
      <c r="MOH175" s="18"/>
      <c r="MOI175" s="19"/>
      <c r="MOJ175" s="18"/>
      <c r="MOK175" s="19"/>
      <c r="MOL175" s="18"/>
      <c r="MOM175" s="19"/>
      <c r="MON175" s="18"/>
      <c r="MOO175" s="19"/>
      <c r="MOP175" s="18"/>
      <c r="MOQ175" s="19"/>
      <c r="MOR175" s="18"/>
      <c r="MOS175" s="19"/>
      <c r="MOT175" s="18"/>
      <c r="MOU175" s="19"/>
      <c r="MOV175" s="18"/>
      <c r="MOW175" s="19"/>
      <c r="MOX175" s="18"/>
      <c r="MOY175" s="19"/>
      <c r="MOZ175" s="18"/>
      <c r="MPA175" s="19"/>
      <c r="MPB175" s="18"/>
      <c r="MPC175" s="19"/>
      <c r="MPD175" s="18"/>
      <c r="MPE175" s="19"/>
      <c r="MPF175" s="18"/>
      <c r="MPG175" s="19"/>
      <c r="MPH175" s="18"/>
      <c r="MPI175" s="19"/>
      <c r="MPJ175" s="18"/>
      <c r="MPK175" s="19"/>
      <c r="MPL175" s="18"/>
      <c r="MPM175" s="19"/>
      <c r="MPN175" s="18"/>
      <c r="MPO175" s="19"/>
      <c r="MPP175" s="18"/>
      <c r="MPQ175" s="19"/>
      <c r="MPR175" s="18"/>
      <c r="MPS175" s="19"/>
      <c r="MPT175" s="18"/>
      <c r="MPU175" s="19"/>
      <c r="MPV175" s="18"/>
      <c r="MPW175" s="19"/>
      <c r="MPX175" s="18"/>
      <c r="MPY175" s="19"/>
      <c r="MPZ175" s="18"/>
      <c r="MQA175" s="19"/>
      <c r="MQB175" s="18"/>
      <c r="MQC175" s="19"/>
      <c r="MQD175" s="18"/>
      <c r="MQE175" s="19"/>
      <c r="MQF175" s="18"/>
      <c r="MQG175" s="19"/>
      <c r="MQH175" s="18"/>
      <c r="MQI175" s="19"/>
      <c r="MQJ175" s="18"/>
      <c r="MQK175" s="19"/>
      <c r="MQL175" s="18"/>
      <c r="MQM175" s="19"/>
      <c r="MQN175" s="18"/>
      <c r="MQO175" s="19"/>
      <c r="MQP175" s="18"/>
      <c r="MQQ175" s="19"/>
      <c r="MQR175" s="18"/>
      <c r="MQS175" s="19"/>
      <c r="MQT175" s="18"/>
      <c r="MQU175" s="19"/>
      <c r="MQV175" s="18"/>
      <c r="MQW175" s="19"/>
      <c r="MQX175" s="18"/>
      <c r="MQY175" s="19"/>
      <c r="MQZ175" s="18"/>
      <c r="MRA175" s="19"/>
      <c r="MRB175" s="18"/>
      <c r="MRC175" s="19"/>
      <c r="MRD175" s="18"/>
      <c r="MRE175" s="19"/>
      <c r="MRF175" s="18"/>
      <c r="MRG175" s="19"/>
      <c r="MRH175" s="18"/>
      <c r="MRI175" s="19"/>
      <c r="MRJ175" s="18"/>
      <c r="MRK175" s="19"/>
      <c r="MRL175" s="18"/>
      <c r="MRM175" s="19"/>
      <c r="MRN175" s="18"/>
      <c r="MRO175" s="19"/>
      <c r="MRP175" s="18"/>
      <c r="MRQ175" s="19"/>
      <c r="MRR175" s="18"/>
      <c r="MRS175" s="19"/>
      <c r="MRT175" s="18"/>
      <c r="MRU175" s="19"/>
      <c r="MRV175" s="18"/>
      <c r="MRW175" s="19"/>
      <c r="MRX175" s="18"/>
      <c r="MRY175" s="19"/>
      <c r="MRZ175" s="18"/>
      <c r="MSA175" s="19"/>
      <c r="MSB175" s="18"/>
      <c r="MSC175" s="19"/>
      <c r="MSD175" s="18"/>
      <c r="MSE175" s="19"/>
      <c r="MSF175" s="18"/>
      <c r="MSG175" s="19"/>
      <c r="MSH175" s="18"/>
      <c r="MSI175" s="19"/>
      <c r="MSJ175" s="18"/>
      <c r="MSK175" s="19"/>
      <c r="MSL175" s="18"/>
      <c r="MSM175" s="19"/>
      <c r="MSN175" s="18"/>
      <c r="MSO175" s="19"/>
      <c r="MSP175" s="18"/>
      <c r="MSQ175" s="19"/>
      <c r="MSR175" s="18"/>
      <c r="MSS175" s="19"/>
      <c r="MST175" s="18"/>
      <c r="MSU175" s="19"/>
      <c r="MSV175" s="18"/>
      <c r="MSW175" s="19"/>
      <c r="MSX175" s="18"/>
      <c r="MSY175" s="19"/>
      <c r="MSZ175" s="18"/>
      <c r="MTA175" s="19"/>
      <c r="MTB175" s="18"/>
      <c r="MTC175" s="19"/>
      <c r="MTD175" s="18"/>
      <c r="MTE175" s="19"/>
      <c r="MTF175" s="18"/>
      <c r="MTG175" s="19"/>
      <c r="MTH175" s="18"/>
      <c r="MTI175" s="19"/>
      <c r="MTJ175" s="18"/>
      <c r="MTK175" s="19"/>
      <c r="MTL175" s="18"/>
      <c r="MTM175" s="19"/>
      <c r="MTN175" s="18"/>
      <c r="MTO175" s="19"/>
      <c r="MTP175" s="18"/>
      <c r="MTQ175" s="19"/>
      <c r="MTR175" s="18"/>
      <c r="MTS175" s="19"/>
      <c r="MTT175" s="18"/>
      <c r="MTU175" s="19"/>
      <c r="MTV175" s="18"/>
      <c r="MTW175" s="19"/>
      <c r="MTX175" s="18"/>
      <c r="MTY175" s="19"/>
      <c r="MTZ175" s="18"/>
      <c r="MUA175" s="19"/>
      <c r="MUB175" s="18"/>
      <c r="MUC175" s="19"/>
      <c r="MUD175" s="18"/>
      <c r="MUE175" s="19"/>
      <c r="MUF175" s="18"/>
      <c r="MUG175" s="19"/>
      <c r="MUH175" s="18"/>
      <c r="MUI175" s="19"/>
      <c r="MUJ175" s="18"/>
      <c r="MUK175" s="19"/>
      <c r="MUL175" s="18"/>
      <c r="MUM175" s="19"/>
      <c r="MUN175" s="18"/>
      <c r="MUO175" s="19"/>
      <c r="MUP175" s="18"/>
      <c r="MUQ175" s="19"/>
      <c r="MUR175" s="18"/>
      <c r="MUS175" s="19"/>
      <c r="MUT175" s="18"/>
      <c r="MUU175" s="19"/>
      <c r="MUV175" s="18"/>
      <c r="MUW175" s="19"/>
      <c r="MUX175" s="18"/>
      <c r="MUY175" s="19"/>
      <c r="MUZ175" s="18"/>
      <c r="MVA175" s="19"/>
      <c r="MVB175" s="18"/>
      <c r="MVC175" s="19"/>
      <c r="MVD175" s="18"/>
      <c r="MVE175" s="19"/>
      <c r="MVF175" s="18"/>
      <c r="MVG175" s="19"/>
      <c r="MVH175" s="18"/>
      <c r="MVI175" s="19"/>
      <c r="MVJ175" s="18"/>
      <c r="MVK175" s="19"/>
      <c r="MVL175" s="18"/>
      <c r="MVM175" s="19"/>
      <c r="MVN175" s="18"/>
      <c r="MVO175" s="19"/>
      <c r="MVP175" s="18"/>
      <c r="MVQ175" s="19"/>
      <c r="MVR175" s="18"/>
      <c r="MVS175" s="19"/>
      <c r="MVT175" s="18"/>
      <c r="MVU175" s="19"/>
      <c r="MVV175" s="18"/>
      <c r="MVW175" s="19"/>
      <c r="MVX175" s="18"/>
      <c r="MVY175" s="19"/>
      <c r="MVZ175" s="18"/>
      <c r="MWA175" s="19"/>
      <c r="MWB175" s="18"/>
      <c r="MWC175" s="19"/>
      <c r="MWD175" s="18"/>
      <c r="MWE175" s="19"/>
      <c r="MWF175" s="18"/>
      <c r="MWG175" s="19"/>
      <c r="MWH175" s="18"/>
      <c r="MWI175" s="19"/>
      <c r="MWJ175" s="18"/>
      <c r="MWK175" s="19"/>
      <c r="MWL175" s="18"/>
      <c r="MWM175" s="19"/>
      <c r="MWN175" s="18"/>
      <c r="MWO175" s="19"/>
      <c r="MWP175" s="18"/>
      <c r="MWQ175" s="19"/>
      <c r="MWR175" s="18"/>
      <c r="MWS175" s="19"/>
      <c r="MWT175" s="18"/>
      <c r="MWU175" s="19"/>
      <c r="MWV175" s="18"/>
      <c r="MWW175" s="19"/>
      <c r="MWX175" s="18"/>
      <c r="MWY175" s="19"/>
      <c r="MWZ175" s="18"/>
      <c r="MXA175" s="19"/>
      <c r="MXB175" s="18"/>
      <c r="MXC175" s="19"/>
      <c r="MXD175" s="18"/>
      <c r="MXE175" s="19"/>
      <c r="MXF175" s="18"/>
      <c r="MXG175" s="19"/>
      <c r="MXH175" s="18"/>
      <c r="MXI175" s="19"/>
      <c r="MXJ175" s="18"/>
      <c r="MXK175" s="19"/>
      <c r="MXL175" s="18"/>
      <c r="MXM175" s="19"/>
      <c r="MXN175" s="18"/>
      <c r="MXO175" s="19"/>
      <c r="MXP175" s="18"/>
      <c r="MXQ175" s="19"/>
      <c r="MXR175" s="18"/>
      <c r="MXS175" s="19"/>
      <c r="MXT175" s="18"/>
      <c r="MXU175" s="19"/>
      <c r="MXV175" s="18"/>
      <c r="MXW175" s="19"/>
      <c r="MXX175" s="18"/>
      <c r="MXY175" s="19"/>
      <c r="MXZ175" s="18"/>
      <c r="MYA175" s="19"/>
      <c r="MYB175" s="18"/>
      <c r="MYC175" s="19"/>
      <c r="MYD175" s="18"/>
      <c r="MYE175" s="19"/>
      <c r="MYF175" s="18"/>
      <c r="MYG175" s="19"/>
      <c r="MYH175" s="18"/>
      <c r="MYI175" s="19"/>
      <c r="MYJ175" s="18"/>
      <c r="MYK175" s="19"/>
      <c r="MYL175" s="18"/>
      <c r="MYM175" s="19"/>
      <c r="MYN175" s="18"/>
      <c r="MYO175" s="19"/>
      <c r="MYP175" s="18"/>
      <c r="MYQ175" s="19"/>
      <c r="MYR175" s="18"/>
      <c r="MYS175" s="19"/>
      <c r="MYT175" s="18"/>
      <c r="MYU175" s="19"/>
      <c r="MYV175" s="18"/>
      <c r="MYW175" s="19"/>
      <c r="MYX175" s="18"/>
      <c r="MYY175" s="19"/>
      <c r="MYZ175" s="18"/>
      <c r="MZA175" s="19"/>
      <c r="MZB175" s="18"/>
      <c r="MZC175" s="19"/>
      <c r="MZD175" s="18"/>
      <c r="MZE175" s="19"/>
      <c r="MZF175" s="18"/>
      <c r="MZG175" s="19"/>
      <c r="MZH175" s="18"/>
      <c r="MZI175" s="19"/>
      <c r="MZJ175" s="18"/>
      <c r="MZK175" s="19"/>
      <c r="MZL175" s="18"/>
      <c r="MZM175" s="19"/>
      <c r="MZN175" s="18"/>
      <c r="MZO175" s="19"/>
      <c r="MZP175" s="18"/>
      <c r="MZQ175" s="19"/>
      <c r="MZR175" s="18"/>
      <c r="MZS175" s="19"/>
      <c r="MZT175" s="18"/>
      <c r="MZU175" s="19"/>
      <c r="MZV175" s="18"/>
      <c r="MZW175" s="19"/>
      <c r="MZX175" s="18"/>
      <c r="MZY175" s="19"/>
      <c r="MZZ175" s="18"/>
      <c r="NAA175" s="19"/>
      <c r="NAB175" s="18"/>
      <c r="NAC175" s="19"/>
      <c r="NAD175" s="18"/>
      <c r="NAE175" s="19"/>
      <c r="NAF175" s="18"/>
      <c r="NAG175" s="19"/>
      <c r="NAH175" s="18"/>
      <c r="NAI175" s="19"/>
      <c r="NAJ175" s="18"/>
      <c r="NAK175" s="19"/>
      <c r="NAL175" s="18"/>
      <c r="NAM175" s="19"/>
      <c r="NAN175" s="18"/>
      <c r="NAO175" s="19"/>
      <c r="NAP175" s="18"/>
      <c r="NAQ175" s="19"/>
      <c r="NAR175" s="18"/>
      <c r="NAS175" s="19"/>
      <c r="NAT175" s="18"/>
      <c r="NAU175" s="19"/>
      <c r="NAV175" s="18"/>
      <c r="NAW175" s="19"/>
      <c r="NAX175" s="18"/>
      <c r="NAY175" s="19"/>
      <c r="NAZ175" s="18"/>
      <c r="NBA175" s="19"/>
      <c r="NBB175" s="18"/>
      <c r="NBC175" s="19"/>
      <c r="NBD175" s="18"/>
      <c r="NBE175" s="19"/>
      <c r="NBF175" s="18"/>
      <c r="NBG175" s="19"/>
      <c r="NBH175" s="18"/>
      <c r="NBI175" s="19"/>
      <c r="NBJ175" s="18"/>
      <c r="NBK175" s="19"/>
      <c r="NBL175" s="18"/>
      <c r="NBM175" s="19"/>
      <c r="NBN175" s="18"/>
      <c r="NBO175" s="19"/>
      <c r="NBP175" s="18"/>
      <c r="NBQ175" s="19"/>
      <c r="NBR175" s="18"/>
      <c r="NBS175" s="19"/>
      <c r="NBT175" s="18"/>
      <c r="NBU175" s="19"/>
      <c r="NBV175" s="18"/>
      <c r="NBW175" s="19"/>
      <c r="NBX175" s="18"/>
      <c r="NBY175" s="19"/>
      <c r="NBZ175" s="18"/>
      <c r="NCA175" s="19"/>
      <c r="NCB175" s="18"/>
      <c r="NCC175" s="19"/>
      <c r="NCD175" s="18"/>
      <c r="NCE175" s="19"/>
      <c r="NCF175" s="18"/>
      <c r="NCG175" s="19"/>
      <c r="NCH175" s="18"/>
      <c r="NCI175" s="19"/>
      <c r="NCJ175" s="18"/>
      <c r="NCK175" s="19"/>
      <c r="NCL175" s="18"/>
      <c r="NCM175" s="19"/>
      <c r="NCN175" s="18"/>
      <c r="NCO175" s="19"/>
      <c r="NCP175" s="18"/>
      <c r="NCQ175" s="19"/>
      <c r="NCR175" s="18"/>
      <c r="NCS175" s="19"/>
      <c r="NCT175" s="18"/>
      <c r="NCU175" s="19"/>
      <c r="NCV175" s="18"/>
      <c r="NCW175" s="19"/>
      <c r="NCX175" s="18"/>
      <c r="NCY175" s="19"/>
      <c r="NCZ175" s="18"/>
      <c r="NDA175" s="19"/>
      <c r="NDB175" s="18"/>
      <c r="NDC175" s="19"/>
      <c r="NDD175" s="18"/>
      <c r="NDE175" s="19"/>
      <c r="NDF175" s="18"/>
      <c r="NDG175" s="19"/>
      <c r="NDH175" s="18"/>
      <c r="NDI175" s="19"/>
      <c r="NDJ175" s="18"/>
      <c r="NDK175" s="19"/>
      <c r="NDL175" s="18"/>
      <c r="NDM175" s="19"/>
      <c r="NDN175" s="18"/>
      <c r="NDO175" s="19"/>
      <c r="NDP175" s="18"/>
      <c r="NDQ175" s="19"/>
      <c r="NDR175" s="18"/>
      <c r="NDS175" s="19"/>
      <c r="NDT175" s="18"/>
      <c r="NDU175" s="19"/>
      <c r="NDV175" s="18"/>
      <c r="NDW175" s="19"/>
      <c r="NDX175" s="18"/>
      <c r="NDY175" s="19"/>
      <c r="NDZ175" s="18"/>
      <c r="NEA175" s="19"/>
      <c r="NEB175" s="18"/>
      <c r="NEC175" s="19"/>
      <c r="NED175" s="18"/>
      <c r="NEE175" s="19"/>
      <c r="NEF175" s="18"/>
      <c r="NEG175" s="19"/>
      <c r="NEH175" s="18"/>
      <c r="NEI175" s="19"/>
      <c r="NEJ175" s="18"/>
      <c r="NEK175" s="19"/>
      <c r="NEL175" s="18"/>
      <c r="NEM175" s="19"/>
      <c r="NEN175" s="18"/>
      <c r="NEO175" s="19"/>
      <c r="NEP175" s="18"/>
      <c r="NEQ175" s="19"/>
      <c r="NER175" s="18"/>
      <c r="NES175" s="19"/>
      <c r="NET175" s="18"/>
      <c r="NEU175" s="19"/>
      <c r="NEV175" s="18"/>
      <c r="NEW175" s="19"/>
      <c r="NEX175" s="18"/>
      <c r="NEY175" s="19"/>
      <c r="NEZ175" s="18"/>
      <c r="NFA175" s="19"/>
      <c r="NFB175" s="18"/>
      <c r="NFC175" s="19"/>
      <c r="NFD175" s="18"/>
      <c r="NFE175" s="19"/>
      <c r="NFF175" s="18"/>
      <c r="NFG175" s="19"/>
      <c r="NFH175" s="18"/>
      <c r="NFI175" s="19"/>
      <c r="NFJ175" s="18"/>
      <c r="NFK175" s="19"/>
      <c r="NFL175" s="18"/>
      <c r="NFM175" s="19"/>
      <c r="NFN175" s="18"/>
      <c r="NFO175" s="19"/>
      <c r="NFP175" s="18"/>
      <c r="NFQ175" s="19"/>
      <c r="NFR175" s="18"/>
      <c r="NFS175" s="19"/>
      <c r="NFT175" s="18"/>
      <c r="NFU175" s="19"/>
      <c r="NFV175" s="18"/>
      <c r="NFW175" s="19"/>
      <c r="NFX175" s="18"/>
      <c r="NFY175" s="19"/>
      <c r="NFZ175" s="18"/>
      <c r="NGA175" s="19"/>
      <c r="NGB175" s="18"/>
      <c r="NGC175" s="19"/>
      <c r="NGD175" s="18"/>
      <c r="NGE175" s="19"/>
      <c r="NGF175" s="18"/>
      <c r="NGG175" s="19"/>
      <c r="NGH175" s="18"/>
      <c r="NGI175" s="19"/>
      <c r="NGJ175" s="18"/>
      <c r="NGK175" s="19"/>
      <c r="NGL175" s="18"/>
      <c r="NGM175" s="19"/>
      <c r="NGN175" s="18"/>
      <c r="NGO175" s="19"/>
      <c r="NGP175" s="18"/>
      <c r="NGQ175" s="19"/>
      <c r="NGR175" s="18"/>
      <c r="NGS175" s="19"/>
      <c r="NGT175" s="18"/>
      <c r="NGU175" s="19"/>
      <c r="NGV175" s="18"/>
      <c r="NGW175" s="19"/>
      <c r="NGX175" s="18"/>
      <c r="NGY175" s="19"/>
      <c r="NGZ175" s="18"/>
      <c r="NHA175" s="19"/>
      <c r="NHB175" s="18"/>
      <c r="NHC175" s="19"/>
      <c r="NHD175" s="18"/>
      <c r="NHE175" s="19"/>
      <c r="NHF175" s="18"/>
      <c r="NHG175" s="19"/>
      <c r="NHH175" s="18"/>
      <c r="NHI175" s="19"/>
      <c r="NHJ175" s="18"/>
      <c r="NHK175" s="19"/>
      <c r="NHL175" s="18"/>
      <c r="NHM175" s="19"/>
      <c r="NHN175" s="18"/>
      <c r="NHO175" s="19"/>
      <c r="NHP175" s="18"/>
      <c r="NHQ175" s="19"/>
      <c r="NHR175" s="18"/>
      <c r="NHS175" s="19"/>
      <c r="NHT175" s="18"/>
      <c r="NHU175" s="19"/>
      <c r="NHV175" s="18"/>
      <c r="NHW175" s="19"/>
      <c r="NHX175" s="18"/>
      <c r="NHY175" s="19"/>
      <c r="NHZ175" s="18"/>
      <c r="NIA175" s="19"/>
      <c r="NIB175" s="18"/>
      <c r="NIC175" s="19"/>
      <c r="NID175" s="18"/>
      <c r="NIE175" s="19"/>
      <c r="NIF175" s="18"/>
      <c r="NIG175" s="19"/>
      <c r="NIH175" s="18"/>
      <c r="NII175" s="19"/>
      <c r="NIJ175" s="18"/>
      <c r="NIK175" s="19"/>
      <c r="NIL175" s="18"/>
      <c r="NIM175" s="19"/>
      <c r="NIN175" s="18"/>
      <c r="NIO175" s="19"/>
      <c r="NIP175" s="18"/>
      <c r="NIQ175" s="19"/>
      <c r="NIR175" s="18"/>
      <c r="NIS175" s="19"/>
      <c r="NIT175" s="18"/>
      <c r="NIU175" s="19"/>
      <c r="NIV175" s="18"/>
      <c r="NIW175" s="19"/>
      <c r="NIX175" s="18"/>
      <c r="NIY175" s="19"/>
      <c r="NIZ175" s="18"/>
      <c r="NJA175" s="19"/>
      <c r="NJB175" s="18"/>
      <c r="NJC175" s="19"/>
      <c r="NJD175" s="18"/>
      <c r="NJE175" s="19"/>
      <c r="NJF175" s="18"/>
      <c r="NJG175" s="19"/>
      <c r="NJH175" s="18"/>
      <c r="NJI175" s="19"/>
      <c r="NJJ175" s="18"/>
      <c r="NJK175" s="19"/>
      <c r="NJL175" s="18"/>
      <c r="NJM175" s="19"/>
      <c r="NJN175" s="18"/>
      <c r="NJO175" s="19"/>
      <c r="NJP175" s="18"/>
      <c r="NJQ175" s="19"/>
      <c r="NJR175" s="18"/>
      <c r="NJS175" s="19"/>
      <c r="NJT175" s="18"/>
      <c r="NJU175" s="19"/>
      <c r="NJV175" s="18"/>
      <c r="NJW175" s="19"/>
      <c r="NJX175" s="18"/>
      <c r="NJY175" s="19"/>
      <c r="NJZ175" s="18"/>
      <c r="NKA175" s="19"/>
      <c r="NKB175" s="18"/>
      <c r="NKC175" s="19"/>
      <c r="NKD175" s="18"/>
      <c r="NKE175" s="19"/>
      <c r="NKF175" s="18"/>
      <c r="NKG175" s="19"/>
      <c r="NKH175" s="18"/>
      <c r="NKI175" s="19"/>
      <c r="NKJ175" s="18"/>
      <c r="NKK175" s="19"/>
      <c r="NKL175" s="18"/>
      <c r="NKM175" s="19"/>
      <c r="NKN175" s="18"/>
      <c r="NKO175" s="19"/>
      <c r="NKP175" s="18"/>
      <c r="NKQ175" s="19"/>
      <c r="NKR175" s="18"/>
      <c r="NKS175" s="19"/>
      <c r="NKT175" s="18"/>
      <c r="NKU175" s="19"/>
      <c r="NKV175" s="18"/>
      <c r="NKW175" s="19"/>
      <c r="NKX175" s="18"/>
      <c r="NKY175" s="19"/>
      <c r="NKZ175" s="18"/>
      <c r="NLA175" s="19"/>
      <c r="NLB175" s="18"/>
      <c r="NLC175" s="19"/>
      <c r="NLD175" s="18"/>
      <c r="NLE175" s="19"/>
      <c r="NLF175" s="18"/>
      <c r="NLG175" s="19"/>
      <c r="NLH175" s="18"/>
      <c r="NLI175" s="19"/>
      <c r="NLJ175" s="18"/>
      <c r="NLK175" s="19"/>
      <c r="NLL175" s="18"/>
      <c r="NLM175" s="19"/>
      <c r="NLN175" s="18"/>
      <c r="NLO175" s="19"/>
      <c r="NLP175" s="18"/>
      <c r="NLQ175" s="19"/>
      <c r="NLR175" s="18"/>
      <c r="NLS175" s="19"/>
      <c r="NLT175" s="18"/>
      <c r="NLU175" s="19"/>
      <c r="NLV175" s="18"/>
      <c r="NLW175" s="19"/>
      <c r="NLX175" s="18"/>
      <c r="NLY175" s="19"/>
      <c r="NLZ175" s="18"/>
      <c r="NMA175" s="19"/>
      <c r="NMB175" s="18"/>
      <c r="NMC175" s="19"/>
      <c r="NMD175" s="18"/>
      <c r="NME175" s="19"/>
      <c r="NMF175" s="18"/>
      <c r="NMG175" s="19"/>
      <c r="NMH175" s="18"/>
      <c r="NMI175" s="19"/>
      <c r="NMJ175" s="18"/>
      <c r="NMK175" s="19"/>
      <c r="NML175" s="18"/>
      <c r="NMM175" s="19"/>
      <c r="NMN175" s="18"/>
      <c r="NMO175" s="19"/>
      <c r="NMP175" s="18"/>
      <c r="NMQ175" s="19"/>
      <c r="NMR175" s="18"/>
      <c r="NMS175" s="19"/>
      <c r="NMT175" s="18"/>
      <c r="NMU175" s="19"/>
      <c r="NMV175" s="18"/>
      <c r="NMW175" s="19"/>
      <c r="NMX175" s="18"/>
      <c r="NMY175" s="19"/>
      <c r="NMZ175" s="18"/>
      <c r="NNA175" s="19"/>
      <c r="NNB175" s="18"/>
      <c r="NNC175" s="19"/>
      <c r="NND175" s="18"/>
      <c r="NNE175" s="19"/>
      <c r="NNF175" s="18"/>
      <c r="NNG175" s="19"/>
      <c r="NNH175" s="18"/>
      <c r="NNI175" s="19"/>
      <c r="NNJ175" s="18"/>
      <c r="NNK175" s="19"/>
      <c r="NNL175" s="18"/>
      <c r="NNM175" s="19"/>
      <c r="NNN175" s="18"/>
      <c r="NNO175" s="19"/>
      <c r="NNP175" s="18"/>
      <c r="NNQ175" s="19"/>
      <c r="NNR175" s="18"/>
      <c r="NNS175" s="19"/>
      <c r="NNT175" s="18"/>
      <c r="NNU175" s="19"/>
      <c r="NNV175" s="18"/>
      <c r="NNW175" s="19"/>
      <c r="NNX175" s="18"/>
      <c r="NNY175" s="19"/>
      <c r="NNZ175" s="18"/>
      <c r="NOA175" s="19"/>
      <c r="NOB175" s="18"/>
      <c r="NOC175" s="19"/>
      <c r="NOD175" s="18"/>
      <c r="NOE175" s="19"/>
      <c r="NOF175" s="18"/>
      <c r="NOG175" s="19"/>
      <c r="NOH175" s="18"/>
      <c r="NOI175" s="19"/>
      <c r="NOJ175" s="18"/>
      <c r="NOK175" s="19"/>
      <c r="NOL175" s="18"/>
      <c r="NOM175" s="19"/>
      <c r="NON175" s="18"/>
      <c r="NOO175" s="19"/>
      <c r="NOP175" s="18"/>
      <c r="NOQ175" s="19"/>
      <c r="NOR175" s="18"/>
      <c r="NOS175" s="19"/>
      <c r="NOT175" s="18"/>
      <c r="NOU175" s="19"/>
      <c r="NOV175" s="18"/>
      <c r="NOW175" s="19"/>
      <c r="NOX175" s="18"/>
      <c r="NOY175" s="19"/>
      <c r="NOZ175" s="18"/>
      <c r="NPA175" s="19"/>
      <c r="NPB175" s="18"/>
      <c r="NPC175" s="19"/>
      <c r="NPD175" s="18"/>
      <c r="NPE175" s="19"/>
      <c r="NPF175" s="18"/>
      <c r="NPG175" s="19"/>
      <c r="NPH175" s="18"/>
      <c r="NPI175" s="19"/>
      <c r="NPJ175" s="18"/>
      <c r="NPK175" s="19"/>
      <c r="NPL175" s="18"/>
      <c r="NPM175" s="19"/>
      <c r="NPN175" s="18"/>
      <c r="NPO175" s="19"/>
      <c r="NPP175" s="18"/>
      <c r="NPQ175" s="19"/>
      <c r="NPR175" s="18"/>
      <c r="NPS175" s="19"/>
      <c r="NPT175" s="18"/>
      <c r="NPU175" s="19"/>
      <c r="NPV175" s="18"/>
      <c r="NPW175" s="19"/>
      <c r="NPX175" s="18"/>
      <c r="NPY175" s="19"/>
      <c r="NPZ175" s="18"/>
      <c r="NQA175" s="19"/>
      <c r="NQB175" s="18"/>
      <c r="NQC175" s="19"/>
      <c r="NQD175" s="18"/>
      <c r="NQE175" s="19"/>
      <c r="NQF175" s="18"/>
      <c r="NQG175" s="19"/>
      <c r="NQH175" s="18"/>
      <c r="NQI175" s="19"/>
      <c r="NQJ175" s="18"/>
      <c r="NQK175" s="19"/>
      <c r="NQL175" s="18"/>
      <c r="NQM175" s="19"/>
      <c r="NQN175" s="18"/>
      <c r="NQO175" s="19"/>
      <c r="NQP175" s="18"/>
      <c r="NQQ175" s="19"/>
      <c r="NQR175" s="18"/>
      <c r="NQS175" s="19"/>
      <c r="NQT175" s="18"/>
      <c r="NQU175" s="19"/>
      <c r="NQV175" s="18"/>
      <c r="NQW175" s="19"/>
      <c r="NQX175" s="18"/>
      <c r="NQY175" s="19"/>
      <c r="NQZ175" s="18"/>
      <c r="NRA175" s="19"/>
      <c r="NRB175" s="18"/>
      <c r="NRC175" s="19"/>
      <c r="NRD175" s="18"/>
      <c r="NRE175" s="19"/>
      <c r="NRF175" s="18"/>
      <c r="NRG175" s="19"/>
      <c r="NRH175" s="18"/>
      <c r="NRI175" s="19"/>
      <c r="NRJ175" s="18"/>
      <c r="NRK175" s="19"/>
      <c r="NRL175" s="18"/>
      <c r="NRM175" s="19"/>
      <c r="NRN175" s="18"/>
      <c r="NRO175" s="19"/>
      <c r="NRP175" s="18"/>
      <c r="NRQ175" s="19"/>
      <c r="NRR175" s="18"/>
      <c r="NRS175" s="19"/>
      <c r="NRT175" s="18"/>
      <c r="NRU175" s="19"/>
      <c r="NRV175" s="18"/>
      <c r="NRW175" s="19"/>
      <c r="NRX175" s="18"/>
      <c r="NRY175" s="19"/>
      <c r="NRZ175" s="18"/>
      <c r="NSA175" s="19"/>
      <c r="NSB175" s="18"/>
      <c r="NSC175" s="19"/>
      <c r="NSD175" s="18"/>
      <c r="NSE175" s="19"/>
      <c r="NSF175" s="18"/>
      <c r="NSG175" s="19"/>
      <c r="NSH175" s="18"/>
      <c r="NSI175" s="19"/>
      <c r="NSJ175" s="18"/>
      <c r="NSK175" s="19"/>
      <c r="NSL175" s="18"/>
      <c r="NSM175" s="19"/>
      <c r="NSN175" s="18"/>
      <c r="NSO175" s="19"/>
      <c r="NSP175" s="18"/>
      <c r="NSQ175" s="19"/>
      <c r="NSR175" s="18"/>
      <c r="NSS175" s="19"/>
      <c r="NST175" s="18"/>
      <c r="NSU175" s="19"/>
      <c r="NSV175" s="18"/>
      <c r="NSW175" s="19"/>
      <c r="NSX175" s="18"/>
      <c r="NSY175" s="19"/>
      <c r="NSZ175" s="18"/>
      <c r="NTA175" s="19"/>
      <c r="NTB175" s="18"/>
      <c r="NTC175" s="19"/>
      <c r="NTD175" s="18"/>
      <c r="NTE175" s="19"/>
      <c r="NTF175" s="18"/>
      <c r="NTG175" s="19"/>
      <c r="NTH175" s="18"/>
      <c r="NTI175" s="19"/>
      <c r="NTJ175" s="18"/>
      <c r="NTK175" s="19"/>
      <c r="NTL175" s="18"/>
      <c r="NTM175" s="19"/>
      <c r="NTN175" s="18"/>
      <c r="NTO175" s="19"/>
      <c r="NTP175" s="18"/>
      <c r="NTQ175" s="19"/>
      <c r="NTR175" s="18"/>
      <c r="NTS175" s="19"/>
      <c r="NTT175" s="18"/>
      <c r="NTU175" s="19"/>
      <c r="NTV175" s="18"/>
      <c r="NTW175" s="19"/>
      <c r="NTX175" s="18"/>
      <c r="NTY175" s="19"/>
      <c r="NTZ175" s="18"/>
      <c r="NUA175" s="19"/>
      <c r="NUB175" s="18"/>
      <c r="NUC175" s="19"/>
      <c r="NUD175" s="18"/>
      <c r="NUE175" s="19"/>
      <c r="NUF175" s="18"/>
      <c r="NUG175" s="19"/>
      <c r="NUH175" s="18"/>
      <c r="NUI175" s="19"/>
      <c r="NUJ175" s="18"/>
      <c r="NUK175" s="19"/>
      <c r="NUL175" s="18"/>
      <c r="NUM175" s="19"/>
      <c r="NUN175" s="18"/>
      <c r="NUO175" s="19"/>
      <c r="NUP175" s="18"/>
      <c r="NUQ175" s="19"/>
      <c r="NUR175" s="18"/>
      <c r="NUS175" s="19"/>
      <c r="NUT175" s="18"/>
      <c r="NUU175" s="19"/>
      <c r="NUV175" s="18"/>
      <c r="NUW175" s="19"/>
      <c r="NUX175" s="18"/>
      <c r="NUY175" s="19"/>
      <c r="NUZ175" s="18"/>
      <c r="NVA175" s="19"/>
      <c r="NVB175" s="18"/>
      <c r="NVC175" s="19"/>
      <c r="NVD175" s="18"/>
      <c r="NVE175" s="19"/>
      <c r="NVF175" s="18"/>
      <c r="NVG175" s="19"/>
      <c r="NVH175" s="18"/>
      <c r="NVI175" s="19"/>
      <c r="NVJ175" s="18"/>
      <c r="NVK175" s="19"/>
      <c r="NVL175" s="18"/>
      <c r="NVM175" s="19"/>
      <c r="NVN175" s="18"/>
      <c r="NVO175" s="19"/>
      <c r="NVP175" s="18"/>
      <c r="NVQ175" s="19"/>
      <c r="NVR175" s="18"/>
      <c r="NVS175" s="19"/>
      <c r="NVT175" s="18"/>
      <c r="NVU175" s="19"/>
      <c r="NVV175" s="18"/>
      <c r="NVW175" s="19"/>
      <c r="NVX175" s="18"/>
      <c r="NVY175" s="19"/>
      <c r="NVZ175" s="18"/>
      <c r="NWA175" s="19"/>
      <c r="NWB175" s="18"/>
      <c r="NWC175" s="19"/>
      <c r="NWD175" s="18"/>
      <c r="NWE175" s="19"/>
      <c r="NWF175" s="18"/>
      <c r="NWG175" s="19"/>
      <c r="NWH175" s="18"/>
      <c r="NWI175" s="19"/>
      <c r="NWJ175" s="18"/>
      <c r="NWK175" s="19"/>
      <c r="NWL175" s="18"/>
      <c r="NWM175" s="19"/>
      <c r="NWN175" s="18"/>
      <c r="NWO175" s="19"/>
      <c r="NWP175" s="18"/>
      <c r="NWQ175" s="19"/>
      <c r="NWR175" s="18"/>
      <c r="NWS175" s="19"/>
      <c r="NWT175" s="18"/>
      <c r="NWU175" s="19"/>
      <c r="NWV175" s="18"/>
      <c r="NWW175" s="19"/>
      <c r="NWX175" s="18"/>
      <c r="NWY175" s="19"/>
      <c r="NWZ175" s="18"/>
      <c r="NXA175" s="19"/>
      <c r="NXB175" s="18"/>
      <c r="NXC175" s="19"/>
      <c r="NXD175" s="18"/>
      <c r="NXE175" s="19"/>
      <c r="NXF175" s="18"/>
      <c r="NXG175" s="19"/>
      <c r="NXH175" s="18"/>
      <c r="NXI175" s="19"/>
      <c r="NXJ175" s="18"/>
      <c r="NXK175" s="19"/>
      <c r="NXL175" s="18"/>
      <c r="NXM175" s="19"/>
      <c r="NXN175" s="18"/>
      <c r="NXO175" s="19"/>
      <c r="NXP175" s="18"/>
      <c r="NXQ175" s="19"/>
      <c r="NXR175" s="18"/>
      <c r="NXS175" s="19"/>
      <c r="NXT175" s="18"/>
      <c r="NXU175" s="19"/>
      <c r="NXV175" s="18"/>
      <c r="NXW175" s="19"/>
      <c r="NXX175" s="18"/>
      <c r="NXY175" s="19"/>
      <c r="NXZ175" s="18"/>
      <c r="NYA175" s="19"/>
      <c r="NYB175" s="18"/>
      <c r="NYC175" s="19"/>
      <c r="NYD175" s="18"/>
      <c r="NYE175" s="19"/>
      <c r="NYF175" s="18"/>
      <c r="NYG175" s="19"/>
      <c r="NYH175" s="18"/>
      <c r="NYI175" s="19"/>
      <c r="NYJ175" s="18"/>
      <c r="NYK175" s="19"/>
      <c r="NYL175" s="18"/>
      <c r="NYM175" s="19"/>
      <c r="NYN175" s="18"/>
      <c r="NYO175" s="19"/>
      <c r="NYP175" s="18"/>
      <c r="NYQ175" s="19"/>
      <c r="NYR175" s="18"/>
      <c r="NYS175" s="19"/>
      <c r="NYT175" s="18"/>
      <c r="NYU175" s="19"/>
      <c r="NYV175" s="18"/>
      <c r="NYW175" s="19"/>
      <c r="NYX175" s="18"/>
      <c r="NYY175" s="19"/>
      <c r="NYZ175" s="18"/>
      <c r="NZA175" s="19"/>
      <c r="NZB175" s="18"/>
      <c r="NZC175" s="19"/>
      <c r="NZD175" s="18"/>
      <c r="NZE175" s="19"/>
      <c r="NZF175" s="18"/>
      <c r="NZG175" s="19"/>
      <c r="NZH175" s="18"/>
      <c r="NZI175" s="19"/>
      <c r="NZJ175" s="18"/>
      <c r="NZK175" s="19"/>
      <c r="NZL175" s="18"/>
      <c r="NZM175" s="19"/>
      <c r="NZN175" s="18"/>
      <c r="NZO175" s="19"/>
      <c r="NZP175" s="18"/>
      <c r="NZQ175" s="19"/>
      <c r="NZR175" s="18"/>
      <c r="NZS175" s="19"/>
      <c r="NZT175" s="18"/>
      <c r="NZU175" s="19"/>
      <c r="NZV175" s="18"/>
      <c r="NZW175" s="19"/>
      <c r="NZX175" s="18"/>
      <c r="NZY175" s="19"/>
      <c r="NZZ175" s="18"/>
      <c r="OAA175" s="19"/>
      <c r="OAB175" s="18"/>
      <c r="OAC175" s="19"/>
      <c r="OAD175" s="18"/>
      <c r="OAE175" s="19"/>
      <c r="OAF175" s="18"/>
      <c r="OAG175" s="19"/>
      <c r="OAH175" s="18"/>
      <c r="OAI175" s="19"/>
      <c r="OAJ175" s="18"/>
      <c r="OAK175" s="19"/>
      <c r="OAL175" s="18"/>
      <c r="OAM175" s="19"/>
      <c r="OAN175" s="18"/>
      <c r="OAO175" s="19"/>
      <c r="OAP175" s="18"/>
      <c r="OAQ175" s="19"/>
      <c r="OAR175" s="18"/>
      <c r="OAS175" s="19"/>
      <c r="OAT175" s="18"/>
      <c r="OAU175" s="19"/>
      <c r="OAV175" s="18"/>
      <c r="OAW175" s="19"/>
      <c r="OAX175" s="18"/>
      <c r="OAY175" s="19"/>
      <c r="OAZ175" s="18"/>
      <c r="OBA175" s="19"/>
      <c r="OBB175" s="18"/>
      <c r="OBC175" s="19"/>
      <c r="OBD175" s="18"/>
      <c r="OBE175" s="19"/>
      <c r="OBF175" s="18"/>
      <c r="OBG175" s="19"/>
      <c r="OBH175" s="18"/>
      <c r="OBI175" s="19"/>
      <c r="OBJ175" s="18"/>
      <c r="OBK175" s="19"/>
      <c r="OBL175" s="18"/>
      <c r="OBM175" s="19"/>
      <c r="OBN175" s="18"/>
      <c r="OBO175" s="19"/>
      <c r="OBP175" s="18"/>
      <c r="OBQ175" s="19"/>
      <c r="OBR175" s="18"/>
      <c r="OBS175" s="19"/>
      <c r="OBT175" s="18"/>
      <c r="OBU175" s="19"/>
      <c r="OBV175" s="18"/>
      <c r="OBW175" s="19"/>
      <c r="OBX175" s="18"/>
      <c r="OBY175" s="19"/>
      <c r="OBZ175" s="18"/>
      <c r="OCA175" s="19"/>
      <c r="OCB175" s="18"/>
      <c r="OCC175" s="19"/>
      <c r="OCD175" s="18"/>
      <c r="OCE175" s="19"/>
      <c r="OCF175" s="18"/>
      <c r="OCG175" s="19"/>
      <c r="OCH175" s="18"/>
      <c r="OCI175" s="19"/>
      <c r="OCJ175" s="18"/>
      <c r="OCK175" s="19"/>
      <c r="OCL175" s="18"/>
      <c r="OCM175" s="19"/>
      <c r="OCN175" s="18"/>
      <c r="OCO175" s="19"/>
      <c r="OCP175" s="18"/>
      <c r="OCQ175" s="19"/>
      <c r="OCR175" s="18"/>
      <c r="OCS175" s="19"/>
      <c r="OCT175" s="18"/>
      <c r="OCU175" s="19"/>
      <c r="OCV175" s="18"/>
      <c r="OCW175" s="19"/>
      <c r="OCX175" s="18"/>
      <c r="OCY175" s="19"/>
      <c r="OCZ175" s="18"/>
      <c r="ODA175" s="19"/>
      <c r="ODB175" s="18"/>
      <c r="ODC175" s="19"/>
      <c r="ODD175" s="18"/>
      <c r="ODE175" s="19"/>
      <c r="ODF175" s="18"/>
      <c r="ODG175" s="19"/>
      <c r="ODH175" s="18"/>
      <c r="ODI175" s="19"/>
      <c r="ODJ175" s="18"/>
      <c r="ODK175" s="19"/>
      <c r="ODL175" s="18"/>
      <c r="ODM175" s="19"/>
      <c r="ODN175" s="18"/>
      <c r="ODO175" s="19"/>
      <c r="ODP175" s="18"/>
      <c r="ODQ175" s="19"/>
      <c r="ODR175" s="18"/>
      <c r="ODS175" s="19"/>
      <c r="ODT175" s="18"/>
      <c r="ODU175" s="19"/>
      <c r="ODV175" s="18"/>
      <c r="ODW175" s="19"/>
      <c r="ODX175" s="18"/>
      <c r="ODY175" s="19"/>
      <c r="ODZ175" s="18"/>
      <c r="OEA175" s="19"/>
      <c r="OEB175" s="18"/>
      <c r="OEC175" s="19"/>
      <c r="OED175" s="18"/>
      <c r="OEE175" s="19"/>
      <c r="OEF175" s="18"/>
      <c r="OEG175" s="19"/>
      <c r="OEH175" s="18"/>
      <c r="OEI175" s="19"/>
      <c r="OEJ175" s="18"/>
      <c r="OEK175" s="19"/>
      <c r="OEL175" s="18"/>
      <c r="OEM175" s="19"/>
      <c r="OEN175" s="18"/>
      <c r="OEO175" s="19"/>
      <c r="OEP175" s="18"/>
      <c r="OEQ175" s="19"/>
      <c r="OER175" s="18"/>
      <c r="OES175" s="19"/>
      <c r="OET175" s="18"/>
      <c r="OEU175" s="19"/>
      <c r="OEV175" s="18"/>
      <c r="OEW175" s="19"/>
      <c r="OEX175" s="18"/>
      <c r="OEY175" s="19"/>
      <c r="OEZ175" s="18"/>
      <c r="OFA175" s="19"/>
      <c r="OFB175" s="18"/>
      <c r="OFC175" s="19"/>
      <c r="OFD175" s="18"/>
      <c r="OFE175" s="19"/>
      <c r="OFF175" s="18"/>
      <c r="OFG175" s="19"/>
      <c r="OFH175" s="18"/>
      <c r="OFI175" s="19"/>
      <c r="OFJ175" s="18"/>
      <c r="OFK175" s="19"/>
      <c r="OFL175" s="18"/>
      <c r="OFM175" s="19"/>
      <c r="OFN175" s="18"/>
      <c r="OFO175" s="19"/>
      <c r="OFP175" s="18"/>
      <c r="OFQ175" s="19"/>
      <c r="OFR175" s="18"/>
      <c r="OFS175" s="19"/>
      <c r="OFT175" s="18"/>
      <c r="OFU175" s="19"/>
      <c r="OFV175" s="18"/>
      <c r="OFW175" s="19"/>
      <c r="OFX175" s="18"/>
      <c r="OFY175" s="19"/>
      <c r="OFZ175" s="18"/>
      <c r="OGA175" s="19"/>
      <c r="OGB175" s="18"/>
      <c r="OGC175" s="19"/>
      <c r="OGD175" s="18"/>
      <c r="OGE175" s="19"/>
      <c r="OGF175" s="18"/>
      <c r="OGG175" s="19"/>
      <c r="OGH175" s="18"/>
      <c r="OGI175" s="19"/>
      <c r="OGJ175" s="18"/>
      <c r="OGK175" s="19"/>
      <c r="OGL175" s="18"/>
      <c r="OGM175" s="19"/>
      <c r="OGN175" s="18"/>
      <c r="OGO175" s="19"/>
      <c r="OGP175" s="18"/>
      <c r="OGQ175" s="19"/>
      <c r="OGR175" s="18"/>
      <c r="OGS175" s="19"/>
      <c r="OGT175" s="18"/>
      <c r="OGU175" s="19"/>
      <c r="OGV175" s="18"/>
      <c r="OGW175" s="19"/>
      <c r="OGX175" s="18"/>
      <c r="OGY175" s="19"/>
      <c r="OGZ175" s="18"/>
      <c r="OHA175" s="19"/>
      <c r="OHB175" s="18"/>
      <c r="OHC175" s="19"/>
      <c r="OHD175" s="18"/>
      <c r="OHE175" s="19"/>
      <c r="OHF175" s="18"/>
      <c r="OHG175" s="19"/>
      <c r="OHH175" s="18"/>
      <c r="OHI175" s="19"/>
      <c r="OHJ175" s="18"/>
      <c r="OHK175" s="19"/>
      <c r="OHL175" s="18"/>
      <c r="OHM175" s="19"/>
      <c r="OHN175" s="18"/>
      <c r="OHO175" s="19"/>
      <c r="OHP175" s="18"/>
      <c r="OHQ175" s="19"/>
      <c r="OHR175" s="18"/>
      <c r="OHS175" s="19"/>
      <c r="OHT175" s="18"/>
      <c r="OHU175" s="19"/>
      <c r="OHV175" s="18"/>
      <c r="OHW175" s="19"/>
      <c r="OHX175" s="18"/>
      <c r="OHY175" s="19"/>
      <c r="OHZ175" s="18"/>
      <c r="OIA175" s="19"/>
      <c r="OIB175" s="18"/>
      <c r="OIC175" s="19"/>
      <c r="OID175" s="18"/>
      <c r="OIE175" s="19"/>
      <c r="OIF175" s="18"/>
      <c r="OIG175" s="19"/>
      <c r="OIH175" s="18"/>
      <c r="OII175" s="19"/>
      <c r="OIJ175" s="18"/>
      <c r="OIK175" s="19"/>
      <c r="OIL175" s="18"/>
      <c r="OIM175" s="19"/>
      <c r="OIN175" s="18"/>
      <c r="OIO175" s="19"/>
      <c r="OIP175" s="18"/>
      <c r="OIQ175" s="19"/>
      <c r="OIR175" s="18"/>
      <c r="OIS175" s="19"/>
      <c r="OIT175" s="18"/>
      <c r="OIU175" s="19"/>
      <c r="OIV175" s="18"/>
      <c r="OIW175" s="19"/>
      <c r="OIX175" s="18"/>
      <c r="OIY175" s="19"/>
      <c r="OIZ175" s="18"/>
      <c r="OJA175" s="19"/>
      <c r="OJB175" s="18"/>
      <c r="OJC175" s="19"/>
      <c r="OJD175" s="18"/>
      <c r="OJE175" s="19"/>
      <c r="OJF175" s="18"/>
      <c r="OJG175" s="19"/>
      <c r="OJH175" s="18"/>
      <c r="OJI175" s="19"/>
      <c r="OJJ175" s="18"/>
      <c r="OJK175" s="19"/>
      <c r="OJL175" s="18"/>
      <c r="OJM175" s="19"/>
      <c r="OJN175" s="18"/>
      <c r="OJO175" s="19"/>
      <c r="OJP175" s="18"/>
      <c r="OJQ175" s="19"/>
      <c r="OJR175" s="18"/>
      <c r="OJS175" s="19"/>
      <c r="OJT175" s="18"/>
      <c r="OJU175" s="19"/>
      <c r="OJV175" s="18"/>
      <c r="OJW175" s="19"/>
      <c r="OJX175" s="18"/>
      <c r="OJY175" s="19"/>
      <c r="OJZ175" s="18"/>
      <c r="OKA175" s="19"/>
      <c r="OKB175" s="18"/>
      <c r="OKC175" s="19"/>
      <c r="OKD175" s="18"/>
      <c r="OKE175" s="19"/>
      <c r="OKF175" s="18"/>
      <c r="OKG175" s="19"/>
      <c r="OKH175" s="18"/>
      <c r="OKI175" s="19"/>
      <c r="OKJ175" s="18"/>
      <c r="OKK175" s="19"/>
      <c r="OKL175" s="18"/>
      <c r="OKM175" s="19"/>
      <c r="OKN175" s="18"/>
      <c r="OKO175" s="19"/>
      <c r="OKP175" s="18"/>
      <c r="OKQ175" s="19"/>
      <c r="OKR175" s="18"/>
      <c r="OKS175" s="19"/>
      <c r="OKT175" s="18"/>
      <c r="OKU175" s="19"/>
      <c r="OKV175" s="18"/>
      <c r="OKW175" s="19"/>
      <c r="OKX175" s="18"/>
      <c r="OKY175" s="19"/>
      <c r="OKZ175" s="18"/>
      <c r="OLA175" s="19"/>
      <c r="OLB175" s="18"/>
      <c r="OLC175" s="19"/>
      <c r="OLD175" s="18"/>
      <c r="OLE175" s="19"/>
      <c r="OLF175" s="18"/>
      <c r="OLG175" s="19"/>
      <c r="OLH175" s="18"/>
      <c r="OLI175" s="19"/>
      <c r="OLJ175" s="18"/>
      <c r="OLK175" s="19"/>
      <c r="OLL175" s="18"/>
      <c r="OLM175" s="19"/>
      <c r="OLN175" s="18"/>
      <c r="OLO175" s="19"/>
      <c r="OLP175" s="18"/>
      <c r="OLQ175" s="19"/>
      <c r="OLR175" s="18"/>
      <c r="OLS175" s="19"/>
      <c r="OLT175" s="18"/>
      <c r="OLU175" s="19"/>
      <c r="OLV175" s="18"/>
      <c r="OLW175" s="19"/>
      <c r="OLX175" s="18"/>
      <c r="OLY175" s="19"/>
      <c r="OLZ175" s="18"/>
      <c r="OMA175" s="19"/>
      <c r="OMB175" s="18"/>
      <c r="OMC175" s="19"/>
      <c r="OMD175" s="18"/>
      <c r="OME175" s="19"/>
      <c r="OMF175" s="18"/>
      <c r="OMG175" s="19"/>
      <c r="OMH175" s="18"/>
      <c r="OMI175" s="19"/>
      <c r="OMJ175" s="18"/>
      <c r="OMK175" s="19"/>
      <c r="OML175" s="18"/>
      <c r="OMM175" s="19"/>
      <c r="OMN175" s="18"/>
      <c r="OMO175" s="19"/>
      <c r="OMP175" s="18"/>
      <c r="OMQ175" s="19"/>
      <c r="OMR175" s="18"/>
      <c r="OMS175" s="19"/>
      <c r="OMT175" s="18"/>
      <c r="OMU175" s="19"/>
      <c r="OMV175" s="18"/>
      <c r="OMW175" s="19"/>
      <c r="OMX175" s="18"/>
      <c r="OMY175" s="19"/>
      <c r="OMZ175" s="18"/>
      <c r="ONA175" s="19"/>
      <c r="ONB175" s="18"/>
      <c r="ONC175" s="19"/>
      <c r="OND175" s="18"/>
      <c r="ONE175" s="19"/>
      <c r="ONF175" s="18"/>
      <c r="ONG175" s="19"/>
      <c r="ONH175" s="18"/>
      <c r="ONI175" s="19"/>
      <c r="ONJ175" s="18"/>
      <c r="ONK175" s="19"/>
      <c r="ONL175" s="18"/>
      <c r="ONM175" s="19"/>
      <c r="ONN175" s="18"/>
      <c r="ONO175" s="19"/>
      <c r="ONP175" s="18"/>
      <c r="ONQ175" s="19"/>
      <c r="ONR175" s="18"/>
      <c r="ONS175" s="19"/>
      <c r="ONT175" s="18"/>
      <c r="ONU175" s="19"/>
      <c r="ONV175" s="18"/>
      <c r="ONW175" s="19"/>
      <c r="ONX175" s="18"/>
      <c r="ONY175" s="19"/>
      <c r="ONZ175" s="18"/>
      <c r="OOA175" s="19"/>
      <c r="OOB175" s="18"/>
      <c r="OOC175" s="19"/>
      <c r="OOD175" s="18"/>
      <c r="OOE175" s="19"/>
      <c r="OOF175" s="18"/>
      <c r="OOG175" s="19"/>
      <c r="OOH175" s="18"/>
      <c r="OOI175" s="19"/>
      <c r="OOJ175" s="18"/>
      <c r="OOK175" s="19"/>
      <c r="OOL175" s="18"/>
      <c r="OOM175" s="19"/>
      <c r="OON175" s="18"/>
      <c r="OOO175" s="19"/>
      <c r="OOP175" s="18"/>
      <c r="OOQ175" s="19"/>
      <c r="OOR175" s="18"/>
      <c r="OOS175" s="19"/>
      <c r="OOT175" s="18"/>
      <c r="OOU175" s="19"/>
      <c r="OOV175" s="18"/>
      <c r="OOW175" s="19"/>
      <c r="OOX175" s="18"/>
      <c r="OOY175" s="19"/>
      <c r="OOZ175" s="18"/>
      <c r="OPA175" s="19"/>
      <c r="OPB175" s="18"/>
      <c r="OPC175" s="19"/>
      <c r="OPD175" s="18"/>
      <c r="OPE175" s="19"/>
      <c r="OPF175" s="18"/>
      <c r="OPG175" s="19"/>
      <c r="OPH175" s="18"/>
      <c r="OPI175" s="19"/>
      <c r="OPJ175" s="18"/>
      <c r="OPK175" s="19"/>
      <c r="OPL175" s="18"/>
      <c r="OPM175" s="19"/>
      <c r="OPN175" s="18"/>
      <c r="OPO175" s="19"/>
      <c r="OPP175" s="18"/>
      <c r="OPQ175" s="19"/>
      <c r="OPR175" s="18"/>
      <c r="OPS175" s="19"/>
      <c r="OPT175" s="18"/>
      <c r="OPU175" s="19"/>
      <c r="OPV175" s="18"/>
      <c r="OPW175" s="19"/>
      <c r="OPX175" s="18"/>
      <c r="OPY175" s="19"/>
      <c r="OPZ175" s="18"/>
      <c r="OQA175" s="19"/>
      <c r="OQB175" s="18"/>
      <c r="OQC175" s="19"/>
      <c r="OQD175" s="18"/>
      <c r="OQE175" s="19"/>
      <c r="OQF175" s="18"/>
      <c r="OQG175" s="19"/>
      <c r="OQH175" s="18"/>
      <c r="OQI175" s="19"/>
      <c r="OQJ175" s="18"/>
      <c r="OQK175" s="19"/>
      <c r="OQL175" s="18"/>
      <c r="OQM175" s="19"/>
      <c r="OQN175" s="18"/>
      <c r="OQO175" s="19"/>
      <c r="OQP175" s="18"/>
      <c r="OQQ175" s="19"/>
      <c r="OQR175" s="18"/>
      <c r="OQS175" s="19"/>
      <c r="OQT175" s="18"/>
      <c r="OQU175" s="19"/>
      <c r="OQV175" s="18"/>
      <c r="OQW175" s="19"/>
      <c r="OQX175" s="18"/>
      <c r="OQY175" s="19"/>
      <c r="OQZ175" s="18"/>
      <c r="ORA175" s="19"/>
      <c r="ORB175" s="18"/>
      <c r="ORC175" s="19"/>
      <c r="ORD175" s="18"/>
      <c r="ORE175" s="19"/>
      <c r="ORF175" s="18"/>
      <c r="ORG175" s="19"/>
      <c r="ORH175" s="18"/>
      <c r="ORI175" s="19"/>
      <c r="ORJ175" s="18"/>
      <c r="ORK175" s="19"/>
      <c r="ORL175" s="18"/>
      <c r="ORM175" s="19"/>
      <c r="ORN175" s="18"/>
      <c r="ORO175" s="19"/>
      <c r="ORP175" s="18"/>
      <c r="ORQ175" s="19"/>
      <c r="ORR175" s="18"/>
      <c r="ORS175" s="19"/>
      <c r="ORT175" s="18"/>
      <c r="ORU175" s="19"/>
      <c r="ORV175" s="18"/>
      <c r="ORW175" s="19"/>
      <c r="ORX175" s="18"/>
      <c r="ORY175" s="19"/>
      <c r="ORZ175" s="18"/>
      <c r="OSA175" s="19"/>
      <c r="OSB175" s="18"/>
      <c r="OSC175" s="19"/>
      <c r="OSD175" s="18"/>
      <c r="OSE175" s="19"/>
      <c r="OSF175" s="18"/>
      <c r="OSG175" s="19"/>
      <c r="OSH175" s="18"/>
      <c r="OSI175" s="19"/>
      <c r="OSJ175" s="18"/>
      <c r="OSK175" s="19"/>
      <c r="OSL175" s="18"/>
      <c r="OSM175" s="19"/>
      <c r="OSN175" s="18"/>
      <c r="OSO175" s="19"/>
      <c r="OSP175" s="18"/>
      <c r="OSQ175" s="19"/>
      <c r="OSR175" s="18"/>
      <c r="OSS175" s="19"/>
      <c r="OST175" s="18"/>
      <c r="OSU175" s="19"/>
      <c r="OSV175" s="18"/>
      <c r="OSW175" s="19"/>
      <c r="OSX175" s="18"/>
      <c r="OSY175" s="19"/>
      <c r="OSZ175" s="18"/>
      <c r="OTA175" s="19"/>
      <c r="OTB175" s="18"/>
      <c r="OTC175" s="19"/>
      <c r="OTD175" s="18"/>
      <c r="OTE175" s="19"/>
      <c r="OTF175" s="18"/>
      <c r="OTG175" s="19"/>
      <c r="OTH175" s="18"/>
      <c r="OTI175" s="19"/>
      <c r="OTJ175" s="18"/>
      <c r="OTK175" s="19"/>
      <c r="OTL175" s="18"/>
      <c r="OTM175" s="19"/>
      <c r="OTN175" s="18"/>
      <c r="OTO175" s="19"/>
      <c r="OTP175" s="18"/>
      <c r="OTQ175" s="19"/>
      <c r="OTR175" s="18"/>
      <c r="OTS175" s="19"/>
      <c r="OTT175" s="18"/>
      <c r="OTU175" s="19"/>
      <c r="OTV175" s="18"/>
      <c r="OTW175" s="19"/>
      <c r="OTX175" s="18"/>
      <c r="OTY175" s="19"/>
      <c r="OTZ175" s="18"/>
      <c r="OUA175" s="19"/>
      <c r="OUB175" s="18"/>
      <c r="OUC175" s="19"/>
      <c r="OUD175" s="18"/>
      <c r="OUE175" s="19"/>
      <c r="OUF175" s="18"/>
      <c r="OUG175" s="19"/>
      <c r="OUH175" s="18"/>
      <c r="OUI175" s="19"/>
      <c r="OUJ175" s="18"/>
      <c r="OUK175" s="19"/>
      <c r="OUL175" s="18"/>
      <c r="OUM175" s="19"/>
      <c r="OUN175" s="18"/>
      <c r="OUO175" s="19"/>
      <c r="OUP175" s="18"/>
      <c r="OUQ175" s="19"/>
      <c r="OUR175" s="18"/>
      <c r="OUS175" s="19"/>
      <c r="OUT175" s="18"/>
      <c r="OUU175" s="19"/>
      <c r="OUV175" s="18"/>
      <c r="OUW175" s="19"/>
      <c r="OUX175" s="18"/>
      <c r="OUY175" s="19"/>
      <c r="OUZ175" s="18"/>
      <c r="OVA175" s="19"/>
      <c r="OVB175" s="18"/>
      <c r="OVC175" s="19"/>
      <c r="OVD175" s="18"/>
      <c r="OVE175" s="19"/>
      <c r="OVF175" s="18"/>
      <c r="OVG175" s="19"/>
      <c r="OVH175" s="18"/>
      <c r="OVI175" s="19"/>
      <c r="OVJ175" s="18"/>
      <c r="OVK175" s="19"/>
      <c r="OVL175" s="18"/>
      <c r="OVM175" s="19"/>
      <c r="OVN175" s="18"/>
      <c r="OVO175" s="19"/>
      <c r="OVP175" s="18"/>
      <c r="OVQ175" s="19"/>
      <c r="OVR175" s="18"/>
      <c r="OVS175" s="19"/>
      <c r="OVT175" s="18"/>
      <c r="OVU175" s="19"/>
      <c r="OVV175" s="18"/>
      <c r="OVW175" s="19"/>
      <c r="OVX175" s="18"/>
      <c r="OVY175" s="19"/>
      <c r="OVZ175" s="18"/>
      <c r="OWA175" s="19"/>
      <c r="OWB175" s="18"/>
      <c r="OWC175" s="19"/>
      <c r="OWD175" s="18"/>
      <c r="OWE175" s="19"/>
      <c r="OWF175" s="18"/>
      <c r="OWG175" s="19"/>
      <c r="OWH175" s="18"/>
      <c r="OWI175" s="19"/>
      <c r="OWJ175" s="18"/>
      <c r="OWK175" s="19"/>
      <c r="OWL175" s="18"/>
      <c r="OWM175" s="19"/>
      <c r="OWN175" s="18"/>
      <c r="OWO175" s="19"/>
      <c r="OWP175" s="18"/>
      <c r="OWQ175" s="19"/>
      <c r="OWR175" s="18"/>
      <c r="OWS175" s="19"/>
      <c r="OWT175" s="18"/>
      <c r="OWU175" s="19"/>
      <c r="OWV175" s="18"/>
      <c r="OWW175" s="19"/>
      <c r="OWX175" s="18"/>
      <c r="OWY175" s="19"/>
      <c r="OWZ175" s="18"/>
      <c r="OXA175" s="19"/>
      <c r="OXB175" s="18"/>
      <c r="OXC175" s="19"/>
      <c r="OXD175" s="18"/>
      <c r="OXE175" s="19"/>
      <c r="OXF175" s="18"/>
      <c r="OXG175" s="19"/>
      <c r="OXH175" s="18"/>
      <c r="OXI175" s="19"/>
      <c r="OXJ175" s="18"/>
      <c r="OXK175" s="19"/>
      <c r="OXL175" s="18"/>
      <c r="OXM175" s="19"/>
      <c r="OXN175" s="18"/>
      <c r="OXO175" s="19"/>
      <c r="OXP175" s="18"/>
      <c r="OXQ175" s="19"/>
      <c r="OXR175" s="18"/>
      <c r="OXS175" s="19"/>
      <c r="OXT175" s="18"/>
      <c r="OXU175" s="19"/>
      <c r="OXV175" s="18"/>
      <c r="OXW175" s="19"/>
      <c r="OXX175" s="18"/>
      <c r="OXY175" s="19"/>
      <c r="OXZ175" s="18"/>
      <c r="OYA175" s="19"/>
      <c r="OYB175" s="18"/>
      <c r="OYC175" s="19"/>
      <c r="OYD175" s="18"/>
      <c r="OYE175" s="19"/>
      <c r="OYF175" s="18"/>
      <c r="OYG175" s="19"/>
      <c r="OYH175" s="18"/>
      <c r="OYI175" s="19"/>
      <c r="OYJ175" s="18"/>
      <c r="OYK175" s="19"/>
      <c r="OYL175" s="18"/>
      <c r="OYM175" s="19"/>
      <c r="OYN175" s="18"/>
      <c r="OYO175" s="19"/>
      <c r="OYP175" s="18"/>
      <c r="OYQ175" s="19"/>
      <c r="OYR175" s="18"/>
      <c r="OYS175" s="19"/>
      <c r="OYT175" s="18"/>
      <c r="OYU175" s="19"/>
      <c r="OYV175" s="18"/>
      <c r="OYW175" s="19"/>
      <c r="OYX175" s="18"/>
      <c r="OYY175" s="19"/>
      <c r="OYZ175" s="18"/>
      <c r="OZA175" s="19"/>
      <c r="OZB175" s="18"/>
      <c r="OZC175" s="19"/>
      <c r="OZD175" s="18"/>
      <c r="OZE175" s="19"/>
      <c r="OZF175" s="18"/>
      <c r="OZG175" s="19"/>
      <c r="OZH175" s="18"/>
      <c r="OZI175" s="19"/>
      <c r="OZJ175" s="18"/>
      <c r="OZK175" s="19"/>
      <c r="OZL175" s="18"/>
      <c r="OZM175" s="19"/>
      <c r="OZN175" s="18"/>
      <c r="OZO175" s="19"/>
      <c r="OZP175" s="18"/>
      <c r="OZQ175" s="19"/>
      <c r="OZR175" s="18"/>
      <c r="OZS175" s="19"/>
      <c r="OZT175" s="18"/>
      <c r="OZU175" s="19"/>
      <c r="OZV175" s="18"/>
      <c r="OZW175" s="19"/>
      <c r="OZX175" s="18"/>
      <c r="OZY175" s="19"/>
      <c r="OZZ175" s="18"/>
      <c r="PAA175" s="19"/>
      <c r="PAB175" s="18"/>
      <c r="PAC175" s="19"/>
      <c r="PAD175" s="18"/>
      <c r="PAE175" s="19"/>
      <c r="PAF175" s="18"/>
      <c r="PAG175" s="19"/>
      <c r="PAH175" s="18"/>
      <c r="PAI175" s="19"/>
      <c r="PAJ175" s="18"/>
      <c r="PAK175" s="19"/>
      <c r="PAL175" s="18"/>
      <c r="PAM175" s="19"/>
      <c r="PAN175" s="18"/>
      <c r="PAO175" s="19"/>
      <c r="PAP175" s="18"/>
      <c r="PAQ175" s="19"/>
      <c r="PAR175" s="18"/>
      <c r="PAS175" s="19"/>
      <c r="PAT175" s="18"/>
      <c r="PAU175" s="19"/>
      <c r="PAV175" s="18"/>
      <c r="PAW175" s="19"/>
      <c r="PAX175" s="18"/>
      <c r="PAY175" s="19"/>
      <c r="PAZ175" s="18"/>
      <c r="PBA175" s="19"/>
      <c r="PBB175" s="18"/>
      <c r="PBC175" s="19"/>
      <c r="PBD175" s="18"/>
      <c r="PBE175" s="19"/>
      <c r="PBF175" s="18"/>
      <c r="PBG175" s="19"/>
      <c r="PBH175" s="18"/>
      <c r="PBI175" s="19"/>
      <c r="PBJ175" s="18"/>
      <c r="PBK175" s="19"/>
      <c r="PBL175" s="18"/>
      <c r="PBM175" s="19"/>
      <c r="PBN175" s="18"/>
      <c r="PBO175" s="19"/>
      <c r="PBP175" s="18"/>
      <c r="PBQ175" s="19"/>
      <c r="PBR175" s="18"/>
      <c r="PBS175" s="19"/>
      <c r="PBT175" s="18"/>
      <c r="PBU175" s="19"/>
      <c r="PBV175" s="18"/>
      <c r="PBW175" s="19"/>
      <c r="PBX175" s="18"/>
      <c r="PBY175" s="19"/>
      <c r="PBZ175" s="18"/>
      <c r="PCA175" s="19"/>
      <c r="PCB175" s="18"/>
      <c r="PCC175" s="19"/>
      <c r="PCD175" s="18"/>
      <c r="PCE175" s="19"/>
      <c r="PCF175" s="18"/>
      <c r="PCG175" s="19"/>
      <c r="PCH175" s="18"/>
      <c r="PCI175" s="19"/>
      <c r="PCJ175" s="18"/>
      <c r="PCK175" s="19"/>
      <c r="PCL175" s="18"/>
      <c r="PCM175" s="19"/>
      <c r="PCN175" s="18"/>
      <c r="PCO175" s="19"/>
      <c r="PCP175" s="18"/>
      <c r="PCQ175" s="19"/>
      <c r="PCR175" s="18"/>
      <c r="PCS175" s="19"/>
      <c r="PCT175" s="18"/>
      <c r="PCU175" s="19"/>
      <c r="PCV175" s="18"/>
      <c r="PCW175" s="19"/>
      <c r="PCX175" s="18"/>
      <c r="PCY175" s="19"/>
      <c r="PCZ175" s="18"/>
      <c r="PDA175" s="19"/>
      <c r="PDB175" s="18"/>
      <c r="PDC175" s="19"/>
      <c r="PDD175" s="18"/>
      <c r="PDE175" s="19"/>
      <c r="PDF175" s="18"/>
      <c r="PDG175" s="19"/>
      <c r="PDH175" s="18"/>
      <c r="PDI175" s="19"/>
      <c r="PDJ175" s="18"/>
      <c r="PDK175" s="19"/>
      <c r="PDL175" s="18"/>
      <c r="PDM175" s="19"/>
      <c r="PDN175" s="18"/>
      <c r="PDO175" s="19"/>
      <c r="PDP175" s="18"/>
      <c r="PDQ175" s="19"/>
      <c r="PDR175" s="18"/>
      <c r="PDS175" s="19"/>
      <c r="PDT175" s="18"/>
      <c r="PDU175" s="19"/>
      <c r="PDV175" s="18"/>
      <c r="PDW175" s="19"/>
      <c r="PDX175" s="18"/>
      <c r="PDY175" s="19"/>
      <c r="PDZ175" s="18"/>
      <c r="PEA175" s="19"/>
      <c r="PEB175" s="18"/>
      <c r="PEC175" s="19"/>
      <c r="PED175" s="18"/>
      <c r="PEE175" s="19"/>
      <c r="PEF175" s="18"/>
      <c r="PEG175" s="19"/>
      <c r="PEH175" s="18"/>
      <c r="PEI175" s="19"/>
      <c r="PEJ175" s="18"/>
      <c r="PEK175" s="19"/>
      <c r="PEL175" s="18"/>
      <c r="PEM175" s="19"/>
      <c r="PEN175" s="18"/>
      <c r="PEO175" s="19"/>
      <c r="PEP175" s="18"/>
      <c r="PEQ175" s="19"/>
      <c r="PER175" s="18"/>
      <c r="PES175" s="19"/>
      <c r="PET175" s="18"/>
      <c r="PEU175" s="19"/>
      <c r="PEV175" s="18"/>
      <c r="PEW175" s="19"/>
      <c r="PEX175" s="18"/>
      <c r="PEY175" s="19"/>
      <c r="PEZ175" s="18"/>
      <c r="PFA175" s="19"/>
      <c r="PFB175" s="18"/>
      <c r="PFC175" s="19"/>
      <c r="PFD175" s="18"/>
      <c r="PFE175" s="19"/>
      <c r="PFF175" s="18"/>
      <c r="PFG175" s="19"/>
      <c r="PFH175" s="18"/>
      <c r="PFI175" s="19"/>
      <c r="PFJ175" s="18"/>
      <c r="PFK175" s="19"/>
      <c r="PFL175" s="18"/>
      <c r="PFM175" s="19"/>
      <c r="PFN175" s="18"/>
      <c r="PFO175" s="19"/>
      <c r="PFP175" s="18"/>
      <c r="PFQ175" s="19"/>
      <c r="PFR175" s="18"/>
      <c r="PFS175" s="19"/>
      <c r="PFT175" s="18"/>
      <c r="PFU175" s="19"/>
      <c r="PFV175" s="18"/>
      <c r="PFW175" s="19"/>
      <c r="PFX175" s="18"/>
      <c r="PFY175" s="19"/>
      <c r="PFZ175" s="18"/>
      <c r="PGA175" s="19"/>
      <c r="PGB175" s="18"/>
      <c r="PGC175" s="19"/>
      <c r="PGD175" s="18"/>
      <c r="PGE175" s="19"/>
      <c r="PGF175" s="18"/>
      <c r="PGG175" s="19"/>
      <c r="PGH175" s="18"/>
      <c r="PGI175" s="19"/>
      <c r="PGJ175" s="18"/>
      <c r="PGK175" s="19"/>
      <c r="PGL175" s="18"/>
      <c r="PGM175" s="19"/>
      <c r="PGN175" s="18"/>
      <c r="PGO175" s="19"/>
      <c r="PGP175" s="18"/>
      <c r="PGQ175" s="19"/>
      <c r="PGR175" s="18"/>
      <c r="PGS175" s="19"/>
      <c r="PGT175" s="18"/>
      <c r="PGU175" s="19"/>
      <c r="PGV175" s="18"/>
      <c r="PGW175" s="19"/>
      <c r="PGX175" s="18"/>
      <c r="PGY175" s="19"/>
      <c r="PGZ175" s="18"/>
      <c r="PHA175" s="19"/>
      <c r="PHB175" s="18"/>
      <c r="PHC175" s="19"/>
      <c r="PHD175" s="18"/>
      <c r="PHE175" s="19"/>
      <c r="PHF175" s="18"/>
      <c r="PHG175" s="19"/>
      <c r="PHH175" s="18"/>
      <c r="PHI175" s="19"/>
      <c r="PHJ175" s="18"/>
      <c r="PHK175" s="19"/>
      <c r="PHL175" s="18"/>
      <c r="PHM175" s="19"/>
      <c r="PHN175" s="18"/>
      <c r="PHO175" s="19"/>
      <c r="PHP175" s="18"/>
      <c r="PHQ175" s="19"/>
      <c r="PHR175" s="18"/>
      <c r="PHS175" s="19"/>
      <c r="PHT175" s="18"/>
      <c r="PHU175" s="19"/>
      <c r="PHV175" s="18"/>
      <c r="PHW175" s="19"/>
      <c r="PHX175" s="18"/>
      <c r="PHY175" s="19"/>
      <c r="PHZ175" s="18"/>
      <c r="PIA175" s="19"/>
      <c r="PIB175" s="18"/>
      <c r="PIC175" s="19"/>
      <c r="PID175" s="18"/>
      <c r="PIE175" s="19"/>
      <c r="PIF175" s="18"/>
      <c r="PIG175" s="19"/>
      <c r="PIH175" s="18"/>
      <c r="PII175" s="19"/>
      <c r="PIJ175" s="18"/>
      <c r="PIK175" s="19"/>
      <c r="PIL175" s="18"/>
      <c r="PIM175" s="19"/>
      <c r="PIN175" s="18"/>
      <c r="PIO175" s="19"/>
      <c r="PIP175" s="18"/>
      <c r="PIQ175" s="19"/>
      <c r="PIR175" s="18"/>
      <c r="PIS175" s="19"/>
      <c r="PIT175" s="18"/>
      <c r="PIU175" s="19"/>
      <c r="PIV175" s="18"/>
      <c r="PIW175" s="19"/>
      <c r="PIX175" s="18"/>
      <c r="PIY175" s="19"/>
      <c r="PIZ175" s="18"/>
      <c r="PJA175" s="19"/>
      <c r="PJB175" s="18"/>
      <c r="PJC175" s="19"/>
      <c r="PJD175" s="18"/>
      <c r="PJE175" s="19"/>
      <c r="PJF175" s="18"/>
      <c r="PJG175" s="19"/>
      <c r="PJH175" s="18"/>
      <c r="PJI175" s="19"/>
      <c r="PJJ175" s="18"/>
      <c r="PJK175" s="19"/>
      <c r="PJL175" s="18"/>
      <c r="PJM175" s="19"/>
      <c r="PJN175" s="18"/>
      <c r="PJO175" s="19"/>
      <c r="PJP175" s="18"/>
      <c r="PJQ175" s="19"/>
      <c r="PJR175" s="18"/>
      <c r="PJS175" s="19"/>
      <c r="PJT175" s="18"/>
      <c r="PJU175" s="19"/>
      <c r="PJV175" s="18"/>
      <c r="PJW175" s="19"/>
      <c r="PJX175" s="18"/>
      <c r="PJY175" s="19"/>
      <c r="PJZ175" s="18"/>
      <c r="PKA175" s="19"/>
      <c r="PKB175" s="18"/>
      <c r="PKC175" s="19"/>
      <c r="PKD175" s="18"/>
      <c r="PKE175" s="19"/>
      <c r="PKF175" s="18"/>
      <c r="PKG175" s="19"/>
      <c r="PKH175" s="18"/>
      <c r="PKI175" s="19"/>
      <c r="PKJ175" s="18"/>
      <c r="PKK175" s="19"/>
      <c r="PKL175" s="18"/>
      <c r="PKM175" s="19"/>
      <c r="PKN175" s="18"/>
      <c r="PKO175" s="19"/>
      <c r="PKP175" s="18"/>
      <c r="PKQ175" s="19"/>
      <c r="PKR175" s="18"/>
      <c r="PKS175" s="19"/>
      <c r="PKT175" s="18"/>
      <c r="PKU175" s="19"/>
      <c r="PKV175" s="18"/>
      <c r="PKW175" s="19"/>
      <c r="PKX175" s="18"/>
      <c r="PKY175" s="19"/>
      <c r="PKZ175" s="18"/>
      <c r="PLA175" s="19"/>
      <c r="PLB175" s="18"/>
      <c r="PLC175" s="19"/>
      <c r="PLD175" s="18"/>
      <c r="PLE175" s="19"/>
      <c r="PLF175" s="18"/>
      <c r="PLG175" s="19"/>
      <c r="PLH175" s="18"/>
      <c r="PLI175" s="19"/>
      <c r="PLJ175" s="18"/>
      <c r="PLK175" s="19"/>
      <c r="PLL175" s="18"/>
      <c r="PLM175" s="19"/>
      <c r="PLN175" s="18"/>
      <c r="PLO175" s="19"/>
      <c r="PLP175" s="18"/>
      <c r="PLQ175" s="19"/>
      <c r="PLR175" s="18"/>
      <c r="PLS175" s="19"/>
      <c r="PLT175" s="18"/>
      <c r="PLU175" s="19"/>
      <c r="PLV175" s="18"/>
      <c r="PLW175" s="19"/>
      <c r="PLX175" s="18"/>
      <c r="PLY175" s="19"/>
      <c r="PLZ175" s="18"/>
      <c r="PMA175" s="19"/>
      <c r="PMB175" s="18"/>
      <c r="PMC175" s="19"/>
      <c r="PMD175" s="18"/>
      <c r="PME175" s="19"/>
      <c r="PMF175" s="18"/>
      <c r="PMG175" s="19"/>
      <c r="PMH175" s="18"/>
      <c r="PMI175" s="19"/>
      <c r="PMJ175" s="18"/>
      <c r="PMK175" s="19"/>
      <c r="PML175" s="18"/>
      <c r="PMM175" s="19"/>
      <c r="PMN175" s="18"/>
      <c r="PMO175" s="19"/>
      <c r="PMP175" s="18"/>
      <c r="PMQ175" s="19"/>
      <c r="PMR175" s="18"/>
      <c r="PMS175" s="19"/>
      <c r="PMT175" s="18"/>
      <c r="PMU175" s="19"/>
      <c r="PMV175" s="18"/>
      <c r="PMW175" s="19"/>
      <c r="PMX175" s="18"/>
      <c r="PMY175" s="19"/>
      <c r="PMZ175" s="18"/>
      <c r="PNA175" s="19"/>
      <c r="PNB175" s="18"/>
      <c r="PNC175" s="19"/>
      <c r="PND175" s="18"/>
      <c r="PNE175" s="19"/>
      <c r="PNF175" s="18"/>
      <c r="PNG175" s="19"/>
      <c r="PNH175" s="18"/>
      <c r="PNI175" s="19"/>
      <c r="PNJ175" s="18"/>
      <c r="PNK175" s="19"/>
      <c r="PNL175" s="18"/>
      <c r="PNM175" s="19"/>
      <c r="PNN175" s="18"/>
      <c r="PNO175" s="19"/>
      <c r="PNP175" s="18"/>
      <c r="PNQ175" s="19"/>
      <c r="PNR175" s="18"/>
      <c r="PNS175" s="19"/>
      <c r="PNT175" s="18"/>
      <c r="PNU175" s="19"/>
      <c r="PNV175" s="18"/>
      <c r="PNW175" s="19"/>
      <c r="PNX175" s="18"/>
      <c r="PNY175" s="19"/>
      <c r="PNZ175" s="18"/>
      <c r="POA175" s="19"/>
      <c r="POB175" s="18"/>
      <c r="POC175" s="19"/>
      <c r="POD175" s="18"/>
      <c r="POE175" s="19"/>
      <c r="POF175" s="18"/>
      <c r="POG175" s="19"/>
      <c r="POH175" s="18"/>
      <c r="POI175" s="19"/>
      <c r="POJ175" s="18"/>
      <c r="POK175" s="19"/>
      <c r="POL175" s="18"/>
      <c r="POM175" s="19"/>
      <c r="PON175" s="18"/>
      <c r="POO175" s="19"/>
      <c r="POP175" s="18"/>
      <c r="POQ175" s="19"/>
      <c r="POR175" s="18"/>
      <c r="POS175" s="19"/>
      <c r="POT175" s="18"/>
      <c r="POU175" s="19"/>
      <c r="POV175" s="18"/>
      <c r="POW175" s="19"/>
      <c r="POX175" s="18"/>
      <c r="POY175" s="19"/>
      <c r="POZ175" s="18"/>
      <c r="PPA175" s="19"/>
      <c r="PPB175" s="18"/>
      <c r="PPC175" s="19"/>
      <c r="PPD175" s="18"/>
      <c r="PPE175" s="19"/>
      <c r="PPF175" s="18"/>
      <c r="PPG175" s="19"/>
      <c r="PPH175" s="18"/>
      <c r="PPI175" s="19"/>
      <c r="PPJ175" s="18"/>
      <c r="PPK175" s="19"/>
      <c r="PPL175" s="18"/>
      <c r="PPM175" s="19"/>
      <c r="PPN175" s="18"/>
      <c r="PPO175" s="19"/>
      <c r="PPP175" s="18"/>
      <c r="PPQ175" s="19"/>
      <c r="PPR175" s="18"/>
      <c r="PPS175" s="19"/>
      <c r="PPT175" s="18"/>
      <c r="PPU175" s="19"/>
      <c r="PPV175" s="18"/>
      <c r="PPW175" s="19"/>
      <c r="PPX175" s="18"/>
      <c r="PPY175" s="19"/>
      <c r="PPZ175" s="18"/>
      <c r="PQA175" s="19"/>
      <c r="PQB175" s="18"/>
      <c r="PQC175" s="19"/>
      <c r="PQD175" s="18"/>
      <c r="PQE175" s="19"/>
      <c r="PQF175" s="18"/>
      <c r="PQG175" s="19"/>
      <c r="PQH175" s="18"/>
      <c r="PQI175" s="19"/>
      <c r="PQJ175" s="18"/>
      <c r="PQK175" s="19"/>
      <c r="PQL175" s="18"/>
      <c r="PQM175" s="19"/>
      <c r="PQN175" s="18"/>
      <c r="PQO175" s="19"/>
      <c r="PQP175" s="18"/>
      <c r="PQQ175" s="19"/>
      <c r="PQR175" s="18"/>
      <c r="PQS175" s="19"/>
      <c r="PQT175" s="18"/>
      <c r="PQU175" s="19"/>
      <c r="PQV175" s="18"/>
      <c r="PQW175" s="19"/>
      <c r="PQX175" s="18"/>
      <c r="PQY175" s="19"/>
      <c r="PQZ175" s="18"/>
      <c r="PRA175" s="19"/>
      <c r="PRB175" s="18"/>
      <c r="PRC175" s="19"/>
      <c r="PRD175" s="18"/>
      <c r="PRE175" s="19"/>
      <c r="PRF175" s="18"/>
      <c r="PRG175" s="19"/>
      <c r="PRH175" s="18"/>
      <c r="PRI175" s="19"/>
      <c r="PRJ175" s="18"/>
      <c r="PRK175" s="19"/>
      <c r="PRL175" s="18"/>
      <c r="PRM175" s="19"/>
      <c r="PRN175" s="18"/>
      <c r="PRO175" s="19"/>
      <c r="PRP175" s="18"/>
      <c r="PRQ175" s="19"/>
      <c r="PRR175" s="18"/>
      <c r="PRS175" s="19"/>
      <c r="PRT175" s="18"/>
      <c r="PRU175" s="19"/>
      <c r="PRV175" s="18"/>
      <c r="PRW175" s="19"/>
      <c r="PRX175" s="18"/>
      <c r="PRY175" s="19"/>
      <c r="PRZ175" s="18"/>
      <c r="PSA175" s="19"/>
      <c r="PSB175" s="18"/>
      <c r="PSC175" s="19"/>
      <c r="PSD175" s="18"/>
      <c r="PSE175" s="19"/>
      <c r="PSF175" s="18"/>
      <c r="PSG175" s="19"/>
      <c r="PSH175" s="18"/>
      <c r="PSI175" s="19"/>
      <c r="PSJ175" s="18"/>
      <c r="PSK175" s="19"/>
      <c r="PSL175" s="18"/>
      <c r="PSM175" s="19"/>
      <c r="PSN175" s="18"/>
      <c r="PSO175" s="19"/>
      <c r="PSP175" s="18"/>
      <c r="PSQ175" s="19"/>
      <c r="PSR175" s="18"/>
      <c r="PSS175" s="19"/>
      <c r="PST175" s="18"/>
      <c r="PSU175" s="19"/>
      <c r="PSV175" s="18"/>
      <c r="PSW175" s="19"/>
      <c r="PSX175" s="18"/>
      <c r="PSY175" s="19"/>
      <c r="PSZ175" s="18"/>
      <c r="PTA175" s="19"/>
      <c r="PTB175" s="18"/>
      <c r="PTC175" s="19"/>
      <c r="PTD175" s="18"/>
      <c r="PTE175" s="19"/>
      <c r="PTF175" s="18"/>
      <c r="PTG175" s="19"/>
      <c r="PTH175" s="18"/>
      <c r="PTI175" s="19"/>
      <c r="PTJ175" s="18"/>
      <c r="PTK175" s="19"/>
      <c r="PTL175" s="18"/>
      <c r="PTM175" s="19"/>
      <c r="PTN175" s="18"/>
      <c r="PTO175" s="19"/>
      <c r="PTP175" s="18"/>
      <c r="PTQ175" s="19"/>
      <c r="PTR175" s="18"/>
      <c r="PTS175" s="19"/>
      <c r="PTT175" s="18"/>
      <c r="PTU175" s="19"/>
      <c r="PTV175" s="18"/>
      <c r="PTW175" s="19"/>
      <c r="PTX175" s="18"/>
      <c r="PTY175" s="19"/>
      <c r="PTZ175" s="18"/>
      <c r="PUA175" s="19"/>
      <c r="PUB175" s="18"/>
      <c r="PUC175" s="19"/>
      <c r="PUD175" s="18"/>
      <c r="PUE175" s="19"/>
      <c r="PUF175" s="18"/>
      <c r="PUG175" s="19"/>
      <c r="PUH175" s="18"/>
      <c r="PUI175" s="19"/>
      <c r="PUJ175" s="18"/>
      <c r="PUK175" s="19"/>
      <c r="PUL175" s="18"/>
      <c r="PUM175" s="19"/>
      <c r="PUN175" s="18"/>
      <c r="PUO175" s="19"/>
      <c r="PUP175" s="18"/>
      <c r="PUQ175" s="19"/>
      <c r="PUR175" s="18"/>
      <c r="PUS175" s="19"/>
      <c r="PUT175" s="18"/>
      <c r="PUU175" s="19"/>
      <c r="PUV175" s="18"/>
      <c r="PUW175" s="19"/>
      <c r="PUX175" s="18"/>
      <c r="PUY175" s="19"/>
      <c r="PUZ175" s="18"/>
      <c r="PVA175" s="19"/>
      <c r="PVB175" s="18"/>
      <c r="PVC175" s="19"/>
      <c r="PVD175" s="18"/>
      <c r="PVE175" s="19"/>
      <c r="PVF175" s="18"/>
      <c r="PVG175" s="19"/>
      <c r="PVH175" s="18"/>
      <c r="PVI175" s="19"/>
      <c r="PVJ175" s="18"/>
      <c r="PVK175" s="19"/>
      <c r="PVL175" s="18"/>
      <c r="PVM175" s="19"/>
      <c r="PVN175" s="18"/>
      <c r="PVO175" s="19"/>
      <c r="PVP175" s="18"/>
      <c r="PVQ175" s="19"/>
      <c r="PVR175" s="18"/>
      <c r="PVS175" s="19"/>
      <c r="PVT175" s="18"/>
      <c r="PVU175" s="19"/>
      <c r="PVV175" s="18"/>
      <c r="PVW175" s="19"/>
      <c r="PVX175" s="18"/>
      <c r="PVY175" s="19"/>
      <c r="PVZ175" s="18"/>
      <c r="PWA175" s="19"/>
      <c r="PWB175" s="18"/>
      <c r="PWC175" s="19"/>
      <c r="PWD175" s="18"/>
      <c r="PWE175" s="19"/>
      <c r="PWF175" s="18"/>
      <c r="PWG175" s="19"/>
      <c r="PWH175" s="18"/>
      <c r="PWI175" s="19"/>
      <c r="PWJ175" s="18"/>
      <c r="PWK175" s="19"/>
      <c r="PWL175" s="18"/>
      <c r="PWM175" s="19"/>
      <c r="PWN175" s="18"/>
      <c r="PWO175" s="19"/>
      <c r="PWP175" s="18"/>
      <c r="PWQ175" s="19"/>
      <c r="PWR175" s="18"/>
      <c r="PWS175" s="19"/>
      <c r="PWT175" s="18"/>
      <c r="PWU175" s="19"/>
      <c r="PWV175" s="18"/>
      <c r="PWW175" s="19"/>
      <c r="PWX175" s="18"/>
      <c r="PWY175" s="19"/>
      <c r="PWZ175" s="18"/>
      <c r="PXA175" s="19"/>
      <c r="PXB175" s="18"/>
      <c r="PXC175" s="19"/>
      <c r="PXD175" s="18"/>
      <c r="PXE175" s="19"/>
      <c r="PXF175" s="18"/>
      <c r="PXG175" s="19"/>
      <c r="PXH175" s="18"/>
      <c r="PXI175" s="19"/>
      <c r="PXJ175" s="18"/>
      <c r="PXK175" s="19"/>
      <c r="PXL175" s="18"/>
      <c r="PXM175" s="19"/>
      <c r="PXN175" s="18"/>
      <c r="PXO175" s="19"/>
      <c r="PXP175" s="18"/>
      <c r="PXQ175" s="19"/>
      <c r="PXR175" s="18"/>
      <c r="PXS175" s="19"/>
      <c r="PXT175" s="18"/>
      <c r="PXU175" s="19"/>
      <c r="PXV175" s="18"/>
      <c r="PXW175" s="19"/>
      <c r="PXX175" s="18"/>
      <c r="PXY175" s="19"/>
      <c r="PXZ175" s="18"/>
      <c r="PYA175" s="19"/>
      <c r="PYB175" s="18"/>
      <c r="PYC175" s="19"/>
      <c r="PYD175" s="18"/>
      <c r="PYE175" s="19"/>
      <c r="PYF175" s="18"/>
      <c r="PYG175" s="19"/>
      <c r="PYH175" s="18"/>
      <c r="PYI175" s="19"/>
      <c r="PYJ175" s="18"/>
      <c r="PYK175" s="19"/>
      <c r="PYL175" s="18"/>
      <c r="PYM175" s="19"/>
      <c r="PYN175" s="18"/>
      <c r="PYO175" s="19"/>
      <c r="PYP175" s="18"/>
      <c r="PYQ175" s="19"/>
      <c r="PYR175" s="18"/>
      <c r="PYS175" s="19"/>
      <c r="PYT175" s="18"/>
      <c r="PYU175" s="19"/>
      <c r="PYV175" s="18"/>
      <c r="PYW175" s="19"/>
      <c r="PYX175" s="18"/>
      <c r="PYY175" s="19"/>
      <c r="PYZ175" s="18"/>
      <c r="PZA175" s="19"/>
      <c r="PZB175" s="18"/>
      <c r="PZC175" s="19"/>
      <c r="PZD175" s="18"/>
      <c r="PZE175" s="19"/>
      <c r="PZF175" s="18"/>
      <c r="PZG175" s="19"/>
      <c r="PZH175" s="18"/>
      <c r="PZI175" s="19"/>
      <c r="PZJ175" s="18"/>
      <c r="PZK175" s="19"/>
      <c r="PZL175" s="18"/>
      <c r="PZM175" s="19"/>
      <c r="PZN175" s="18"/>
      <c r="PZO175" s="19"/>
      <c r="PZP175" s="18"/>
      <c r="PZQ175" s="19"/>
      <c r="PZR175" s="18"/>
      <c r="PZS175" s="19"/>
      <c r="PZT175" s="18"/>
      <c r="PZU175" s="19"/>
      <c r="PZV175" s="18"/>
      <c r="PZW175" s="19"/>
      <c r="PZX175" s="18"/>
      <c r="PZY175" s="19"/>
      <c r="PZZ175" s="18"/>
      <c r="QAA175" s="19"/>
      <c r="QAB175" s="18"/>
      <c r="QAC175" s="19"/>
      <c r="QAD175" s="18"/>
      <c r="QAE175" s="19"/>
      <c r="QAF175" s="18"/>
      <c r="QAG175" s="19"/>
      <c r="QAH175" s="18"/>
      <c r="QAI175" s="19"/>
      <c r="QAJ175" s="18"/>
      <c r="QAK175" s="19"/>
      <c r="QAL175" s="18"/>
      <c r="QAM175" s="19"/>
      <c r="QAN175" s="18"/>
      <c r="QAO175" s="19"/>
      <c r="QAP175" s="18"/>
      <c r="QAQ175" s="19"/>
      <c r="QAR175" s="18"/>
      <c r="QAS175" s="19"/>
      <c r="QAT175" s="18"/>
      <c r="QAU175" s="19"/>
      <c r="QAV175" s="18"/>
      <c r="QAW175" s="19"/>
      <c r="QAX175" s="18"/>
      <c r="QAY175" s="19"/>
      <c r="QAZ175" s="18"/>
      <c r="QBA175" s="19"/>
      <c r="QBB175" s="18"/>
      <c r="QBC175" s="19"/>
      <c r="QBD175" s="18"/>
      <c r="QBE175" s="19"/>
      <c r="QBF175" s="18"/>
      <c r="QBG175" s="19"/>
      <c r="QBH175" s="18"/>
      <c r="QBI175" s="19"/>
      <c r="QBJ175" s="18"/>
      <c r="QBK175" s="19"/>
      <c r="QBL175" s="18"/>
      <c r="QBM175" s="19"/>
      <c r="QBN175" s="18"/>
      <c r="QBO175" s="19"/>
      <c r="QBP175" s="18"/>
      <c r="QBQ175" s="19"/>
      <c r="QBR175" s="18"/>
      <c r="QBS175" s="19"/>
      <c r="QBT175" s="18"/>
      <c r="QBU175" s="19"/>
      <c r="QBV175" s="18"/>
      <c r="QBW175" s="19"/>
      <c r="QBX175" s="18"/>
      <c r="QBY175" s="19"/>
      <c r="QBZ175" s="18"/>
      <c r="QCA175" s="19"/>
      <c r="QCB175" s="18"/>
      <c r="QCC175" s="19"/>
      <c r="QCD175" s="18"/>
      <c r="QCE175" s="19"/>
      <c r="QCF175" s="18"/>
      <c r="QCG175" s="19"/>
      <c r="QCH175" s="18"/>
      <c r="QCI175" s="19"/>
      <c r="QCJ175" s="18"/>
      <c r="QCK175" s="19"/>
      <c r="QCL175" s="18"/>
      <c r="QCM175" s="19"/>
      <c r="QCN175" s="18"/>
      <c r="QCO175" s="19"/>
      <c r="QCP175" s="18"/>
      <c r="QCQ175" s="19"/>
      <c r="QCR175" s="18"/>
      <c r="QCS175" s="19"/>
      <c r="QCT175" s="18"/>
      <c r="QCU175" s="19"/>
      <c r="QCV175" s="18"/>
      <c r="QCW175" s="19"/>
      <c r="QCX175" s="18"/>
      <c r="QCY175" s="19"/>
      <c r="QCZ175" s="18"/>
      <c r="QDA175" s="19"/>
      <c r="QDB175" s="18"/>
      <c r="QDC175" s="19"/>
      <c r="QDD175" s="18"/>
      <c r="QDE175" s="19"/>
      <c r="QDF175" s="18"/>
      <c r="QDG175" s="19"/>
      <c r="QDH175" s="18"/>
      <c r="QDI175" s="19"/>
      <c r="QDJ175" s="18"/>
      <c r="QDK175" s="19"/>
      <c r="QDL175" s="18"/>
      <c r="QDM175" s="19"/>
      <c r="QDN175" s="18"/>
      <c r="QDO175" s="19"/>
      <c r="QDP175" s="18"/>
      <c r="QDQ175" s="19"/>
      <c r="QDR175" s="18"/>
      <c r="QDS175" s="19"/>
      <c r="QDT175" s="18"/>
      <c r="QDU175" s="19"/>
      <c r="QDV175" s="18"/>
      <c r="QDW175" s="19"/>
      <c r="QDX175" s="18"/>
      <c r="QDY175" s="19"/>
      <c r="QDZ175" s="18"/>
      <c r="QEA175" s="19"/>
      <c r="QEB175" s="18"/>
      <c r="QEC175" s="19"/>
      <c r="QED175" s="18"/>
      <c r="QEE175" s="19"/>
      <c r="QEF175" s="18"/>
      <c r="QEG175" s="19"/>
      <c r="QEH175" s="18"/>
      <c r="QEI175" s="19"/>
      <c r="QEJ175" s="18"/>
      <c r="QEK175" s="19"/>
      <c r="QEL175" s="18"/>
      <c r="QEM175" s="19"/>
      <c r="QEN175" s="18"/>
      <c r="QEO175" s="19"/>
      <c r="QEP175" s="18"/>
      <c r="QEQ175" s="19"/>
      <c r="QER175" s="18"/>
      <c r="QES175" s="19"/>
      <c r="QET175" s="18"/>
      <c r="QEU175" s="19"/>
      <c r="QEV175" s="18"/>
      <c r="QEW175" s="19"/>
      <c r="QEX175" s="18"/>
      <c r="QEY175" s="19"/>
      <c r="QEZ175" s="18"/>
      <c r="QFA175" s="19"/>
      <c r="QFB175" s="18"/>
      <c r="QFC175" s="19"/>
      <c r="QFD175" s="18"/>
      <c r="QFE175" s="19"/>
      <c r="QFF175" s="18"/>
      <c r="QFG175" s="19"/>
      <c r="QFH175" s="18"/>
      <c r="QFI175" s="19"/>
      <c r="QFJ175" s="18"/>
      <c r="QFK175" s="19"/>
      <c r="QFL175" s="18"/>
      <c r="QFM175" s="19"/>
      <c r="QFN175" s="18"/>
      <c r="QFO175" s="19"/>
      <c r="QFP175" s="18"/>
      <c r="QFQ175" s="19"/>
      <c r="QFR175" s="18"/>
      <c r="QFS175" s="19"/>
      <c r="QFT175" s="18"/>
      <c r="QFU175" s="19"/>
      <c r="QFV175" s="18"/>
      <c r="QFW175" s="19"/>
      <c r="QFX175" s="18"/>
      <c r="QFY175" s="19"/>
      <c r="QFZ175" s="18"/>
      <c r="QGA175" s="19"/>
      <c r="QGB175" s="18"/>
      <c r="QGC175" s="19"/>
      <c r="QGD175" s="18"/>
      <c r="QGE175" s="19"/>
      <c r="QGF175" s="18"/>
      <c r="QGG175" s="19"/>
      <c r="QGH175" s="18"/>
      <c r="QGI175" s="19"/>
      <c r="QGJ175" s="18"/>
      <c r="QGK175" s="19"/>
      <c r="QGL175" s="18"/>
      <c r="QGM175" s="19"/>
      <c r="QGN175" s="18"/>
      <c r="QGO175" s="19"/>
      <c r="QGP175" s="18"/>
      <c r="QGQ175" s="19"/>
      <c r="QGR175" s="18"/>
      <c r="QGS175" s="19"/>
      <c r="QGT175" s="18"/>
      <c r="QGU175" s="19"/>
      <c r="QGV175" s="18"/>
      <c r="QGW175" s="19"/>
      <c r="QGX175" s="18"/>
      <c r="QGY175" s="19"/>
      <c r="QGZ175" s="18"/>
      <c r="QHA175" s="19"/>
      <c r="QHB175" s="18"/>
      <c r="QHC175" s="19"/>
      <c r="QHD175" s="18"/>
      <c r="QHE175" s="19"/>
      <c r="QHF175" s="18"/>
      <c r="QHG175" s="19"/>
      <c r="QHH175" s="18"/>
      <c r="QHI175" s="19"/>
      <c r="QHJ175" s="18"/>
      <c r="QHK175" s="19"/>
      <c r="QHL175" s="18"/>
      <c r="QHM175" s="19"/>
      <c r="QHN175" s="18"/>
      <c r="QHO175" s="19"/>
      <c r="QHP175" s="18"/>
      <c r="QHQ175" s="19"/>
      <c r="QHR175" s="18"/>
      <c r="QHS175" s="19"/>
      <c r="QHT175" s="18"/>
      <c r="QHU175" s="19"/>
      <c r="QHV175" s="18"/>
      <c r="QHW175" s="19"/>
      <c r="QHX175" s="18"/>
      <c r="QHY175" s="19"/>
      <c r="QHZ175" s="18"/>
      <c r="QIA175" s="19"/>
      <c r="QIB175" s="18"/>
      <c r="QIC175" s="19"/>
      <c r="QID175" s="18"/>
      <c r="QIE175" s="19"/>
      <c r="QIF175" s="18"/>
      <c r="QIG175" s="19"/>
      <c r="QIH175" s="18"/>
      <c r="QII175" s="19"/>
      <c r="QIJ175" s="18"/>
      <c r="QIK175" s="19"/>
      <c r="QIL175" s="18"/>
      <c r="QIM175" s="19"/>
      <c r="QIN175" s="18"/>
      <c r="QIO175" s="19"/>
      <c r="QIP175" s="18"/>
      <c r="QIQ175" s="19"/>
      <c r="QIR175" s="18"/>
      <c r="QIS175" s="19"/>
      <c r="QIT175" s="18"/>
      <c r="QIU175" s="19"/>
      <c r="QIV175" s="18"/>
      <c r="QIW175" s="19"/>
      <c r="QIX175" s="18"/>
      <c r="QIY175" s="19"/>
      <c r="QIZ175" s="18"/>
      <c r="QJA175" s="19"/>
      <c r="QJB175" s="18"/>
      <c r="QJC175" s="19"/>
      <c r="QJD175" s="18"/>
      <c r="QJE175" s="19"/>
      <c r="QJF175" s="18"/>
      <c r="QJG175" s="19"/>
      <c r="QJH175" s="18"/>
      <c r="QJI175" s="19"/>
      <c r="QJJ175" s="18"/>
      <c r="QJK175" s="19"/>
      <c r="QJL175" s="18"/>
      <c r="QJM175" s="19"/>
      <c r="QJN175" s="18"/>
      <c r="QJO175" s="19"/>
      <c r="QJP175" s="18"/>
      <c r="QJQ175" s="19"/>
      <c r="QJR175" s="18"/>
      <c r="QJS175" s="19"/>
      <c r="QJT175" s="18"/>
      <c r="QJU175" s="19"/>
      <c r="QJV175" s="18"/>
      <c r="QJW175" s="19"/>
      <c r="QJX175" s="18"/>
      <c r="QJY175" s="19"/>
      <c r="QJZ175" s="18"/>
      <c r="QKA175" s="19"/>
      <c r="QKB175" s="18"/>
      <c r="QKC175" s="19"/>
      <c r="QKD175" s="18"/>
      <c r="QKE175" s="19"/>
      <c r="QKF175" s="18"/>
      <c r="QKG175" s="19"/>
      <c r="QKH175" s="18"/>
      <c r="QKI175" s="19"/>
      <c r="QKJ175" s="18"/>
      <c r="QKK175" s="19"/>
      <c r="QKL175" s="18"/>
      <c r="QKM175" s="19"/>
      <c r="QKN175" s="18"/>
      <c r="QKO175" s="19"/>
      <c r="QKP175" s="18"/>
      <c r="QKQ175" s="19"/>
      <c r="QKR175" s="18"/>
      <c r="QKS175" s="19"/>
      <c r="QKT175" s="18"/>
      <c r="QKU175" s="19"/>
      <c r="QKV175" s="18"/>
      <c r="QKW175" s="19"/>
      <c r="QKX175" s="18"/>
      <c r="QKY175" s="19"/>
      <c r="QKZ175" s="18"/>
      <c r="QLA175" s="19"/>
      <c r="QLB175" s="18"/>
      <c r="QLC175" s="19"/>
      <c r="QLD175" s="18"/>
      <c r="QLE175" s="19"/>
      <c r="QLF175" s="18"/>
      <c r="QLG175" s="19"/>
      <c r="QLH175" s="18"/>
      <c r="QLI175" s="19"/>
      <c r="QLJ175" s="18"/>
      <c r="QLK175" s="19"/>
      <c r="QLL175" s="18"/>
      <c r="QLM175" s="19"/>
      <c r="QLN175" s="18"/>
      <c r="QLO175" s="19"/>
      <c r="QLP175" s="18"/>
      <c r="QLQ175" s="19"/>
      <c r="QLR175" s="18"/>
      <c r="QLS175" s="19"/>
      <c r="QLT175" s="18"/>
      <c r="QLU175" s="19"/>
      <c r="QLV175" s="18"/>
      <c r="QLW175" s="19"/>
      <c r="QLX175" s="18"/>
      <c r="QLY175" s="19"/>
      <c r="QLZ175" s="18"/>
      <c r="QMA175" s="19"/>
      <c r="QMB175" s="18"/>
      <c r="QMC175" s="19"/>
      <c r="QMD175" s="18"/>
      <c r="QME175" s="19"/>
      <c r="QMF175" s="18"/>
      <c r="QMG175" s="19"/>
      <c r="QMH175" s="18"/>
      <c r="QMI175" s="19"/>
      <c r="QMJ175" s="18"/>
      <c r="QMK175" s="19"/>
      <c r="QML175" s="18"/>
      <c r="QMM175" s="19"/>
      <c r="QMN175" s="18"/>
      <c r="QMO175" s="19"/>
      <c r="QMP175" s="18"/>
      <c r="QMQ175" s="19"/>
      <c r="QMR175" s="18"/>
      <c r="QMS175" s="19"/>
      <c r="QMT175" s="18"/>
      <c r="QMU175" s="19"/>
      <c r="QMV175" s="18"/>
      <c r="QMW175" s="19"/>
      <c r="QMX175" s="18"/>
      <c r="QMY175" s="19"/>
      <c r="QMZ175" s="18"/>
      <c r="QNA175" s="19"/>
      <c r="QNB175" s="18"/>
      <c r="QNC175" s="19"/>
      <c r="QND175" s="18"/>
      <c r="QNE175" s="19"/>
      <c r="QNF175" s="18"/>
      <c r="QNG175" s="19"/>
      <c r="QNH175" s="18"/>
      <c r="QNI175" s="19"/>
      <c r="QNJ175" s="18"/>
      <c r="QNK175" s="19"/>
      <c r="QNL175" s="18"/>
      <c r="QNM175" s="19"/>
      <c r="QNN175" s="18"/>
      <c r="QNO175" s="19"/>
      <c r="QNP175" s="18"/>
      <c r="QNQ175" s="19"/>
      <c r="QNR175" s="18"/>
      <c r="QNS175" s="19"/>
      <c r="QNT175" s="18"/>
      <c r="QNU175" s="19"/>
      <c r="QNV175" s="18"/>
      <c r="QNW175" s="19"/>
      <c r="QNX175" s="18"/>
      <c r="QNY175" s="19"/>
      <c r="QNZ175" s="18"/>
      <c r="QOA175" s="19"/>
      <c r="QOB175" s="18"/>
      <c r="QOC175" s="19"/>
      <c r="QOD175" s="18"/>
      <c r="QOE175" s="19"/>
      <c r="QOF175" s="18"/>
      <c r="QOG175" s="19"/>
      <c r="QOH175" s="18"/>
      <c r="QOI175" s="19"/>
      <c r="QOJ175" s="18"/>
      <c r="QOK175" s="19"/>
      <c r="QOL175" s="18"/>
      <c r="QOM175" s="19"/>
      <c r="QON175" s="18"/>
      <c r="QOO175" s="19"/>
      <c r="QOP175" s="18"/>
      <c r="QOQ175" s="19"/>
      <c r="QOR175" s="18"/>
      <c r="QOS175" s="19"/>
      <c r="QOT175" s="18"/>
      <c r="QOU175" s="19"/>
      <c r="QOV175" s="18"/>
      <c r="QOW175" s="19"/>
      <c r="QOX175" s="18"/>
      <c r="QOY175" s="19"/>
      <c r="QOZ175" s="18"/>
      <c r="QPA175" s="19"/>
      <c r="QPB175" s="18"/>
      <c r="QPC175" s="19"/>
      <c r="QPD175" s="18"/>
      <c r="QPE175" s="19"/>
      <c r="QPF175" s="18"/>
      <c r="QPG175" s="19"/>
      <c r="QPH175" s="18"/>
      <c r="QPI175" s="19"/>
      <c r="QPJ175" s="18"/>
      <c r="QPK175" s="19"/>
      <c r="QPL175" s="18"/>
      <c r="QPM175" s="19"/>
      <c r="QPN175" s="18"/>
      <c r="QPO175" s="19"/>
      <c r="QPP175" s="18"/>
      <c r="QPQ175" s="19"/>
      <c r="QPR175" s="18"/>
      <c r="QPS175" s="19"/>
      <c r="QPT175" s="18"/>
      <c r="QPU175" s="19"/>
      <c r="QPV175" s="18"/>
      <c r="QPW175" s="19"/>
      <c r="QPX175" s="18"/>
      <c r="QPY175" s="19"/>
      <c r="QPZ175" s="18"/>
      <c r="QQA175" s="19"/>
      <c r="QQB175" s="18"/>
      <c r="QQC175" s="19"/>
      <c r="QQD175" s="18"/>
      <c r="QQE175" s="19"/>
      <c r="QQF175" s="18"/>
      <c r="QQG175" s="19"/>
      <c r="QQH175" s="18"/>
      <c r="QQI175" s="19"/>
      <c r="QQJ175" s="18"/>
      <c r="QQK175" s="19"/>
      <c r="QQL175" s="18"/>
      <c r="QQM175" s="19"/>
      <c r="QQN175" s="18"/>
      <c r="QQO175" s="19"/>
      <c r="QQP175" s="18"/>
      <c r="QQQ175" s="19"/>
      <c r="QQR175" s="18"/>
      <c r="QQS175" s="19"/>
      <c r="QQT175" s="18"/>
      <c r="QQU175" s="19"/>
      <c r="QQV175" s="18"/>
      <c r="QQW175" s="19"/>
      <c r="QQX175" s="18"/>
      <c r="QQY175" s="19"/>
      <c r="QQZ175" s="18"/>
      <c r="QRA175" s="19"/>
      <c r="QRB175" s="18"/>
      <c r="QRC175" s="19"/>
      <c r="QRD175" s="18"/>
      <c r="QRE175" s="19"/>
      <c r="QRF175" s="18"/>
      <c r="QRG175" s="19"/>
      <c r="QRH175" s="18"/>
      <c r="QRI175" s="19"/>
      <c r="QRJ175" s="18"/>
      <c r="QRK175" s="19"/>
      <c r="QRL175" s="18"/>
      <c r="QRM175" s="19"/>
      <c r="QRN175" s="18"/>
      <c r="QRO175" s="19"/>
      <c r="QRP175" s="18"/>
      <c r="QRQ175" s="19"/>
      <c r="QRR175" s="18"/>
      <c r="QRS175" s="19"/>
      <c r="QRT175" s="18"/>
      <c r="QRU175" s="19"/>
      <c r="QRV175" s="18"/>
      <c r="QRW175" s="19"/>
      <c r="QRX175" s="18"/>
      <c r="QRY175" s="19"/>
      <c r="QRZ175" s="18"/>
      <c r="QSA175" s="19"/>
      <c r="QSB175" s="18"/>
      <c r="QSC175" s="19"/>
      <c r="QSD175" s="18"/>
      <c r="QSE175" s="19"/>
      <c r="QSF175" s="18"/>
      <c r="QSG175" s="19"/>
      <c r="QSH175" s="18"/>
      <c r="QSI175" s="19"/>
      <c r="QSJ175" s="18"/>
      <c r="QSK175" s="19"/>
      <c r="QSL175" s="18"/>
      <c r="QSM175" s="19"/>
      <c r="QSN175" s="18"/>
      <c r="QSO175" s="19"/>
      <c r="QSP175" s="18"/>
      <c r="QSQ175" s="19"/>
      <c r="QSR175" s="18"/>
      <c r="QSS175" s="19"/>
      <c r="QST175" s="18"/>
      <c r="QSU175" s="19"/>
      <c r="QSV175" s="18"/>
      <c r="QSW175" s="19"/>
      <c r="QSX175" s="18"/>
      <c r="QSY175" s="19"/>
      <c r="QSZ175" s="18"/>
      <c r="QTA175" s="19"/>
      <c r="QTB175" s="18"/>
      <c r="QTC175" s="19"/>
      <c r="QTD175" s="18"/>
      <c r="QTE175" s="19"/>
      <c r="QTF175" s="18"/>
      <c r="QTG175" s="19"/>
      <c r="QTH175" s="18"/>
      <c r="QTI175" s="19"/>
      <c r="QTJ175" s="18"/>
      <c r="QTK175" s="19"/>
      <c r="QTL175" s="18"/>
      <c r="QTM175" s="19"/>
      <c r="QTN175" s="18"/>
      <c r="QTO175" s="19"/>
      <c r="QTP175" s="18"/>
      <c r="QTQ175" s="19"/>
      <c r="QTR175" s="18"/>
      <c r="QTS175" s="19"/>
      <c r="QTT175" s="18"/>
      <c r="QTU175" s="19"/>
      <c r="QTV175" s="18"/>
      <c r="QTW175" s="19"/>
      <c r="QTX175" s="18"/>
      <c r="QTY175" s="19"/>
      <c r="QTZ175" s="18"/>
      <c r="QUA175" s="19"/>
      <c r="QUB175" s="18"/>
      <c r="QUC175" s="19"/>
      <c r="QUD175" s="18"/>
      <c r="QUE175" s="19"/>
      <c r="QUF175" s="18"/>
      <c r="QUG175" s="19"/>
      <c r="QUH175" s="18"/>
      <c r="QUI175" s="19"/>
      <c r="QUJ175" s="18"/>
      <c r="QUK175" s="19"/>
      <c r="QUL175" s="18"/>
      <c r="QUM175" s="19"/>
      <c r="QUN175" s="18"/>
      <c r="QUO175" s="19"/>
      <c r="QUP175" s="18"/>
      <c r="QUQ175" s="19"/>
      <c r="QUR175" s="18"/>
      <c r="QUS175" s="19"/>
      <c r="QUT175" s="18"/>
      <c r="QUU175" s="19"/>
      <c r="QUV175" s="18"/>
      <c r="QUW175" s="19"/>
      <c r="QUX175" s="18"/>
      <c r="QUY175" s="19"/>
      <c r="QUZ175" s="18"/>
      <c r="QVA175" s="19"/>
      <c r="QVB175" s="18"/>
      <c r="QVC175" s="19"/>
      <c r="QVD175" s="18"/>
      <c r="QVE175" s="19"/>
      <c r="QVF175" s="18"/>
      <c r="QVG175" s="19"/>
      <c r="QVH175" s="18"/>
      <c r="QVI175" s="19"/>
      <c r="QVJ175" s="18"/>
      <c r="QVK175" s="19"/>
      <c r="QVL175" s="18"/>
      <c r="QVM175" s="19"/>
      <c r="QVN175" s="18"/>
      <c r="QVO175" s="19"/>
      <c r="QVP175" s="18"/>
      <c r="QVQ175" s="19"/>
      <c r="QVR175" s="18"/>
      <c r="QVS175" s="19"/>
      <c r="QVT175" s="18"/>
      <c r="QVU175" s="19"/>
      <c r="QVV175" s="18"/>
      <c r="QVW175" s="19"/>
      <c r="QVX175" s="18"/>
      <c r="QVY175" s="19"/>
      <c r="QVZ175" s="18"/>
      <c r="QWA175" s="19"/>
      <c r="QWB175" s="18"/>
      <c r="QWC175" s="19"/>
      <c r="QWD175" s="18"/>
      <c r="QWE175" s="19"/>
      <c r="QWF175" s="18"/>
      <c r="QWG175" s="19"/>
      <c r="QWH175" s="18"/>
      <c r="QWI175" s="19"/>
      <c r="QWJ175" s="18"/>
      <c r="QWK175" s="19"/>
      <c r="QWL175" s="18"/>
      <c r="QWM175" s="19"/>
      <c r="QWN175" s="18"/>
      <c r="QWO175" s="19"/>
      <c r="QWP175" s="18"/>
      <c r="QWQ175" s="19"/>
      <c r="QWR175" s="18"/>
      <c r="QWS175" s="19"/>
      <c r="QWT175" s="18"/>
      <c r="QWU175" s="19"/>
      <c r="QWV175" s="18"/>
      <c r="QWW175" s="19"/>
      <c r="QWX175" s="18"/>
      <c r="QWY175" s="19"/>
      <c r="QWZ175" s="18"/>
      <c r="QXA175" s="19"/>
      <c r="QXB175" s="18"/>
      <c r="QXC175" s="19"/>
      <c r="QXD175" s="18"/>
      <c r="QXE175" s="19"/>
      <c r="QXF175" s="18"/>
      <c r="QXG175" s="19"/>
      <c r="QXH175" s="18"/>
      <c r="QXI175" s="19"/>
      <c r="QXJ175" s="18"/>
      <c r="QXK175" s="19"/>
      <c r="QXL175" s="18"/>
      <c r="QXM175" s="19"/>
      <c r="QXN175" s="18"/>
      <c r="QXO175" s="19"/>
      <c r="QXP175" s="18"/>
      <c r="QXQ175" s="19"/>
      <c r="QXR175" s="18"/>
      <c r="QXS175" s="19"/>
      <c r="QXT175" s="18"/>
      <c r="QXU175" s="19"/>
      <c r="QXV175" s="18"/>
      <c r="QXW175" s="19"/>
      <c r="QXX175" s="18"/>
      <c r="QXY175" s="19"/>
      <c r="QXZ175" s="18"/>
      <c r="QYA175" s="19"/>
      <c r="QYB175" s="18"/>
      <c r="QYC175" s="19"/>
      <c r="QYD175" s="18"/>
      <c r="QYE175" s="19"/>
      <c r="QYF175" s="18"/>
      <c r="QYG175" s="19"/>
      <c r="QYH175" s="18"/>
      <c r="QYI175" s="19"/>
      <c r="QYJ175" s="18"/>
      <c r="QYK175" s="19"/>
      <c r="QYL175" s="18"/>
      <c r="QYM175" s="19"/>
      <c r="QYN175" s="18"/>
      <c r="QYO175" s="19"/>
      <c r="QYP175" s="18"/>
      <c r="QYQ175" s="19"/>
      <c r="QYR175" s="18"/>
      <c r="QYS175" s="19"/>
      <c r="QYT175" s="18"/>
      <c r="QYU175" s="19"/>
      <c r="QYV175" s="18"/>
      <c r="QYW175" s="19"/>
      <c r="QYX175" s="18"/>
      <c r="QYY175" s="19"/>
      <c r="QYZ175" s="18"/>
      <c r="QZA175" s="19"/>
      <c r="QZB175" s="18"/>
      <c r="QZC175" s="19"/>
      <c r="QZD175" s="18"/>
      <c r="QZE175" s="19"/>
      <c r="QZF175" s="18"/>
      <c r="QZG175" s="19"/>
      <c r="QZH175" s="18"/>
      <c r="QZI175" s="19"/>
      <c r="QZJ175" s="18"/>
      <c r="QZK175" s="19"/>
      <c r="QZL175" s="18"/>
      <c r="QZM175" s="19"/>
      <c r="QZN175" s="18"/>
      <c r="QZO175" s="19"/>
      <c r="QZP175" s="18"/>
      <c r="QZQ175" s="19"/>
      <c r="QZR175" s="18"/>
      <c r="QZS175" s="19"/>
      <c r="QZT175" s="18"/>
      <c r="QZU175" s="19"/>
      <c r="QZV175" s="18"/>
      <c r="QZW175" s="19"/>
      <c r="QZX175" s="18"/>
      <c r="QZY175" s="19"/>
      <c r="QZZ175" s="18"/>
      <c r="RAA175" s="19"/>
      <c r="RAB175" s="18"/>
      <c r="RAC175" s="19"/>
      <c r="RAD175" s="18"/>
      <c r="RAE175" s="19"/>
      <c r="RAF175" s="18"/>
      <c r="RAG175" s="19"/>
      <c r="RAH175" s="18"/>
      <c r="RAI175" s="19"/>
      <c r="RAJ175" s="18"/>
      <c r="RAK175" s="19"/>
      <c r="RAL175" s="18"/>
      <c r="RAM175" s="19"/>
      <c r="RAN175" s="18"/>
      <c r="RAO175" s="19"/>
      <c r="RAP175" s="18"/>
      <c r="RAQ175" s="19"/>
      <c r="RAR175" s="18"/>
      <c r="RAS175" s="19"/>
      <c r="RAT175" s="18"/>
      <c r="RAU175" s="19"/>
      <c r="RAV175" s="18"/>
      <c r="RAW175" s="19"/>
      <c r="RAX175" s="18"/>
      <c r="RAY175" s="19"/>
      <c r="RAZ175" s="18"/>
      <c r="RBA175" s="19"/>
      <c r="RBB175" s="18"/>
      <c r="RBC175" s="19"/>
      <c r="RBD175" s="18"/>
      <c r="RBE175" s="19"/>
      <c r="RBF175" s="18"/>
      <c r="RBG175" s="19"/>
      <c r="RBH175" s="18"/>
      <c r="RBI175" s="19"/>
      <c r="RBJ175" s="18"/>
      <c r="RBK175" s="19"/>
      <c r="RBL175" s="18"/>
      <c r="RBM175" s="19"/>
      <c r="RBN175" s="18"/>
      <c r="RBO175" s="19"/>
      <c r="RBP175" s="18"/>
      <c r="RBQ175" s="19"/>
      <c r="RBR175" s="18"/>
      <c r="RBS175" s="19"/>
      <c r="RBT175" s="18"/>
      <c r="RBU175" s="19"/>
      <c r="RBV175" s="18"/>
      <c r="RBW175" s="19"/>
      <c r="RBX175" s="18"/>
      <c r="RBY175" s="19"/>
      <c r="RBZ175" s="18"/>
      <c r="RCA175" s="19"/>
      <c r="RCB175" s="18"/>
      <c r="RCC175" s="19"/>
      <c r="RCD175" s="18"/>
      <c r="RCE175" s="19"/>
      <c r="RCF175" s="18"/>
      <c r="RCG175" s="19"/>
      <c r="RCH175" s="18"/>
      <c r="RCI175" s="19"/>
      <c r="RCJ175" s="18"/>
      <c r="RCK175" s="19"/>
      <c r="RCL175" s="18"/>
      <c r="RCM175" s="19"/>
      <c r="RCN175" s="18"/>
      <c r="RCO175" s="19"/>
      <c r="RCP175" s="18"/>
      <c r="RCQ175" s="19"/>
      <c r="RCR175" s="18"/>
      <c r="RCS175" s="19"/>
      <c r="RCT175" s="18"/>
      <c r="RCU175" s="19"/>
      <c r="RCV175" s="18"/>
      <c r="RCW175" s="19"/>
      <c r="RCX175" s="18"/>
      <c r="RCY175" s="19"/>
      <c r="RCZ175" s="18"/>
      <c r="RDA175" s="19"/>
      <c r="RDB175" s="18"/>
      <c r="RDC175" s="19"/>
      <c r="RDD175" s="18"/>
      <c r="RDE175" s="19"/>
      <c r="RDF175" s="18"/>
      <c r="RDG175" s="19"/>
      <c r="RDH175" s="18"/>
      <c r="RDI175" s="19"/>
      <c r="RDJ175" s="18"/>
      <c r="RDK175" s="19"/>
      <c r="RDL175" s="18"/>
      <c r="RDM175" s="19"/>
      <c r="RDN175" s="18"/>
      <c r="RDO175" s="19"/>
      <c r="RDP175" s="18"/>
      <c r="RDQ175" s="19"/>
      <c r="RDR175" s="18"/>
      <c r="RDS175" s="19"/>
      <c r="RDT175" s="18"/>
      <c r="RDU175" s="19"/>
      <c r="RDV175" s="18"/>
      <c r="RDW175" s="19"/>
      <c r="RDX175" s="18"/>
      <c r="RDY175" s="19"/>
      <c r="RDZ175" s="18"/>
      <c r="REA175" s="19"/>
      <c r="REB175" s="18"/>
      <c r="REC175" s="19"/>
      <c r="RED175" s="18"/>
      <c r="REE175" s="19"/>
      <c r="REF175" s="18"/>
      <c r="REG175" s="19"/>
      <c r="REH175" s="18"/>
      <c r="REI175" s="19"/>
      <c r="REJ175" s="18"/>
      <c r="REK175" s="19"/>
      <c r="REL175" s="18"/>
      <c r="REM175" s="19"/>
      <c r="REN175" s="18"/>
      <c r="REO175" s="19"/>
      <c r="REP175" s="18"/>
      <c r="REQ175" s="19"/>
      <c r="RER175" s="18"/>
      <c r="RES175" s="19"/>
      <c r="RET175" s="18"/>
      <c r="REU175" s="19"/>
      <c r="REV175" s="18"/>
      <c r="REW175" s="19"/>
      <c r="REX175" s="18"/>
      <c r="REY175" s="19"/>
      <c r="REZ175" s="18"/>
      <c r="RFA175" s="19"/>
      <c r="RFB175" s="18"/>
      <c r="RFC175" s="19"/>
      <c r="RFD175" s="18"/>
      <c r="RFE175" s="19"/>
      <c r="RFF175" s="18"/>
      <c r="RFG175" s="19"/>
      <c r="RFH175" s="18"/>
      <c r="RFI175" s="19"/>
      <c r="RFJ175" s="18"/>
      <c r="RFK175" s="19"/>
      <c r="RFL175" s="18"/>
      <c r="RFM175" s="19"/>
      <c r="RFN175" s="18"/>
      <c r="RFO175" s="19"/>
      <c r="RFP175" s="18"/>
      <c r="RFQ175" s="19"/>
      <c r="RFR175" s="18"/>
      <c r="RFS175" s="19"/>
      <c r="RFT175" s="18"/>
      <c r="RFU175" s="19"/>
      <c r="RFV175" s="18"/>
      <c r="RFW175" s="19"/>
      <c r="RFX175" s="18"/>
      <c r="RFY175" s="19"/>
      <c r="RFZ175" s="18"/>
      <c r="RGA175" s="19"/>
      <c r="RGB175" s="18"/>
      <c r="RGC175" s="19"/>
      <c r="RGD175" s="18"/>
      <c r="RGE175" s="19"/>
      <c r="RGF175" s="18"/>
      <c r="RGG175" s="19"/>
      <c r="RGH175" s="18"/>
      <c r="RGI175" s="19"/>
      <c r="RGJ175" s="18"/>
      <c r="RGK175" s="19"/>
      <c r="RGL175" s="18"/>
      <c r="RGM175" s="19"/>
      <c r="RGN175" s="18"/>
      <c r="RGO175" s="19"/>
      <c r="RGP175" s="18"/>
      <c r="RGQ175" s="19"/>
      <c r="RGR175" s="18"/>
      <c r="RGS175" s="19"/>
      <c r="RGT175" s="18"/>
      <c r="RGU175" s="19"/>
      <c r="RGV175" s="18"/>
      <c r="RGW175" s="19"/>
      <c r="RGX175" s="18"/>
      <c r="RGY175" s="19"/>
      <c r="RGZ175" s="18"/>
      <c r="RHA175" s="19"/>
      <c r="RHB175" s="18"/>
      <c r="RHC175" s="19"/>
      <c r="RHD175" s="18"/>
      <c r="RHE175" s="19"/>
      <c r="RHF175" s="18"/>
      <c r="RHG175" s="19"/>
      <c r="RHH175" s="18"/>
      <c r="RHI175" s="19"/>
      <c r="RHJ175" s="18"/>
      <c r="RHK175" s="19"/>
      <c r="RHL175" s="18"/>
      <c r="RHM175" s="19"/>
      <c r="RHN175" s="18"/>
      <c r="RHO175" s="19"/>
      <c r="RHP175" s="18"/>
      <c r="RHQ175" s="19"/>
      <c r="RHR175" s="18"/>
      <c r="RHS175" s="19"/>
      <c r="RHT175" s="18"/>
      <c r="RHU175" s="19"/>
      <c r="RHV175" s="18"/>
      <c r="RHW175" s="19"/>
      <c r="RHX175" s="18"/>
      <c r="RHY175" s="19"/>
      <c r="RHZ175" s="18"/>
      <c r="RIA175" s="19"/>
      <c r="RIB175" s="18"/>
      <c r="RIC175" s="19"/>
      <c r="RID175" s="18"/>
      <c r="RIE175" s="19"/>
      <c r="RIF175" s="18"/>
      <c r="RIG175" s="19"/>
      <c r="RIH175" s="18"/>
      <c r="RII175" s="19"/>
      <c r="RIJ175" s="18"/>
      <c r="RIK175" s="19"/>
      <c r="RIL175" s="18"/>
      <c r="RIM175" s="19"/>
      <c r="RIN175" s="18"/>
      <c r="RIO175" s="19"/>
      <c r="RIP175" s="18"/>
      <c r="RIQ175" s="19"/>
      <c r="RIR175" s="18"/>
      <c r="RIS175" s="19"/>
      <c r="RIT175" s="18"/>
      <c r="RIU175" s="19"/>
      <c r="RIV175" s="18"/>
      <c r="RIW175" s="19"/>
      <c r="RIX175" s="18"/>
      <c r="RIY175" s="19"/>
      <c r="RIZ175" s="18"/>
      <c r="RJA175" s="19"/>
      <c r="RJB175" s="18"/>
      <c r="RJC175" s="19"/>
      <c r="RJD175" s="18"/>
      <c r="RJE175" s="19"/>
      <c r="RJF175" s="18"/>
      <c r="RJG175" s="19"/>
      <c r="RJH175" s="18"/>
      <c r="RJI175" s="19"/>
      <c r="RJJ175" s="18"/>
      <c r="RJK175" s="19"/>
      <c r="RJL175" s="18"/>
      <c r="RJM175" s="19"/>
      <c r="RJN175" s="18"/>
      <c r="RJO175" s="19"/>
      <c r="RJP175" s="18"/>
      <c r="RJQ175" s="19"/>
      <c r="RJR175" s="18"/>
      <c r="RJS175" s="19"/>
      <c r="RJT175" s="18"/>
      <c r="RJU175" s="19"/>
      <c r="RJV175" s="18"/>
      <c r="RJW175" s="19"/>
      <c r="RJX175" s="18"/>
      <c r="RJY175" s="19"/>
      <c r="RJZ175" s="18"/>
      <c r="RKA175" s="19"/>
      <c r="RKB175" s="18"/>
      <c r="RKC175" s="19"/>
      <c r="RKD175" s="18"/>
      <c r="RKE175" s="19"/>
      <c r="RKF175" s="18"/>
      <c r="RKG175" s="19"/>
      <c r="RKH175" s="18"/>
      <c r="RKI175" s="19"/>
      <c r="RKJ175" s="18"/>
      <c r="RKK175" s="19"/>
      <c r="RKL175" s="18"/>
      <c r="RKM175" s="19"/>
      <c r="RKN175" s="18"/>
      <c r="RKO175" s="19"/>
      <c r="RKP175" s="18"/>
      <c r="RKQ175" s="19"/>
      <c r="RKR175" s="18"/>
      <c r="RKS175" s="19"/>
      <c r="RKT175" s="18"/>
      <c r="RKU175" s="19"/>
      <c r="RKV175" s="18"/>
      <c r="RKW175" s="19"/>
      <c r="RKX175" s="18"/>
      <c r="RKY175" s="19"/>
      <c r="RKZ175" s="18"/>
      <c r="RLA175" s="19"/>
      <c r="RLB175" s="18"/>
      <c r="RLC175" s="19"/>
      <c r="RLD175" s="18"/>
      <c r="RLE175" s="19"/>
      <c r="RLF175" s="18"/>
      <c r="RLG175" s="19"/>
      <c r="RLH175" s="18"/>
      <c r="RLI175" s="19"/>
      <c r="RLJ175" s="18"/>
      <c r="RLK175" s="19"/>
      <c r="RLL175" s="18"/>
      <c r="RLM175" s="19"/>
      <c r="RLN175" s="18"/>
      <c r="RLO175" s="19"/>
      <c r="RLP175" s="18"/>
      <c r="RLQ175" s="19"/>
      <c r="RLR175" s="18"/>
      <c r="RLS175" s="19"/>
      <c r="RLT175" s="18"/>
      <c r="RLU175" s="19"/>
      <c r="RLV175" s="18"/>
      <c r="RLW175" s="19"/>
      <c r="RLX175" s="18"/>
      <c r="RLY175" s="19"/>
      <c r="RLZ175" s="18"/>
      <c r="RMA175" s="19"/>
      <c r="RMB175" s="18"/>
      <c r="RMC175" s="19"/>
      <c r="RMD175" s="18"/>
      <c r="RME175" s="19"/>
      <c r="RMF175" s="18"/>
      <c r="RMG175" s="19"/>
      <c r="RMH175" s="18"/>
      <c r="RMI175" s="19"/>
      <c r="RMJ175" s="18"/>
      <c r="RMK175" s="19"/>
      <c r="RML175" s="18"/>
      <c r="RMM175" s="19"/>
      <c r="RMN175" s="18"/>
      <c r="RMO175" s="19"/>
      <c r="RMP175" s="18"/>
      <c r="RMQ175" s="19"/>
      <c r="RMR175" s="18"/>
      <c r="RMS175" s="19"/>
      <c r="RMT175" s="18"/>
      <c r="RMU175" s="19"/>
      <c r="RMV175" s="18"/>
      <c r="RMW175" s="19"/>
      <c r="RMX175" s="18"/>
      <c r="RMY175" s="19"/>
      <c r="RMZ175" s="18"/>
      <c r="RNA175" s="19"/>
      <c r="RNB175" s="18"/>
      <c r="RNC175" s="19"/>
      <c r="RND175" s="18"/>
      <c r="RNE175" s="19"/>
      <c r="RNF175" s="18"/>
      <c r="RNG175" s="19"/>
      <c r="RNH175" s="18"/>
      <c r="RNI175" s="19"/>
      <c r="RNJ175" s="18"/>
      <c r="RNK175" s="19"/>
      <c r="RNL175" s="18"/>
      <c r="RNM175" s="19"/>
      <c r="RNN175" s="18"/>
      <c r="RNO175" s="19"/>
      <c r="RNP175" s="18"/>
      <c r="RNQ175" s="19"/>
      <c r="RNR175" s="18"/>
      <c r="RNS175" s="19"/>
      <c r="RNT175" s="18"/>
      <c r="RNU175" s="19"/>
      <c r="RNV175" s="18"/>
      <c r="RNW175" s="19"/>
      <c r="RNX175" s="18"/>
      <c r="RNY175" s="19"/>
      <c r="RNZ175" s="18"/>
      <c r="ROA175" s="19"/>
      <c r="ROB175" s="18"/>
      <c r="ROC175" s="19"/>
      <c r="ROD175" s="18"/>
      <c r="ROE175" s="19"/>
      <c r="ROF175" s="18"/>
      <c r="ROG175" s="19"/>
      <c r="ROH175" s="18"/>
      <c r="ROI175" s="19"/>
      <c r="ROJ175" s="18"/>
      <c r="ROK175" s="19"/>
      <c r="ROL175" s="18"/>
      <c r="ROM175" s="19"/>
      <c r="RON175" s="18"/>
      <c r="ROO175" s="19"/>
      <c r="ROP175" s="18"/>
      <c r="ROQ175" s="19"/>
      <c r="ROR175" s="18"/>
      <c r="ROS175" s="19"/>
      <c r="ROT175" s="18"/>
      <c r="ROU175" s="19"/>
      <c r="ROV175" s="18"/>
      <c r="ROW175" s="19"/>
      <c r="ROX175" s="18"/>
      <c r="ROY175" s="19"/>
      <c r="ROZ175" s="18"/>
      <c r="RPA175" s="19"/>
      <c r="RPB175" s="18"/>
      <c r="RPC175" s="19"/>
      <c r="RPD175" s="18"/>
      <c r="RPE175" s="19"/>
      <c r="RPF175" s="18"/>
      <c r="RPG175" s="19"/>
      <c r="RPH175" s="18"/>
      <c r="RPI175" s="19"/>
      <c r="RPJ175" s="18"/>
      <c r="RPK175" s="19"/>
      <c r="RPL175" s="18"/>
      <c r="RPM175" s="19"/>
      <c r="RPN175" s="18"/>
      <c r="RPO175" s="19"/>
      <c r="RPP175" s="18"/>
      <c r="RPQ175" s="19"/>
      <c r="RPR175" s="18"/>
      <c r="RPS175" s="19"/>
      <c r="RPT175" s="18"/>
      <c r="RPU175" s="19"/>
      <c r="RPV175" s="18"/>
      <c r="RPW175" s="19"/>
      <c r="RPX175" s="18"/>
      <c r="RPY175" s="19"/>
      <c r="RPZ175" s="18"/>
      <c r="RQA175" s="19"/>
      <c r="RQB175" s="18"/>
      <c r="RQC175" s="19"/>
      <c r="RQD175" s="18"/>
      <c r="RQE175" s="19"/>
      <c r="RQF175" s="18"/>
      <c r="RQG175" s="19"/>
      <c r="RQH175" s="18"/>
      <c r="RQI175" s="19"/>
      <c r="RQJ175" s="18"/>
      <c r="RQK175" s="19"/>
      <c r="RQL175" s="18"/>
      <c r="RQM175" s="19"/>
      <c r="RQN175" s="18"/>
      <c r="RQO175" s="19"/>
      <c r="RQP175" s="18"/>
      <c r="RQQ175" s="19"/>
      <c r="RQR175" s="18"/>
      <c r="RQS175" s="19"/>
      <c r="RQT175" s="18"/>
      <c r="RQU175" s="19"/>
      <c r="RQV175" s="18"/>
      <c r="RQW175" s="19"/>
      <c r="RQX175" s="18"/>
      <c r="RQY175" s="19"/>
      <c r="RQZ175" s="18"/>
      <c r="RRA175" s="19"/>
      <c r="RRB175" s="18"/>
      <c r="RRC175" s="19"/>
      <c r="RRD175" s="18"/>
      <c r="RRE175" s="19"/>
      <c r="RRF175" s="18"/>
      <c r="RRG175" s="19"/>
      <c r="RRH175" s="18"/>
      <c r="RRI175" s="19"/>
      <c r="RRJ175" s="18"/>
      <c r="RRK175" s="19"/>
      <c r="RRL175" s="18"/>
      <c r="RRM175" s="19"/>
      <c r="RRN175" s="18"/>
      <c r="RRO175" s="19"/>
      <c r="RRP175" s="18"/>
      <c r="RRQ175" s="19"/>
      <c r="RRR175" s="18"/>
      <c r="RRS175" s="19"/>
      <c r="RRT175" s="18"/>
      <c r="RRU175" s="19"/>
      <c r="RRV175" s="18"/>
      <c r="RRW175" s="19"/>
      <c r="RRX175" s="18"/>
      <c r="RRY175" s="19"/>
      <c r="RRZ175" s="18"/>
      <c r="RSA175" s="19"/>
      <c r="RSB175" s="18"/>
      <c r="RSC175" s="19"/>
      <c r="RSD175" s="18"/>
      <c r="RSE175" s="19"/>
      <c r="RSF175" s="18"/>
      <c r="RSG175" s="19"/>
      <c r="RSH175" s="18"/>
      <c r="RSI175" s="19"/>
      <c r="RSJ175" s="18"/>
      <c r="RSK175" s="19"/>
      <c r="RSL175" s="18"/>
      <c r="RSM175" s="19"/>
      <c r="RSN175" s="18"/>
      <c r="RSO175" s="19"/>
      <c r="RSP175" s="18"/>
      <c r="RSQ175" s="19"/>
      <c r="RSR175" s="18"/>
      <c r="RSS175" s="19"/>
      <c r="RST175" s="18"/>
      <c r="RSU175" s="19"/>
      <c r="RSV175" s="18"/>
      <c r="RSW175" s="19"/>
      <c r="RSX175" s="18"/>
      <c r="RSY175" s="19"/>
      <c r="RSZ175" s="18"/>
      <c r="RTA175" s="19"/>
      <c r="RTB175" s="18"/>
      <c r="RTC175" s="19"/>
      <c r="RTD175" s="18"/>
      <c r="RTE175" s="19"/>
      <c r="RTF175" s="18"/>
      <c r="RTG175" s="19"/>
      <c r="RTH175" s="18"/>
      <c r="RTI175" s="19"/>
      <c r="RTJ175" s="18"/>
      <c r="RTK175" s="19"/>
      <c r="RTL175" s="18"/>
      <c r="RTM175" s="19"/>
      <c r="RTN175" s="18"/>
      <c r="RTO175" s="19"/>
      <c r="RTP175" s="18"/>
      <c r="RTQ175" s="19"/>
      <c r="RTR175" s="18"/>
      <c r="RTS175" s="19"/>
      <c r="RTT175" s="18"/>
      <c r="RTU175" s="19"/>
      <c r="RTV175" s="18"/>
      <c r="RTW175" s="19"/>
      <c r="RTX175" s="18"/>
      <c r="RTY175" s="19"/>
      <c r="RTZ175" s="18"/>
      <c r="RUA175" s="19"/>
      <c r="RUB175" s="18"/>
      <c r="RUC175" s="19"/>
      <c r="RUD175" s="18"/>
      <c r="RUE175" s="19"/>
      <c r="RUF175" s="18"/>
      <c r="RUG175" s="19"/>
      <c r="RUH175" s="18"/>
      <c r="RUI175" s="19"/>
      <c r="RUJ175" s="18"/>
      <c r="RUK175" s="19"/>
      <c r="RUL175" s="18"/>
      <c r="RUM175" s="19"/>
      <c r="RUN175" s="18"/>
      <c r="RUO175" s="19"/>
      <c r="RUP175" s="18"/>
      <c r="RUQ175" s="19"/>
      <c r="RUR175" s="18"/>
      <c r="RUS175" s="19"/>
      <c r="RUT175" s="18"/>
      <c r="RUU175" s="19"/>
      <c r="RUV175" s="18"/>
      <c r="RUW175" s="19"/>
      <c r="RUX175" s="18"/>
      <c r="RUY175" s="19"/>
      <c r="RUZ175" s="18"/>
      <c r="RVA175" s="19"/>
      <c r="RVB175" s="18"/>
      <c r="RVC175" s="19"/>
      <c r="RVD175" s="18"/>
      <c r="RVE175" s="19"/>
      <c r="RVF175" s="18"/>
      <c r="RVG175" s="19"/>
      <c r="RVH175" s="18"/>
      <c r="RVI175" s="19"/>
      <c r="RVJ175" s="18"/>
      <c r="RVK175" s="19"/>
      <c r="RVL175" s="18"/>
      <c r="RVM175" s="19"/>
      <c r="RVN175" s="18"/>
      <c r="RVO175" s="19"/>
      <c r="RVP175" s="18"/>
      <c r="RVQ175" s="19"/>
      <c r="RVR175" s="18"/>
      <c r="RVS175" s="19"/>
      <c r="RVT175" s="18"/>
      <c r="RVU175" s="19"/>
      <c r="RVV175" s="18"/>
      <c r="RVW175" s="19"/>
      <c r="RVX175" s="18"/>
      <c r="RVY175" s="19"/>
      <c r="RVZ175" s="18"/>
      <c r="RWA175" s="19"/>
      <c r="RWB175" s="18"/>
      <c r="RWC175" s="19"/>
      <c r="RWD175" s="18"/>
      <c r="RWE175" s="19"/>
      <c r="RWF175" s="18"/>
      <c r="RWG175" s="19"/>
      <c r="RWH175" s="18"/>
      <c r="RWI175" s="19"/>
      <c r="RWJ175" s="18"/>
      <c r="RWK175" s="19"/>
      <c r="RWL175" s="18"/>
      <c r="RWM175" s="19"/>
      <c r="RWN175" s="18"/>
      <c r="RWO175" s="19"/>
      <c r="RWP175" s="18"/>
      <c r="RWQ175" s="19"/>
      <c r="RWR175" s="18"/>
      <c r="RWS175" s="19"/>
      <c r="RWT175" s="18"/>
      <c r="RWU175" s="19"/>
      <c r="RWV175" s="18"/>
      <c r="RWW175" s="19"/>
      <c r="RWX175" s="18"/>
      <c r="RWY175" s="19"/>
      <c r="RWZ175" s="18"/>
      <c r="RXA175" s="19"/>
      <c r="RXB175" s="18"/>
      <c r="RXC175" s="19"/>
      <c r="RXD175" s="18"/>
      <c r="RXE175" s="19"/>
      <c r="RXF175" s="18"/>
      <c r="RXG175" s="19"/>
      <c r="RXH175" s="18"/>
      <c r="RXI175" s="19"/>
      <c r="RXJ175" s="18"/>
      <c r="RXK175" s="19"/>
      <c r="RXL175" s="18"/>
      <c r="RXM175" s="19"/>
      <c r="RXN175" s="18"/>
      <c r="RXO175" s="19"/>
      <c r="RXP175" s="18"/>
      <c r="RXQ175" s="19"/>
      <c r="RXR175" s="18"/>
      <c r="RXS175" s="19"/>
      <c r="RXT175" s="18"/>
      <c r="RXU175" s="19"/>
      <c r="RXV175" s="18"/>
      <c r="RXW175" s="19"/>
      <c r="RXX175" s="18"/>
      <c r="RXY175" s="19"/>
      <c r="RXZ175" s="18"/>
      <c r="RYA175" s="19"/>
      <c r="RYB175" s="18"/>
      <c r="RYC175" s="19"/>
      <c r="RYD175" s="18"/>
      <c r="RYE175" s="19"/>
      <c r="RYF175" s="18"/>
      <c r="RYG175" s="19"/>
      <c r="RYH175" s="18"/>
      <c r="RYI175" s="19"/>
      <c r="RYJ175" s="18"/>
      <c r="RYK175" s="19"/>
      <c r="RYL175" s="18"/>
      <c r="RYM175" s="19"/>
      <c r="RYN175" s="18"/>
      <c r="RYO175" s="19"/>
      <c r="RYP175" s="18"/>
      <c r="RYQ175" s="19"/>
      <c r="RYR175" s="18"/>
      <c r="RYS175" s="19"/>
      <c r="RYT175" s="18"/>
      <c r="RYU175" s="19"/>
      <c r="RYV175" s="18"/>
      <c r="RYW175" s="19"/>
      <c r="RYX175" s="18"/>
      <c r="RYY175" s="19"/>
      <c r="RYZ175" s="18"/>
      <c r="RZA175" s="19"/>
      <c r="RZB175" s="18"/>
      <c r="RZC175" s="19"/>
      <c r="RZD175" s="18"/>
      <c r="RZE175" s="19"/>
      <c r="RZF175" s="18"/>
      <c r="RZG175" s="19"/>
      <c r="RZH175" s="18"/>
      <c r="RZI175" s="19"/>
      <c r="RZJ175" s="18"/>
      <c r="RZK175" s="19"/>
      <c r="RZL175" s="18"/>
      <c r="RZM175" s="19"/>
      <c r="RZN175" s="18"/>
      <c r="RZO175" s="19"/>
      <c r="RZP175" s="18"/>
      <c r="RZQ175" s="19"/>
      <c r="RZR175" s="18"/>
      <c r="RZS175" s="19"/>
      <c r="RZT175" s="18"/>
      <c r="RZU175" s="19"/>
      <c r="RZV175" s="18"/>
      <c r="RZW175" s="19"/>
      <c r="RZX175" s="18"/>
      <c r="RZY175" s="19"/>
      <c r="RZZ175" s="18"/>
      <c r="SAA175" s="19"/>
      <c r="SAB175" s="18"/>
      <c r="SAC175" s="19"/>
      <c r="SAD175" s="18"/>
      <c r="SAE175" s="19"/>
      <c r="SAF175" s="18"/>
      <c r="SAG175" s="19"/>
      <c r="SAH175" s="18"/>
      <c r="SAI175" s="19"/>
      <c r="SAJ175" s="18"/>
      <c r="SAK175" s="19"/>
      <c r="SAL175" s="18"/>
      <c r="SAM175" s="19"/>
      <c r="SAN175" s="18"/>
      <c r="SAO175" s="19"/>
      <c r="SAP175" s="18"/>
      <c r="SAQ175" s="19"/>
      <c r="SAR175" s="18"/>
      <c r="SAS175" s="19"/>
      <c r="SAT175" s="18"/>
      <c r="SAU175" s="19"/>
      <c r="SAV175" s="18"/>
      <c r="SAW175" s="19"/>
      <c r="SAX175" s="18"/>
      <c r="SAY175" s="19"/>
      <c r="SAZ175" s="18"/>
      <c r="SBA175" s="19"/>
      <c r="SBB175" s="18"/>
      <c r="SBC175" s="19"/>
      <c r="SBD175" s="18"/>
      <c r="SBE175" s="19"/>
      <c r="SBF175" s="18"/>
      <c r="SBG175" s="19"/>
      <c r="SBH175" s="18"/>
      <c r="SBI175" s="19"/>
      <c r="SBJ175" s="18"/>
      <c r="SBK175" s="19"/>
      <c r="SBL175" s="18"/>
      <c r="SBM175" s="19"/>
      <c r="SBN175" s="18"/>
      <c r="SBO175" s="19"/>
      <c r="SBP175" s="18"/>
      <c r="SBQ175" s="19"/>
      <c r="SBR175" s="18"/>
      <c r="SBS175" s="19"/>
      <c r="SBT175" s="18"/>
      <c r="SBU175" s="19"/>
      <c r="SBV175" s="18"/>
      <c r="SBW175" s="19"/>
      <c r="SBX175" s="18"/>
      <c r="SBY175" s="19"/>
      <c r="SBZ175" s="18"/>
      <c r="SCA175" s="19"/>
      <c r="SCB175" s="18"/>
      <c r="SCC175" s="19"/>
      <c r="SCD175" s="18"/>
      <c r="SCE175" s="19"/>
      <c r="SCF175" s="18"/>
      <c r="SCG175" s="19"/>
      <c r="SCH175" s="18"/>
      <c r="SCI175" s="19"/>
      <c r="SCJ175" s="18"/>
      <c r="SCK175" s="19"/>
      <c r="SCL175" s="18"/>
      <c r="SCM175" s="19"/>
      <c r="SCN175" s="18"/>
      <c r="SCO175" s="19"/>
      <c r="SCP175" s="18"/>
      <c r="SCQ175" s="19"/>
      <c r="SCR175" s="18"/>
      <c r="SCS175" s="19"/>
      <c r="SCT175" s="18"/>
      <c r="SCU175" s="19"/>
      <c r="SCV175" s="18"/>
      <c r="SCW175" s="19"/>
      <c r="SCX175" s="18"/>
      <c r="SCY175" s="19"/>
      <c r="SCZ175" s="18"/>
      <c r="SDA175" s="19"/>
      <c r="SDB175" s="18"/>
      <c r="SDC175" s="19"/>
      <c r="SDD175" s="18"/>
      <c r="SDE175" s="19"/>
      <c r="SDF175" s="18"/>
      <c r="SDG175" s="19"/>
      <c r="SDH175" s="18"/>
      <c r="SDI175" s="19"/>
      <c r="SDJ175" s="18"/>
      <c r="SDK175" s="19"/>
      <c r="SDL175" s="18"/>
      <c r="SDM175" s="19"/>
      <c r="SDN175" s="18"/>
      <c r="SDO175" s="19"/>
      <c r="SDP175" s="18"/>
      <c r="SDQ175" s="19"/>
      <c r="SDR175" s="18"/>
      <c r="SDS175" s="19"/>
      <c r="SDT175" s="18"/>
      <c r="SDU175" s="19"/>
      <c r="SDV175" s="18"/>
      <c r="SDW175" s="19"/>
      <c r="SDX175" s="18"/>
      <c r="SDY175" s="19"/>
      <c r="SDZ175" s="18"/>
      <c r="SEA175" s="19"/>
      <c r="SEB175" s="18"/>
      <c r="SEC175" s="19"/>
      <c r="SED175" s="18"/>
      <c r="SEE175" s="19"/>
      <c r="SEF175" s="18"/>
      <c r="SEG175" s="19"/>
      <c r="SEH175" s="18"/>
      <c r="SEI175" s="19"/>
      <c r="SEJ175" s="18"/>
      <c r="SEK175" s="19"/>
      <c r="SEL175" s="18"/>
      <c r="SEM175" s="19"/>
      <c r="SEN175" s="18"/>
      <c r="SEO175" s="19"/>
      <c r="SEP175" s="18"/>
      <c r="SEQ175" s="19"/>
      <c r="SER175" s="18"/>
      <c r="SES175" s="19"/>
      <c r="SET175" s="18"/>
      <c r="SEU175" s="19"/>
      <c r="SEV175" s="18"/>
      <c r="SEW175" s="19"/>
      <c r="SEX175" s="18"/>
      <c r="SEY175" s="19"/>
      <c r="SEZ175" s="18"/>
      <c r="SFA175" s="19"/>
      <c r="SFB175" s="18"/>
      <c r="SFC175" s="19"/>
      <c r="SFD175" s="18"/>
      <c r="SFE175" s="19"/>
      <c r="SFF175" s="18"/>
      <c r="SFG175" s="19"/>
      <c r="SFH175" s="18"/>
      <c r="SFI175" s="19"/>
      <c r="SFJ175" s="18"/>
      <c r="SFK175" s="19"/>
      <c r="SFL175" s="18"/>
      <c r="SFM175" s="19"/>
      <c r="SFN175" s="18"/>
      <c r="SFO175" s="19"/>
      <c r="SFP175" s="18"/>
      <c r="SFQ175" s="19"/>
      <c r="SFR175" s="18"/>
      <c r="SFS175" s="19"/>
      <c r="SFT175" s="18"/>
      <c r="SFU175" s="19"/>
      <c r="SFV175" s="18"/>
      <c r="SFW175" s="19"/>
      <c r="SFX175" s="18"/>
      <c r="SFY175" s="19"/>
      <c r="SFZ175" s="18"/>
      <c r="SGA175" s="19"/>
      <c r="SGB175" s="18"/>
      <c r="SGC175" s="19"/>
      <c r="SGD175" s="18"/>
      <c r="SGE175" s="19"/>
      <c r="SGF175" s="18"/>
      <c r="SGG175" s="19"/>
      <c r="SGH175" s="18"/>
      <c r="SGI175" s="19"/>
      <c r="SGJ175" s="18"/>
      <c r="SGK175" s="19"/>
      <c r="SGL175" s="18"/>
      <c r="SGM175" s="19"/>
      <c r="SGN175" s="18"/>
      <c r="SGO175" s="19"/>
      <c r="SGP175" s="18"/>
      <c r="SGQ175" s="19"/>
      <c r="SGR175" s="18"/>
      <c r="SGS175" s="19"/>
      <c r="SGT175" s="18"/>
      <c r="SGU175" s="19"/>
      <c r="SGV175" s="18"/>
      <c r="SGW175" s="19"/>
      <c r="SGX175" s="18"/>
      <c r="SGY175" s="19"/>
      <c r="SGZ175" s="18"/>
      <c r="SHA175" s="19"/>
      <c r="SHB175" s="18"/>
      <c r="SHC175" s="19"/>
      <c r="SHD175" s="18"/>
      <c r="SHE175" s="19"/>
      <c r="SHF175" s="18"/>
      <c r="SHG175" s="19"/>
      <c r="SHH175" s="18"/>
      <c r="SHI175" s="19"/>
      <c r="SHJ175" s="18"/>
      <c r="SHK175" s="19"/>
      <c r="SHL175" s="18"/>
      <c r="SHM175" s="19"/>
      <c r="SHN175" s="18"/>
      <c r="SHO175" s="19"/>
      <c r="SHP175" s="18"/>
      <c r="SHQ175" s="19"/>
      <c r="SHR175" s="18"/>
      <c r="SHS175" s="19"/>
      <c r="SHT175" s="18"/>
      <c r="SHU175" s="19"/>
      <c r="SHV175" s="18"/>
      <c r="SHW175" s="19"/>
      <c r="SHX175" s="18"/>
      <c r="SHY175" s="19"/>
      <c r="SHZ175" s="18"/>
      <c r="SIA175" s="19"/>
      <c r="SIB175" s="18"/>
      <c r="SIC175" s="19"/>
      <c r="SID175" s="18"/>
      <c r="SIE175" s="19"/>
      <c r="SIF175" s="18"/>
      <c r="SIG175" s="19"/>
      <c r="SIH175" s="18"/>
      <c r="SII175" s="19"/>
      <c r="SIJ175" s="18"/>
      <c r="SIK175" s="19"/>
      <c r="SIL175" s="18"/>
      <c r="SIM175" s="19"/>
      <c r="SIN175" s="18"/>
      <c r="SIO175" s="19"/>
      <c r="SIP175" s="18"/>
      <c r="SIQ175" s="19"/>
      <c r="SIR175" s="18"/>
      <c r="SIS175" s="19"/>
      <c r="SIT175" s="18"/>
      <c r="SIU175" s="19"/>
      <c r="SIV175" s="18"/>
      <c r="SIW175" s="19"/>
      <c r="SIX175" s="18"/>
      <c r="SIY175" s="19"/>
      <c r="SIZ175" s="18"/>
      <c r="SJA175" s="19"/>
      <c r="SJB175" s="18"/>
      <c r="SJC175" s="19"/>
      <c r="SJD175" s="18"/>
      <c r="SJE175" s="19"/>
      <c r="SJF175" s="18"/>
      <c r="SJG175" s="19"/>
      <c r="SJH175" s="18"/>
      <c r="SJI175" s="19"/>
      <c r="SJJ175" s="18"/>
      <c r="SJK175" s="19"/>
      <c r="SJL175" s="18"/>
      <c r="SJM175" s="19"/>
      <c r="SJN175" s="18"/>
      <c r="SJO175" s="19"/>
      <c r="SJP175" s="18"/>
      <c r="SJQ175" s="19"/>
      <c r="SJR175" s="18"/>
      <c r="SJS175" s="19"/>
      <c r="SJT175" s="18"/>
      <c r="SJU175" s="19"/>
      <c r="SJV175" s="18"/>
      <c r="SJW175" s="19"/>
      <c r="SJX175" s="18"/>
      <c r="SJY175" s="19"/>
      <c r="SJZ175" s="18"/>
      <c r="SKA175" s="19"/>
      <c r="SKB175" s="18"/>
      <c r="SKC175" s="19"/>
      <c r="SKD175" s="18"/>
      <c r="SKE175" s="19"/>
      <c r="SKF175" s="18"/>
      <c r="SKG175" s="19"/>
      <c r="SKH175" s="18"/>
      <c r="SKI175" s="19"/>
      <c r="SKJ175" s="18"/>
      <c r="SKK175" s="19"/>
      <c r="SKL175" s="18"/>
      <c r="SKM175" s="19"/>
      <c r="SKN175" s="18"/>
      <c r="SKO175" s="19"/>
      <c r="SKP175" s="18"/>
      <c r="SKQ175" s="19"/>
      <c r="SKR175" s="18"/>
      <c r="SKS175" s="19"/>
      <c r="SKT175" s="18"/>
      <c r="SKU175" s="19"/>
      <c r="SKV175" s="18"/>
      <c r="SKW175" s="19"/>
      <c r="SKX175" s="18"/>
      <c r="SKY175" s="19"/>
      <c r="SKZ175" s="18"/>
      <c r="SLA175" s="19"/>
      <c r="SLB175" s="18"/>
      <c r="SLC175" s="19"/>
      <c r="SLD175" s="18"/>
      <c r="SLE175" s="19"/>
      <c r="SLF175" s="18"/>
      <c r="SLG175" s="19"/>
      <c r="SLH175" s="18"/>
      <c r="SLI175" s="19"/>
      <c r="SLJ175" s="18"/>
      <c r="SLK175" s="19"/>
      <c r="SLL175" s="18"/>
      <c r="SLM175" s="19"/>
      <c r="SLN175" s="18"/>
      <c r="SLO175" s="19"/>
      <c r="SLP175" s="18"/>
      <c r="SLQ175" s="19"/>
      <c r="SLR175" s="18"/>
      <c r="SLS175" s="19"/>
      <c r="SLT175" s="18"/>
      <c r="SLU175" s="19"/>
      <c r="SLV175" s="18"/>
      <c r="SLW175" s="19"/>
      <c r="SLX175" s="18"/>
      <c r="SLY175" s="19"/>
      <c r="SLZ175" s="18"/>
      <c r="SMA175" s="19"/>
      <c r="SMB175" s="18"/>
      <c r="SMC175" s="19"/>
      <c r="SMD175" s="18"/>
      <c r="SME175" s="19"/>
      <c r="SMF175" s="18"/>
      <c r="SMG175" s="19"/>
      <c r="SMH175" s="18"/>
      <c r="SMI175" s="19"/>
      <c r="SMJ175" s="18"/>
      <c r="SMK175" s="19"/>
      <c r="SML175" s="18"/>
      <c r="SMM175" s="19"/>
      <c r="SMN175" s="18"/>
      <c r="SMO175" s="19"/>
      <c r="SMP175" s="18"/>
      <c r="SMQ175" s="19"/>
      <c r="SMR175" s="18"/>
      <c r="SMS175" s="19"/>
      <c r="SMT175" s="18"/>
      <c r="SMU175" s="19"/>
      <c r="SMV175" s="18"/>
      <c r="SMW175" s="19"/>
      <c r="SMX175" s="18"/>
      <c r="SMY175" s="19"/>
      <c r="SMZ175" s="18"/>
      <c r="SNA175" s="19"/>
      <c r="SNB175" s="18"/>
      <c r="SNC175" s="19"/>
      <c r="SND175" s="18"/>
      <c r="SNE175" s="19"/>
      <c r="SNF175" s="18"/>
      <c r="SNG175" s="19"/>
      <c r="SNH175" s="18"/>
      <c r="SNI175" s="19"/>
      <c r="SNJ175" s="18"/>
      <c r="SNK175" s="19"/>
      <c r="SNL175" s="18"/>
      <c r="SNM175" s="19"/>
      <c r="SNN175" s="18"/>
      <c r="SNO175" s="19"/>
      <c r="SNP175" s="18"/>
      <c r="SNQ175" s="19"/>
      <c r="SNR175" s="18"/>
      <c r="SNS175" s="19"/>
      <c r="SNT175" s="18"/>
      <c r="SNU175" s="19"/>
      <c r="SNV175" s="18"/>
      <c r="SNW175" s="19"/>
      <c r="SNX175" s="18"/>
      <c r="SNY175" s="19"/>
      <c r="SNZ175" s="18"/>
      <c r="SOA175" s="19"/>
      <c r="SOB175" s="18"/>
      <c r="SOC175" s="19"/>
      <c r="SOD175" s="18"/>
      <c r="SOE175" s="19"/>
      <c r="SOF175" s="18"/>
      <c r="SOG175" s="19"/>
      <c r="SOH175" s="18"/>
      <c r="SOI175" s="19"/>
      <c r="SOJ175" s="18"/>
      <c r="SOK175" s="19"/>
      <c r="SOL175" s="18"/>
      <c r="SOM175" s="19"/>
      <c r="SON175" s="18"/>
      <c r="SOO175" s="19"/>
      <c r="SOP175" s="18"/>
      <c r="SOQ175" s="19"/>
      <c r="SOR175" s="18"/>
      <c r="SOS175" s="19"/>
      <c r="SOT175" s="18"/>
      <c r="SOU175" s="19"/>
      <c r="SOV175" s="18"/>
      <c r="SOW175" s="19"/>
      <c r="SOX175" s="18"/>
      <c r="SOY175" s="19"/>
      <c r="SOZ175" s="18"/>
      <c r="SPA175" s="19"/>
      <c r="SPB175" s="18"/>
      <c r="SPC175" s="19"/>
      <c r="SPD175" s="18"/>
      <c r="SPE175" s="19"/>
      <c r="SPF175" s="18"/>
      <c r="SPG175" s="19"/>
      <c r="SPH175" s="18"/>
      <c r="SPI175" s="19"/>
      <c r="SPJ175" s="18"/>
      <c r="SPK175" s="19"/>
      <c r="SPL175" s="18"/>
      <c r="SPM175" s="19"/>
      <c r="SPN175" s="18"/>
      <c r="SPO175" s="19"/>
      <c r="SPP175" s="18"/>
      <c r="SPQ175" s="19"/>
      <c r="SPR175" s="18"/>
      <c r="SPS175" s="19"/>
      <c r="SPT175" s="18"/>
      <c r="SPU175" s="19"/>
      <c r="SPV175" s="18"/>
      <c r="SPW175" s="19"/>
      <c r="SPX175" s="18"/>
      <c r="SPY175" s="19"/>
      <c r="SPZ175" s="18"/>
      <c r="SQA175" s="19"/>
      <c r="SQB175" s="18"/>
      <c r="SQC175" s="19"/>
      <c r="SQD175" s="18"/>
      <c r="SQE175" s="19"/>
      <c r="SQF175" s="18"/>
      <c r="SQG175" s="19"/>
      <c r="SQH175" s="18"/>
      <c r="SQI175" s="19"/>
      <c r="SQJ175" s="18"/>
      <c r="SQK175" s="19"/>
      <c r="SQL175" s="18"/>
      <c r="SQM175" s="19"/>
      <c r="SQN175" s="18"/>
      <c r="SQO175" s="19"/>
      <c r="SQP175" s="18"/>
      <c r="SQQ175" s="19"/>
      <c r="SQR175" s="18"/>
      <c r="SQS175" s="19"/>
      <c r="SQT175" s="18"/>
      <c r="SQU175" s="19"/>
      <c r="SQV175" s="18"/>
      <c r="SQW175" s="19"/>
      <c r="SQX175" s="18"/>
      <c r="SQY175" s="19"/>
      <c r="SQZ175" s="18"/>
      <c r="SRA175" s="19"/>
      <c r="SRB175" s="18"/>
      <c r="SRC175" s="19"/>
      <c r="SRD175" s="18"/>
      <c r="SRE175" s="19"/>
      <c r="SRF175" s="18"/>
      <c r="SRG175" s="19"/>
      <c r="SRH175" s="18"/>
      <c r="SRI175" s="19"/>
      <c r="SRJ175" s="18"/>
      <c r="SRK175" s="19"/>
      <c r="SRL175" s="18"/>
      <c r="SRM175" s="19"/>
      <c r="SRN175" s="18"/>
      <c r="SRO175" s="19"/>
      <c r="SRP175" s="18"/>
      <c r="SRQ175" s="19"/>
      <c r="SRR175" s="18"/>
      <c r="SRS175" s="19"/>
      <c r="SRT175" s="18"/>
      <c r="SRU175" s="19"/>
      <c r="SRV175" s="18"/>
      <c r="SRW175" s="19"/>
      <c r="SRX175" s="18"/>
      <c r="SRY175" s="19"/>
      <c r="SRZ175" s="18"/>
      <c r="SSA175" s="19"/>
      <c r="SSB175" s="18"/>
      <c r="SSC175" s="19"/>
      <c r="SSD175" s="18"/>
      <c r="SSE175" s="19"/>
      <c r="SSF175" s="18"/>
      <c r="SSG175" s="19"/>
      <c r="SSH175" s="18"/>
      <c r="SSI175" s="19"/>
      <c r="SSJ175" s="18"/>
      <c r="SSK175" s="19"/>
      <c r="SSL175" s="18"/>
      <c r="SSM175" s="19"/>
      <c r="SSN175" s="18"/>
      <c r="SSO175" s="19"/>
      <c r="SSP175" s="18"/>
      <c r="SSQ175" s="19"/>
      <c r="SSR175" s="18"/>
      <c r="SSS175" s="19"/>
      <c r="SST175" s="18"/>
      <c r="SSU175" s="19"/>
      <c r="SSV175" s="18"/>
      <c r="SSW175" s="19"/>
      <c r="SSX175" s="18"/>
      <c r="SSY175" s="19"/>
      <c r="SSZ175" s="18"/>
      <c r="STA175" s="19"/>
      <c r="STB175" s="18"/>
      <c r="STC175" s="19"/>
      <c r="STD175" s="18"/>
      <c r="STE175" s="19"/>
      <c r="STF175" s="18"/>
      <c r="STG175" s="19"/>
      <c r="STH175" s="18"/>
      <c r="STI175" s="19"/>
      <c r="STJ175" s="18"/>
      <c r="STK175" s="19"/>
      <c r="STL175" s="18"/>
      <c r="STM175" s="19"/>
      <c r="STN175" s="18"/>
      <c r="STO175" s="19"/>
      <c r="STP175" s="18"/>
      <c r="STQ175" s="19"/>
      <c r="STR175" s="18"/>
      <c r="STS175" s="19"/>
      <c r="STT175" s="18"/>
      <c r="STU175" s="19"/>
      <c r="STV175" s="18"/>
      <c r="STW175" s="19"/>
      <c r="STX175" s="18"/>
      <c r="STY175" s="19"/>
      <c r="STZ175" s="18"/>
      <c r="SUA175" s="19"/>
      <c r="SUB175" s="18"/>
      <c r="SUC175" s="19"/>
      <c r="SUD175" s="18"/>
      <c r="SUE175" s="19"/>
      <c r="SUF175" s="18"/>
      <c r="SUG175" s="19"/>
      <c r="SUH175" s="18"/>
      <c r="SUI175" s="19"/>
      <c r="SUJ175" s="18"/>
      <c r="SUK175" s="19"/>
      <c r="SUL175" s="18"/>
      <c r="SUM175" s="19"/>
      <c r="SUN175" s="18"/>
      <c r="SUO175" s="19"/>
      <c r="SUP175" s="18"/>
      <c r="SUQ175" s="19"/>
      <c r="SUR175" s="18"/>
      <c r="SUS175" s="19"/>
      <c r="SUT175" s="18"/>
      <c r="SUU175" s="19"/>
      <c r="SUV175" s="18"/>
      <c r="SUW175" s="19"/>
      <c r="SUX175" s="18"/>
      <c r="SUY175" s="19"/>
      <c r="SUZ175" s="18"/>
      <c r="SVA175" s="19"/>
      <c r="SVB175" s="18"/>
      <c r="SVC175" s="19"/>
      <c r="SVD175" s="18"/>
      <c r="SVE175" s="19"/>
      <c r="SVF175" s="18"/>
      <c r="SVG175" s="19"/>
      <c r="SVH175" s="18"/>
      <c r="SVI175" s="19"/>
      <c r="SVJ175" s="18"/>
      <c r="SVK175" s="19"/>
      <c r="SVL175" s="18"/>
      <c r="SVM175" s="19"/>
      <c r="SVN175" s="18"/>
      <c r="SVO175" s="19"/>
      <c r="SVP175" s="18"/>
      <c r="SVQ175" s="19"/>
      <c r="SVR175" s="18"/>
      <c r="SVS175" s="19"/>
      <c r="SVT175" s="18"/>
      <c r="SVU175" s="19"/>
      <c r="SVV175" s="18"/>
      <c r="SVW175" s="19"/>
      <c r="SVX175" s="18"/>
      <c r="SVY175" s="19"/>
      <c r="SVZ175" s="18"/>
      <c r="SWA175" s="19"/>
      <c r="SWB175" s="18"/>
      <c r="SWC175" s="19"/>
      <c r="SWD175" s="18"/>
      <c r="SWE175" s="19"/>
      <c r="SWF175" s="18"/>
      <c r="SWG175" s="19"/>
      <c r="SWH175" s="18"/>
      <c r="SWI175" s="19"/>
      <c r="SWJ175" s="18"/>
      <c r="SWK175" s="19"/>
      <c r="SWL175" s="18"/>
      <c r="SWM175" s="19"/>
      <c r="SWN175" s="18"/>
      <c r="SWO175" s="19"/>
      <c r="SWP175" s="18"/>
      <c r="SWQ175" s="19"/>
      <c r="SWR175" s="18"/>
      <c r="SWS175" s="19"/>
      <c r="SWT175" s="18"/>
      <c r="SWU175" s="19"/>
      <c r="SWV175" s="18"/>
      <c r="SWW175" s="19"/>
      <c r="SWX175" s="18"/>
      <c r="SWY175" s="19"/>
      <c r="SWZ175" s="18"/>
      <c r="SXA175" s="19"/>
      <c r="SXB175" s="18"/>
      <c r="SXC175" s="19"/>
      <c r="SXD175" s="18"/>
      <c r="SXE175" s="19"/>
      <c r="SXF175" s="18"/>
      <c r="SXG175" s="19"/>
      <c r="SXH175" s="18"/>
      <c r="SXI175" s="19"/>
      <c r="SXJ175" s="18"/>
      <c r="SXK175" s="19"/>
      <c r="SXL175" s="18"/>
      <c r="SXM175" s="19"/>
      <c r="SXN175" s="18"/>
      <c r="SXO175" s="19"/>
      <c r="SXP175" s="18"/>
      <c r="SXQ175" s="19"/>
      <c r="SXR175" s="18"/>
      <c r="SXS175" s="19"/>
      <c r="SXT175" s="18"/>
      <c r="SXU175" s="19"/>
      <c r="SXV175" s="18"/>
      <c r="SXW175" s="19"/>
      <c r="SXX175" s="18"/>
      <c r="SXY175" s="19"/>
      <c r="SXZ175" s="18"/>
      <c r="SYA175" s="19"/>
      <c r="SYB175" s="18"/>
      <c r="SYC175" s="19"/>
      <c r="SYD175" s="18"/>
      <c r="SYE175" s="19"/>
      <c r="SYF175" s="18"/>
      <c r="SYG175" s="19"/>
      <c r="SYH175" s="18"/>
      <c r="SYI175" s="19"/>
      <c r="SYJ175" s="18"/>
      <c r="SYK175" s="19"/>
      <c r="SYL175" s="18"/>
      <c r="SYM175" s="19"/>
      <c r="SYN175" s="18"/>
      <c r="SYO175" s="19"/>
      <c r="SYP175" s="18"/>
      <c r="SYQ175" s="19"/>
      <c r="SYR175" s="18"/>
      <c r="SYS175" s="19"/>
      <c r="SYT175" s="18"/>
      <c r="SYU175" s="19"/>
      <c r="SYV175" s="18"/>
      <c r="SYW175" s="19"/>
      <c r="SYX175" s="18"/>
      <c r="SYY175" s="19"/>
      <c r="SYZ175" s="18"/>
      <c r="SZA175" s="19"/>
      <c r="SZB175" s="18"/>
      <c r="SZC175" s="19"/>
      <c r="SZD175" s="18"/>
      <c r="SZE175" s="19"/>
      <c r="SZF175" s="18"/>
      <c r="SZG175" s="19"/>
      <c r="SZH175" s="18"/>
      <c r="SZI175" s="19"/>
      <c r="SZJ175" s="18"/>
      <c r="SZK175" s="19"/>
      <c r="SZL175" s="18"/>
      <c r="SZM175" s="19"/>
      <c r="SZN175" s="18"/>
      <c r="SZO175" s="19"/>
      <c r="SZP175" s="18"/>
      <c r="SZQ175" s="19"/>
      <c r="SZR175" s="18"/>
      <c r="SZS175" s="19"/>
      <c r="SZT175" s="18"/>
      <c r="SZU175" s="19"/>
      <c r="SZV175" s="18"/>
      <c r="SZW175" s="19"/>
      <c r="SZX175" s="18"/>
      <c r="SZY175" s="19"/>
      <c r="SZZ175" s="18"/>
      <c r="TAA175" s="19"/>
      <c r="TAB175" s="18"/>
      <c r="TAC175" s="19"/>
      <c r="TAD175" s="18"/>
      <c r="TAE175" s="19"/>
      <c r="TAF175" s="18"/>
      <c r="TAG175" s="19"/>
      <c r="TAH175" s="18"/>
      <c r="TAI175" s="19"/>
      <c r="TAJ175" s="18"/>
      <c r="TAK175" s="19"/>
      <c r="TAL175" s="18"/>
      <c r="TAM175" s="19"/>
      <c r="TAN175" s="18"/>
      <c r="TAO175" s="19"/>
      <c r="TAP175" s="18"/>
      <c r="TAQ175" s="19"/>
      <c r="TAR175" s="18"/>
      <c r="TAS175" s="19"/>
      <c r="TAT175" s="18"/>
      <c r="TAU175" s="19"/>
      <c r="TAV175" s="18"/>
      <c r="TAW175" s="19"/>
      <c r="TAX175" s="18"/>
      <c r="TAY175" s="19"/>
      <c r="TAZ175" s="18"/>
      <c r="TBA175" s="19"/>
      <c r="TBB175" s="18"/>
      <c r="TBC175" s="19"/>
      <c r="TBD175" s="18"/>
      <c r="TBE175" s="19"/>
      <c r="TBF175" s="18"/>
      <c r="TBG175" s="19"/>
      <c r="TBH175" s="18"/>
      <c r="TBI175" s="19"/>
      <c r="TBJ175" s="18"/>
      <c r="TBK175" s="19"/>
      <c r="TBL175" s="18"/>
      <c r="TBM175" s="19"/>
      <c r="TBN175" s="18"/>
      <c r="TBO175" s="19"/>
      <c r="TBP175" s="18"/>
      <c r="TBQ175" s="19"/>
      <c r="TBR175" s="18"/>
      <c r="TBS175" s="19"/>
      <c r="TBT175" s="18"/>
      <c r="TBU175" s="19"/>
      <c r="TBV175" s="18"/>
      <c r="TBW175" s="19"/>
      <c r="TBX175" s="18"/>
      <c r="TBY175" s="19"/>
      <c r="TBZ175" s="18"/>
      <c r="TCA175" s="19"/>
      <c r="TCB175" s="18"/>
      <c r="TCC175" s="19"/>
      <c r="TCD175" s="18"/>
      <c r="TCE175" s="19"/>
      <c r="TCF175" s="18"/>
      <c r="TCG175" s="19"/>
      <c r="TCH175" s="18"/>
      <c r="TCI175" s="19"/>
      <c r="TCJ175" s="18"/>
      <c r="TCK175" s="19"/>
      <c r="TCL175" s="18"/>
      <c r="TCM175" s="19"/>
      <c r="TCN175" s="18"/>
      <c r="TCO175" s="19"/>
      <c r="TCP175" s="18"/>
      <c r="TCQ175" s="19"/>
      <c r="TCR175" s="18"/>
      <c r="TCS175" s="19"/>
      <c r="TCT175" s="18"/>
      <c r="TCU175" s="19"/>
      <c r="TCV175" s="18"/>
      <c r="TCW175" s="19"/>
      <c r="TCX175" s="18"/>
      <c r="TCY175" s="19"/>
      <c r="TCZ175" s="18"/>
      <c r="TDA175" s="19"/>
      <c r="TDB175" s="18"/>
      <c r="TDC175" s="19"/>
      <c r="TDD175" s="18"/>
      <c r="TDE175" s="19"/>
      <c r="TDF175" s="18"/>
      <c r="TDG175" s="19"/>
      <c r="TDH175" s="18"/>
      <c r="TDI175" s="19"/>
      <c r="TDJ175" s="18"/>
      <c r="TDK175" s="19"/>
      <c r="TDL175" s="18"/>
      <c r="TDM175" s="19"/>
      <c r="TDN175" s="18"/>
      <c r="TDO175" s="19"/>
      <c r="TDP175" s="18"/>
      <c r="TDQ175" s="19"/>
      <c r="TDR175" s="18"/>
      <c r="TDS175" s="19"/>
      <c r="TDT175" s="18"/>
      <c r="TDU175" s="19"/>
      <c r="TDV175" s="18"/>
      <c r="TDW175" s="19"/>
      <c r="TDX175" s="18"/>
      <c r="TDY175" s="19"/>
      <c r="TDZ175" s="18"/>
      <c r="TEA175" s="19"/>
      <c r="TEB175" s="18"/>
      <c r="TEC175" s="19"/>
      <c r="TED175" s="18"/>
      <c r="TEE175" s="19"/>
      <c r="TEF175" s="18"/>
      <c r="TEG175" s="19"/>
      <c r="TEH175" s="18"/>
      <c r="TEI175" s="19"/>
      <c r="TEJ175" s="18"/>
      <c r="TEK175" s="19"/>
      <c r="TEL175" s="18"/>
      <c r="TEM175" s="19"/>
      <c r="TEN175" s="18"/>
      <c r="TEO175" s="19"/>
      <c r="TEP175" s="18"/>
      <c r="TEQ175" s="19"/>
      <c r="TER175" s="18"/>
      <c r="TES175" s="19"/>
      <c r="TET175" s="18"/>
      <c r="TEU175" s="19"/>
      <c r="TEV175" s="18"/>
      <c r="TEW175" s="19"/>
      <c r="TEX175" s="18"/>
      <c r="TEY175" s="19"/>
      <c r="TEZ175" s="18"/>
      <c r="TFA175" s="19"/>
      <c r="TFB175" s="18"/>
      <c r="TFC175" s="19"/>
      <c r="TFD175" s="18"/>
      <c r="TFE175" s="19"/>
      <c r="TFF175" s="18"/>
      <c r="TFG175" s="19"/>
      <c r="TFH175" s="18"/>
      <c r="TFI175" s="19"/>
      <c r="TFJ175" s="18"/>
      <c r="TFK175" s="19"/>
      <c r="TFL175" s="18"/>
      <c r="TFM175" s="19"/>
      <c r="TFN175" s="18"/>
      <c r="TFO175" s="19"/>
      <c r="TFP175" s="18"/>
      <c r="TFQ175" s="19"/>
      <c r="TFR175" s="18"/>
      <c r="TFS175" s="19"/>
      <c r="TFT175" s="18"/>
      <c r="TFU175" s="19"/>
      <c r="TFV175" s="18"/>
      <c r="TFW175" s="19"/>
      <c r="TFX175" s="18"/>
      <c r="TFY175" s="19"/>
      <c r="TFZ175" s="18"/>
      <c r="TGA175" s="19"/>
      <c r="TGB175" s="18"/>
      <c r="TGC175" s="19"/>
      <c r="TGD175" s="18"/>
      <c r="TGE175" s="19"/>
      <c r="TGF175" s="18"/>
      <c r="TGG175" s="19"/>
      <c r="TGH175" s="18"/>
      <c r="TGI175" s="19"/>
      <c r="TGJ175" s="18"/>
      <c r="TGK175" s="19"/>
      <c r="TGL175" s="18"/>
      <c r="TGM175" s="19"/>
      <c r="TGN175" s="18"/>
      <c r="TGO175" s="19"/>
      <c r="TGP175" s="18"/>
      <c r="TGQ175" s="19"/>
      <c r="TGR175" s="18"/>
      <c r="TGS175" s="19"/>
      <c r="TGT175" s="18"/>
      <c r="TGU175" s="19"/>
      <c r="TGV175" s="18"/>
      <c r="TGW175" s="19"/>
      <c r="TGX175" s="18"/>
      <c r="TGY175" s="19"/>
      <c r="TGZ175" s="18"/>
      <c r="THA175" s="19"/>
      <c r="THB175" s="18"/>
      <c r="THC175" s="19"/>
      <c r="THD175" s="18"/>
      <c r="THE175" s="19"/>
      <c r="THF175" s="18"/>
      <c r="THG175" s="19"/>
      <c r="THH175" s="18"/>
      <c r="THI175" s="19"/>
      <c r="THJ175" s="18"/>
      <c r="THK175" s="19"/>
      <c r="THL175" s="18"/>
      <c r="THM175" s="19"/>
      <c r="THN175" s="18"/>
      <c r="THO175" s="19"/>
      <c r="THP175" s="18"/>
      <c r="THQ175" s="19"/>
      <c r="THR175" s="18"/>
      <c r="THS175" s="19"/>
      <c r="THT175" s="18"/>
      <c r="THU175" s="19"/>
      <c r="THV175" s="18"/>
      <c r="THW175" s="19"/>
      <c r="THX175" s="18"/>
      <c r="THY175" s="19"/>
      <c r="THZ175" s="18"/>
      <c r="TIA175" s="19"/>
      <c r="TIB175" s="18"/>
      <c r="TIC175" s="19"/>
      <c r="TID175" s="18"/>
      <c r="TIE175" s="19"/>
      <c r="TIF175" s="18"/>
      <c r="TIG175" s="19"/>
      <c r="TIH175" s="18"/>
      <c r="TII175" s="19"/>
      <c r="TIJ175" s="18"/>
      <c r="TIK175" s="19"/>
      <c r="TIL175" s="18"/>
      <c r="TIM175" s="19"/>
      <c r="TIN175" s="18"/>
      <c r="TIO175" s="19"/>
      <c r="TIP175" s="18"/>
      <c r="TIQ175" s="19"/>
      <c r="TIR175" s="18"/>
      <c r="TIS175" s="19"/>
      <c r="TIT175" s="18"/>
      <c r="TIU175" s="19"/>
      <c r="TIV175" s="18"/>
      <c r="TIW175" s="19"/>
      <c r="TIX175" s="18"/>
      <c r="TIY175" s="19"/>
      <c r="TIZ175" s="18"/>
      <c r="TJA175" s="19"/>
      <c r="TJB175" s="18"/>
      <c r="TJC175" s="19"/>
      <c r="TJD175" s="18"/>
      <c r="TJE175" s="19"/>
      <c r="TJF175" s="18"/>
      <c r="TJG175" s="19"/>
      <c r="TJH175" s="18"/>
      <c r="TJI175" s="19"/>
      <c r="TJJ175" s="18"/>
      <c r="TJK175" s="19"/>
      <c r="TJL175" s="18"/>
      <c r="TJM175" s="19"/>
      <c r="TJN175" s="18"/>
      <c r="TJO175" s="19"/>
      <c r="TJP175" s="18"/>
      <c r="TJQ175" s="19"/>
      <c r="TJR175" s="18"/>
      <c r="TJS175" s="19"/>
      <c r="TJT175" s="18"/>
      <c r="TJU175" s="19"/>
      <c r="TJV175" s="18"/>
      <c r="TJW175" s="19"/>
      <c r="TJX175" s="18"/>
      <c r="TJY175" s="19"/>
      <c r="TJZ175" s="18"/>
      <c r="TKA175" s="19"/>
      <c r="TKB175" s="18"/>
      <c r="TKC175" s="19"/>
      <c r="TKD175" s="18"/>
      <c r="TKE175" s="19"/>
      <c r="TKF175" s="18"/>
      <c r="TKG175" s="19"/>
      <c r="TKH175" s="18"/>
      <c r="TKI175" s="19"/>
      <c r="TKJ175" s="18"/>
      <c r="TKK175" s="19"/>
      <c r="TKL175" s="18"/>
      <c r="TKM175" s="19"/>
      <c r="TKN175" s="18"/>
      <c r="TKO175" s="19"/>
      <c r="TKP175" s="18"/>
      <c r="TKQ175" s="19"/>
      <c r="TKR175" s="18"/>
      <c r="TKS175" s="19"/>
      <c r="TKT175" s="18"/>
      <c r="TKU175" s="19"/>
      <c r="TKV175" s="18"/>
      <c r="TKW175" s="19"/>
      <c r="TKX175" s="18"/>
      <c r="TKY175" s="19"/>
      <c r="TKZ175" s="18"/>
      <c r="TLA175" s="19"/>
      <c r="TLB175" s="18"/>
      <c r="TLC175" s="19"/>
      <c r="TLD175" s="18"/>
      <c r="TLE175" s="19"/>
      <c r="TLF175" s="18"/>
      <c r="TLG175" s="19"/>
      <c r="TLH175" s="18"/>
      <c r="TLI175" s="19"/>
      <c r="TLJ175" s="18"/>
      <c r="TLK175" s="19"/>
      <c r="TLL175" s="18"/>
      <c r="TLM175" s="19"/>
      <c r="TLN175" s="18"/>
      <c r="TLO175" s="19"/>
      <c r="TLP175" s="18"/>
      <c r="TLQ175" s="19"/>
      <c r="TLR175" s="18"/>
      <c r="TLS175" s="19"/>
      <c r="TLT175" s="18"/>
      <c r="TLU175" s="19"/>
      <c r="TLV175" s="18"/>
      <c r="TLW175" s="19"/>
      <c r="TLX175" s="18"/>
      <c r="TLY175" s="19"/>
      <c r="TLZ175" s="18"/>
      <c r="TMA175" s="19"/>
      <c r="TMB175" s="18"/>
      <c r="TMC175" s="19"/>
      <c r="TMD175" s="18"/>
      <c r="TME175" s="19"/>
      <c r="TMF175" s="18"/>
      <c r="TMG175" s="19"/>
      <c r="TMH175" s="18"/>
      <c r="TMI175" s="19"/>
      <c r="TMJ175" s="18"/>
      <c r="TMK175" s="19"/>
      <c r="TML175" s="18"/>
      <c r="TMM175" s="19"/>
      <c r="TMN175" s="18"/>
      <c r="TMO175" s="19"/>
      <c r="TMP175" s="18"/>
      <c r="TMQ175" s="19"/>
      <c r="TMR175" s="18"/>
      <c r="TMS175" s="19"/>
      <c r="TMT175" s="18"/>
      <c r="TMU175" s="19"/>
      <c r="TMV175" s="18"/>
      <c r="TMW175" s="19"/>
      <c r="TMX175" s="18"/>
      <c r="TMY175" s="19"/>
      <c r="TMZ175" s="18"/>
      <c r="TNA175" s="19"/>
      <c r="TNB175" s="18"/>
      <c r="TNC175" s="19"/>
      <c r="TND175" s="18"/>
      <c r="TNE175" s="19"/>
      <c r="TNF175" s="18"/>
      <c r="TNG175" s="19"/>
      <c r="TNH175" s="18"/>
      <c r="TNI175" s="19"/>
      <c r="TNJ175" s="18"/>
      <c r="TNK175" s="19"/>
      <c r="TNL175" s="18"/>
      <c r="TNM175" s="19"/>
      <c r="TNN175" s="18"/>
      <c r="TNO175" s="19"/>
      <c r="TNP175" s="18"/>
      <c r="TNQ175" s="19"/>
      <c r="TNR175" s="18"/>
      <c r="TNS175" s="19"/>
      <c r="TNT175" s="18"/>
      <c r="TNU175" s="19"/>
      <c r="TNV175" s="18"/>
      <c r="TNW175" s="19"/>
      <c r="TNX175" s="18"/>
      <c r="TNY175" s="19"/>
      <c r="TNZ175" s="18"/>
      <c r="TOA175" s="19"/>
      <c r="TOB175" s="18"/>
      <c r="TOC175" s="19"/>
      <c r="TOD175" s="18"/>
      <c r="TOE175" s="19"/>
      <c r="TOF175" s="18"/>
      <c r="TOG175" s="19"/>
      <c r="TOH175" s="18"/>
      <c r="TOI175" s="19"/>
      <c r="TOJ175" s="18"/>
      <c r="TOK175" s="19"/>
      <c r="TOL175" s="18"/>
      <c r="TOM175" s="19"/>
      <c r="TON175" s="18"/>
      <c r="TOO175" s="19"/>
      <c r="TOP175" s="18"/>
      <c r="TOQ175" s="19"/>
      <c r="TOR175" s="18"/>
      <c r="TOS175" s="19"/>
      <c r="TOT175" s="18"/>
      <c r="TOU175" s="19"/>
      <c r="TOV175" s="18"/>
      <c r="TOW175" s="19"/>
      <c r="TOX175" s="18"/>
      <c r="TOY175" s="19"/>
      <c r="TOZ175" s="18"/>
      <c r="TPA175" s="19"/>
      <c r="TPB175" s="18"/>
      <c r="TPC175" s="19"/>
      <c r="TPD175" s="18"/>
      <c r="TPE175" s="19"/>
      <c r="TPF175" s="18"/>
      <c r="TPG175" s="19"/>
      <c r="TPH175" s="18"/>
      <c r="TPI175" s="19"/>
      <c r="TPJ175" s="18"/>
      <c r="TPK175" s="19"/>
      <c r="TPL175" s="18"/>
      <c r="TPM175" s="19"/>
      <c r="TPN175" s="18"/>
      <c r="TPO175" s="19"/>
      <c r="TPP175" s="18"/>
      <c r="TPQ175" s="19"/>
      <c r="TPR175" s="18"/>
      <c r="TPS175" s="19"/>
      <c r="TPT175" s="18"/>
      <c r="TPU175" s="19"/>
      <c r="TPV175" s="18"/>
      <c r="TPW175" s="19"/>
      <c r="TPX175" s="18"/>
      <c r="TPY175" s="19"/>
      <c r="TPZ175" s="18"/>
      <c r="TQA175" s="19"/>
      <c r="TQB175" s="18"/>
      <c r="TQC175" s="19"/>
      <c r="TQD175" s="18"/>
      <c r="TQE175" s="19"/>
      <c r="TQF175" s="18"/>
      <c r="TQG175" s="19"/>
      <c r="TQH175" s="18"/>
      <c r="TQI175" s="19"/>
      <c r="TQJ175" s="18"/>
      <c r="TQK175" s="19"/>
      <c r="TQL175" s="18"/>
      <c r="TQM175" s="19"/>
      <c r="TQN175" s="18"/>
      <c r="TQO175" s="19"/>
      <c r="TQP175" s="18"/>
      <c r="TQQ175" s="19"/>
      <c r="TQR175" s="18"/>
      <c r="TQS175" s="19"/>
      <c r="TQT175" s="18"/>
      <c r="TQU175" s="19"/>
      <c r="TQV175" s="18"/>
      <c r="TQW175" s="19"/>
      <c r="TQX175" s="18"/>
      <c r="TQY175" s="19"/>
      <c r="TQZ175" s="18"/>
      <c r="TRA175" s="19"/>
      <c r="TRB175" s="18"/>
      <c r="TRC175" s="19"/>
      <c r="TRD175" s="18"/>
      <c r="TRE175" s="19"/>
      <c r="TRF175" s="18"/>
      <c r="TRG175" s="19"/>
      <c r="TRH175" s="18"/>
      <c r="TRI175" s="19"/>
      <c r="TRJ175" s="18"/>
      <c r="TRK175" s="19"/>
      <c r="TRL175" s="18"/>
      <c r="TRM175" s="19"/>
      <c r="TRN175" s="18"/>
      <c r="TRO175" s="19"/>
      <c r="TRP175" s="18"/>
      <c r="TRQ175" s="19"/>
      <c r="TRR175" s="18"/>
      <c r="TRS175" s="19"/>
      <c r="TRT175" s="18"/>
      <c r="TRU175" s="19"/>
      <c r="TRV175" s="18"/>
      <c r="TRW175" s="19"/>
      <c r="TRX175" s="18"/>
      <c r="TRY175" s="19"/>
      <c r="TRZ175" s="18"/>
      <c r="TSA175" s="19"/>
      <c r="TSB175" s="18"/>
      <c r="TSC175" s="19"/>
      <c r="TSD175" s="18"/>
      <c r="TSE175" s="19"/>
      <c r="TSF175" s="18"/>
      <c r="TSG175" s="19"/>
      <c r="TSH175" s="18"/>
      <c r="TSI175" s="19"/>
      <c r="TSJ175" s="18"/>
      <c r="TSK175" s="19"/>
      <c r="TSL175" s="18"/>
      <c r="TSM175" s="19"/>
      <c r="TSN175" s="18"/>
      <c r="TSO175" s="19"/>
      <c r="TSP175" s="18"/>
      <c r="TSQ175" s="19"/>
      <c r="TSR175" s="18"/>
      <c r="TSS175" s="19"/>
      <c r="TST175" s="18"/>
      <c r="TSU175" s="19"/>
      <c r="TSV175" s="18"/>
      <c r="TSW175" s="19"/>
      <c r="TSX175" s="18"/>
      <c r="TSY175" s="19"/>
      <c r="TSZ175" s="18"/>
      <c r="TTA175" s="19"/>
      <c r="TTB175" s="18"/>
      <c r="TTC175" s="19"/>
      <c r="TTD175" s="18"/>
      <c r="TTE175" s="19"/>
      <c r="TTF175" s="18"/>
      <c r="TTG175" s="19"/>
      <c r="TTH175" s="18"/>
      <c r="TTI175" s="19"/>
      <c r="TTJ175" s="18"/>
      <c r="TTK175" s="19"/>
      <c r="TTL175" s="18"/>
      <c r="TTM175" s="19"/>
      <c r="TTN175" s="18"/>
      <c r="TTO175" s="19"/>
      <c r="TTP175" s="18"/>
      <c r="TTQ175" s="19"/>
      <c r="TTR175" s="18"/>
      <c r="TTS175" s="19"/>
      <c r="TTT175" s="18"/>
      <c r="TTU175" s="19"/>
      <c r="TTV175" s="18"/>
      <c r="TTW175" s="19"/>
      <c r="TTX175" s="18"/>
      <c r="TTY175" s="19"/>
      <c r="TTZ175" s="18"/>
      <c r="TUA175" s="19"/>
      <c r="TUB175" s="18"/>
      <c r="TUC175" s="19"/>
      <c r="TUD175" s="18"/>
      <c r="TUE175" s="19"/>
      <c r="TUF175" s="18"/>
      <c r="TUG175" s="19"/>
      <c r="TUH175" s="18"/>
      <c r="TUI175" s="19"/>
      <c r="TUJ175" s="18"/>
      <c r="TUK175" s="19"/>
      <c r="TUL175" s="18"/>
      <c r="TUM175" s="19"/>
      <c r="TUN175" s="18"/>
      <c r="TUO175" s="19"/>
      <c r="TUP175" s="18"/>
      <c r="TUQ175" s="19"/>
      <c r="TUR175" s="18"/>
      <c r="TUS175" s="19"/>
      <c r="TUT175" s="18"/>
      <c r="TUU175" s="19"/>
      <c r="TUV175" s="18"/>
      <c r="TUW175" s="19"/>
      <c r="TUX175" s="18"/>
      <c r="TUY175" s="19"/>
      <c r="TUZ175" s="18"/>
      <c r="TVA175" s="19"/>
      <c r="TVB175" s="18"/>
      <c r="TVC175" s="19"/>
      <c r="TVD175" s="18"/>
      <c r="TVE175" s="19"/>
      <c r="TVF175" s="18"/>
      <c r="TVG175" s="19"/>
      <c r="TVH175" s="18"/>
      <c r="TVI175" s="19"/>
      <c r="TVJ175" s="18"/>
      <c r="TVK175" s="19"/>
      <c r="TVL175" s="18"/>
      <c r="TVM175" s="19"/>
      <c r="TVN175" s="18"/>
      <c r="TVO175" s="19"/>
      <c r="TVP175" s="18"/>
      <c r="TVQ175" s="19"/>
      <c r="TVR175" s="18"/>
      <c r="TVS175" s="19"/>
      <c r="TVT175" s="18"/>
      <c r="TVU175" s="19"/>
      <c r="TVV175" s="18"/>
      <c r="TVW175" s="19"/>
      <c r="TVX175" s="18"/>
      <c r="TVY175" s="19"/>
      <c r="TVZ175" s="18"/>
      <c r="TWA175" s="19"/>
      <c r="TWB175" s="18"/>
      <c r="TWC175" s="19"/>
      <c r="TWD175" s="18"/>
      <c r="TWE175" s="19"/>
      <c r="TWF175" s="18"/>
      <c r="TWG175" s="19"/>
      <c r="TWH175" s="18"/>
      <c r="TWI175" s="19"/>
      <c r="TWJ175" s="18"/>
      <c r="TWK175" s="19"/>
      <c r="TWL175" s="18"/>
      <c r="TWM175" s="19"/>
      <c r="TWN175" s="18"/>
      <c r="TWO175" s="19"/>
      <c r="TWP175" s="18"/>
      <c r="TWQ175" s="19"/>
      <c r="TWR175" s="18"/>
      <c r="TWS175" s="19"/>
      <c r="TWT175" s="18"/>
      <c r="TWU175" s="19"/>
      <c r="TWV175" s="18"/>
      <c r="TWW175" s="19"/>
      <c r="TWX175" s="18"/>
      <c r="TWY175" s="19"/>
      <c r="TWZ175" s="18"/>
      <c r="TXA175" s="19"/>
      <c r="TXB175" s="18"/>
      <c r="TXC175" s="19"/>
      <c r="TXD175" s="18"/>
      <c r="TXE175" s="19"/>
      <c r="TXF175" s="18"/>
      <c r="TXG175" s="19"/>
      <c r="TXH175" s="18"/>
      <c r="TXI175" s="19"/>
      <c r="TXJ175" s="18"/>
      <c r="TXK175" s="19"/>
      <c r="TXL175" s="18"/>
      <c r="TXM175" s="19"/>
      <c r="TXN175" s="18"/>
      <c r="TXO175" s="19"/>
      <c r="TXP175" s="18"/>
      <c r="TXQ175" s="19"/>
      <c r="TXR175" s="18"/>
      <c r="TXS175" s="19"/>
      <c r="TXT175" s="18"/>
      <c r="TXU175" s="19"/>
      <c r="TXV175" s="18"/>
      <c r="TXW175" s="19"/>
      <c r="TXX175" s="18"/>
      <c r="TXY175" s="19"/>
      <c r="TXZ175" s="18"/>
      <c r="TYA175" s="19"/>
      <c r="TYB175" s="18"/>
      <c r="TYC175" s="19"/>
      <c r="TYD175" s="18"/>
      <c r="TYE175" s="19"/>
      <c r="TYF175" s="18"/>
      <c r="TYG175" s="19"/>
      <c r="TYH175" s="18"/>
      <c r="TYI175" s="19"/>
      <c r="TYJ175" s="18"/>
      <c r="TYK175" s="19"/>
      <c r="TYL175" s="18"/>
      <c r="TYM175" s="19"/>
      <c r="TYN175" s="18"/>
      <c r="TYO175" s="19"/>
      <c r="TYP175" s="18"/>
      <c r="TYQ175" s="19"/>
      <c r="TYR175" s="18"/>
      <c r="TYS175" s="19"/>
      <c r="TYT175" s="18"/>
      <c r="TYU175" s="19"/>
      <c r="TYV175" s="18"/>
      <c r="TYW175" s="19"/>
      <c r="TYX175" s="18"/>
      <c r="TYY175" s="19"/>
      <c r="TYZ175" s="18"/>
      <c r="TZA175" s="19"/>
      <c r="TZB175" s="18"/>
      <c r="TZC175" s="19"/>
      <c r="TZD175" s="18"/>
      <c r="TZE175" s="19"/>
      <c r="TZF175" s="18"/>
      <c r="TZG175" s="19"/>
      <c r="TZH175" s="18"/>
      <c r="TZI175" s="19"/>
      <c r="TZJ175" s="18"/>
      <c r="TZK175" s="19"/>
      <c r="TZL175" s="18"/>
      <c r="TZM175" s="19"/>
      <c r="TZN175" s="18"/>
      <c r="TZO175" s="19"/>
      <c r="TZP175" s="18"/>
      <c r="TZQ175" s="19"/>
      <c r="TZR175" s="18"/>
      <c r="TZS175" s="19"/>
      <c r="TZT175" s="18"/>
      <c r="TZU175" s="19"/>
      <c r="TZV175" s="18"/>
      <c r="TZW175" s="19"/>
      <c r="TZX175" s="18"/>
      <c r="TZY175" s="19"/>
      <c r="TZZ175" s="18"/>
      <c r="UAA175" s="19"/>
      <c r="UAB175" s="18"/>
      <c r="UAC175" s="19"/>
      <c r="UAD175" s="18"/>
      <c r="UAE175" s="19"/>
      <c r="UAF175" s="18"/>
      <c r="UAG175" s="19"/>
      <c r="UAH175" s="18"/>
      <c r="UAI175" s="19"/>
      <c r="UAJ175" s="18"/>
      <c r="UAK175" s="19"/>
      <c r="UAL175" s="18"/>
      <c r="UAM175" s="19"/>
      <c r="UAN175" s="18"/>
      <c r="UAO175" s="19"/>
      <c r="UAP175" s="18"/>
      <c r="UAQ175" s="19"/>
      <c r="UAR175" s="18"/>
      <c r="UAS175" s="19"/>
      <c r="UAT175" s="18"/>
      <c r="UAU175" s="19"/>
      <c r="UAV175" s="18"/>
      <c r="UAW175" s="19"/>
      <c r="UAX175" s="18"/>
      <c r="UAY175" s="19"/>
      <c r="UAZ175" s="18"/>
      <c r="UBA175" s="19"/>
      <c r="UBB175" s="18"/>
      <c r="UBC175" s="19"/>
      <c r="UBD175" s="18"/>
      <c r="UBE175" s="19"/>
      <c r="UBF175" s="18"/>
      <c r="UBG175" s="19"/>
      <c r="UBH175" s="18"/>
      <c r="UBI175" s="19"/>
      <c r="UBJ175" s="18"/>
      <c r="UBK175" s="19"/>
      <c r="UBL175" s="18"/>
      <c r="UBM175" s="19"/>
      <c r="UBN175" s="18"/>
      <c r="UBO175" s="19"/>
      <c r="UBP175" s="18"/>
      <c r="UBQ175" s="19"/>
      <c r="UBR175" s="18"/>
      <c r="UBS175" s="19"/>
      <c r="UBT175" s="18"/>
      <c r="UBU175" s="19"/>
      <c r="UBV175" s="18"/>
      <c r="UBW175" s="19"/>
      <c r="UBX175" s="18"/>
      <c r="UBY175" s="19"/>
      <c r="UBZ175" s="18"/>
      <c r="UCA175" s="19"/>
      <c r="UCB175" s="18"/>
      <c r="UCC175" s="19"/>
      <c r="UCD175" s="18"/>
      <c r="UCE175" s="19"/>
      <c r="UCF175" s="18"/>
      <c r="UCG175" s="19"/>
      <c r="UCH175" s="18"/>
      <c r="UCI175" s="19"/>
      <c r="UCJ175" s="18"/>
      <c r="UCK175" s="19"/>
      <c r="UCL175" s="18"/>
      <c r="UCM175" s="19"/>
      <c r="UCN175" s="18"/>
      <c r="UCO175" s="19"/>
      <c r="UCP175" s="18"/>
      <c r="UCQ175" s="19"/>
      <c r="UCR175" s="18"/>
      <c r="UCS175" s="19"/>
      <c r="UCT175" s="18"/>
      <c r="UCU175" s="19"/>
      <c r="UCV175" s="18"/>
      <c r="UCW175" s="19"/>
      <c r="UCX175" s="18"/>
      <c r="UCY175" s="19"/>
      <c r="UCZ175" s="18"/>
      <c r="UDA175" s="19"/>
      <c r="UDB175" s="18"/>
      <c r="UDC175" s="19"/>
      <c r="UDD175" s="18"/>
      <c r="UDE175" s="19"/>
      <c r="UDF175" s="18"/>
      <c r="UDG175" s="19"/>
      <c r="UDH175" s="18"/>
      <c r="UDI175" s="19"/>
      <c r="UDJ175" s="18"/>
      <c r="UDK175" s="19"/>
      <c r="UDL175" s="18"/>
      <c r="UDM175" s="19"/>
      <c r="UDN175" s="18"/>
      <c r="UDO175" s="19"/>
      <c r="UDP175" s="18"/>
      <c r="UDQ175" s="19"/>
      <c r="UDR175" s="18"/>
      <c r="UDS175" s="19"/>
      <c r="UDT175" s="18"/>
      <c r="UDU175" s="19"/>
      <c r="UDV175" s="18"/>
      <c r="UDW175" s="19"/>
      <c r="UDX175" s="18"/>
      <c r="UDY175" s="19"/>
      <c r="UDZ175" s="18"/>
      <c r="UEA175" s="19"/>
      <c r="UEB175" s="18"/>
      <c r="UEC175" s="19"/>
      <c r="UED175" s="18"/>
      <c r="UEE175" s="19"/>
      <c r="UEF175" s="18"/>
      <c r="UEG175" s="19"/>
      <c r="UEH175" s="18"/>
      <c r="UEI175" s="19"/>
      <c r="UEJ175" s="18"/>
      <c r="UEK175" s="19"/>
      <c r="UEL175" s="18"/>
      <c r="UEM175" s="19"/>
      <c r="UEN175" s="18"/>
      <c r="UEO175" s="19"/>
      <c r="UEP175" s="18"/>
      <c r="UEQ175" s="19"/>
      <c r="UER175" s="18"/>
      <c r="UES175" s="19"/>
      <c r="UET175" s="18"/>
      <c r="UEU175" s="19"/>
      <c r="UEV175" s="18"/>
      <c r="UEW175" s="19"/>
      <c r="UEX175" s="18"/>
      <c r="UEY175" s="19"/>
      <c r="UEZ175" s="18"/>
      <c r="UFA175" s="19"/>
      <c r="UFB175" s="18"/>
      <c r="UFC175" s="19"/>
      <c r="UFD175" s="18"/>
      <c r="UFE175" s="19"/>
      <c r="UFF175" s="18"/>
      <c r="UFG175" s="19"/>
      <c r="UFH175" s="18"/>
      <c r="UFI175" s="19"/>
      <c r="UFJ175" s="18"/>
      <c r="UFK175" s="19"/>
      <c r="UFL175" s="18"/>
      <c r="UFM175" s="19"/>
      <c r="UFN175" s="18"/>
      <c r="UFO175" s="19"/>
      <c r="UFP175" s="18"/>
      <c r="UFQ175" s="19"/>
      <c r="UFR175" s="18"/>
      <c r="UFS175" s="19"/>
      <c r="UFT175" s="18"/>
      <c r="UFU175" s="19"/>
      <c r="UFV175" s="18"/>
      <c r="UFW175" s="19"/>
      <c r="UFX175" s="18"/>
      <c r="UFY175" s="19"/>
      <c r="UFZ175" s="18"/>
      <c r="UGA175" s="19"/>
      <c r="UGB175" s="18"/>
      <c r="UGC175" s="19"/>
      <c r="UGD175" s="18"/>
      <c r="UGE175" s="19"/>
      <c r="UGF175" s="18"/>
      <c r="UGG175" s="19"/>
      <c r="UGH175" s="18"/>
      <c r="UGI175" s="19"/>
      <c r="UGJ175" s="18"/>
      <c r="UGK175" s="19"/>
      <c r="UGL175" s="18"/>
      <c r="UGM175" s="19"/>
      <c r="UGN175" s="18"/>
      <c r="UGO175" s="19"/>
      <c r="UGP175" s="18"/>
      <c r="UGQ175" s="19"/>
      <c r="UGR175" s="18"/>
      <c r="UGS175" s="19"/>
      <c r="UGT175" s="18"/>
      <c r="UGU175" s="19"/>
      <c r="UGV175" s="18"/>
      <c r="UGW175" s="19"/>
      <c r="UGX175" s="18"/>
      <c r="UGY175" s="19"/>
      <c r="UGZ175" s="18"/>
      <c r="UHA175" s="19"/>
      <c r="UHB175" s="18"/>
      <c r="UHC175" s="19"/>
      <c r="UHD175" s="18"/>
      <c r="UHE175" s="19"/>
      <c r="UHF175" s="18"/>
      <c r="UHG175" s="19"/>
      <c r="UHH175" s="18"/>
      <c r="UHI175" s="19"/>
      <c r="UHJ175" s="18"/>
      <c r="UHK175" s="19"/>
      <c r="UHL175" s="18"/>
      <c r="UHM175" s="19"/>
      <c r="UHN175" s="18"/>
      <c r="UHO175" s="19"/>
      <c r="UHP175" s="18"/>
      <c r="UHQ175" s="19"/>
      <c r="UHR175" s="18"/>
      <c r="UHS175" s="19"/>
      <c r="UHT175" s="18"/>
      <c r="UHU175" s="19"/>
      <c r="UHV175" s="18"/>
      <c r="UHW175" s="19"/>
      <c r="UHX175" s="18"/>
      <c r="UHY175" s="19"/>
      <c r="UHZ175" s="18"/>
      <c r="UIA175" s="19"/>
      <c r="UIB175" s="18"/>
      <c r="UIC175" s="19"/>
      <c r="UID175" s="18"/>
      <c r="UIE175" s="19"/>
      <c r="UIF175" s="18"/>
      <c r="UIG175" s="19"/>
      <c r="UIH175" s="18"/>
      <c r="UII175" s="19"/>
      <c r="UIJ175" s="18"/>
      <c r="UIK175" s="19"/>
      <c r="UIL175" s="18"/>
      <c r="UIM175" s="19"/>
      <c r="UIN175" s="18"/>
      <c r="UIO175" s="19"/>
      <c r="UIP175" s="18"/>
      <c r="UIQ175" s="19"/>
      <c r="UIR175" s="18"/>
      <c r="UIS175" s="19"/>
      <c r="UIT175" s="18"/>
      <c r="UIU175" s="19"/>
      <c r="UIV175" s="18"/>
      <c r="UIW175" s="19"/>
      <c r="UIX175" s="18"/>
      <c r="UIY175" s="19"/>
      <c r="UIZ175" s="18"/>
      <c r="UJA175" s="19"/>
      <c r="UJB175" s="18"/>
      <c r="UJC175" s="19"/>
      <c r="UJD175" s="18"/>
      <c r="UJE175" s="19"/>
      <c r="UJF175" s="18"/>
      <c r="UJG175" s="19"/>
      <c r="UJH175" s="18"/>
      <c r="UJI175" s="19"/>
      <c r="UJJ175" s="18"/>
      <c r="UJK175" s="19"/>
      <c r="UJL175" s="18"/>
      <c r="UJM175" s="19"/>
      <c r="UJN175" s="18"/>
      <c r="UJO175" s="19"/>
      <c r="UJP175" s="18"/>
      <c r="UJQ175" s="19"/>
      <c r="UJR175" s="18"/>
      <c r="UJS175" s="19"/>
      <c r="UJT175" s="18"/>
      <c r="UJU175" s="19"/>
      <c r="UJV175" s="18"/>
      <c r="UJW175" s="19"/>
      <c r="UJX175" s="18"/>
      <c r="UJY175" s="19"/>
      <c r="UJZ175" s="18"/>
      <c r="UKA175" s="19"/>
      <c r="UKB175" s="18"/>
      <c r="UKC175" s="19"/>
      <c r="UKD175" s="18"/>
      <c r="UKE175" s="19"/>
      <c r="UKF175" s="18"/>
      <c r="UKG175" s="19"/>
      <c r="UKH175" s="18"/>
      <c r="UKI175" s="19"/>
      <c r="UKJ175" s="18"/>
      <c r="UKK175" s="19"/>
      <c r="UKL175" s="18"/>
      <c r="UKM175" s="19"/>
      <c r="UKN175" s="18"/>
      <c r="UKO175" s="19"/>
      <c r="UKP175" s="18"/>
      <c r="UKQ175" s="19"/>
      <c r="UKR175" s="18"/>
      <c r="UKS175" s="19"/>
      <c r="UKT175" s="18"/>
      <c r="UKU175" s="19"/>
      <c r="UKV175" s="18"/>
      <c r="UKW175" s="19"/>
      <c r="UKX175" s="18"/>
      <c r="UKY175" s="19"/>
      <c r="UKZ175" s="18"/>
      <c r="ULA175" s="19"/>
      <c r="ULB175" s="18"/>
      <c r="ULC175" s="19"/>
      <c r="ULD175" s="18"/>
      <c r="ULE175" s="19"/>
      <c r="ULF175" s="18"/>
      <c r="ULG175" s="19"/>
      <c r="ULH175" s="18"/>
      <c r="ULI175" s="19"/>
      <c r="ULJ175" s="18"/>
      <c r="ULK175" s="19"/>
      <c r="ULL175" s="18"/>
      <c r="ULM175" s="19"/>
      <c r="ULN175" s="18"/>
      <c r="ULO175" s="19"/>
      <c r="ULP175" s="18"/>
      <c r="ULQ175" s="19"/>
      <c r="ULR175" s="18"/>
      <c r="ULS175" s="19"/>
      <c r="ULT175" s="18"/>
      <c r="ULU175" s="19"/>
      <c r="ULV175" s="18"/>
      <c r="ULW175" s="19"/>
      <c r="ULX175" s="18"/>
      <c r="ULY175" s="19"/>
      <c r="ULZ175" s="18"/>
      <c r="UMA175" s="19"/>
      <c r="UMB175" s="18"/>
      <c r="UMC175" s="19"/>
      <c r="UMD175" s="18"/>
      <c r="UME175" s="19"/>
      <c r="UMF175" s="18"/>
      <c r="UMG175" s="19"/>
      <c r="UMH175" s="18"/>
      <c r="UMI175" s="19"/>
      <c r="UMJ175" s="18"/>
      <c r="UMK175" s="19"/>
      <c r="UML175" s="18"/>
      <c r="UMM175" s="19"/>
      <c r="UMN175" s="18"/>
      <c r="UMO175" s="19"/>
      <c r="UMP175" s="18"/>
      <c r="UMQ175" s="19"/>
      <c r="UMR175" s="18"/>
      <c r="UMS175" s="19"/>
      <c r="UMT175" s="18"/>
      <c r="UMU175" s="19"/>
      <c r="UMV175" s="18"/>
      <c r="UMW175" s="19"/>
      <c r="UMX175" s="18"/>
      <c r="UMY175" s="19"/>
      <c r="UMZ175" s="18"/>
      <c r="UNA175" s="19"/>
      <c r="UNB175" s="18"/>
      <c r="UNC175" s="19"/>
      <c r="UND175" s="18"/>
      <c r="UNE175" s="19"/>
      <c r="UNF175" s="18"/>
      <c r="UNG175" s="19"/>
      <c r="UNH175" s="18"/>
      <c r="UNI175" s="19"/>
      <c r="UNJ175" s="18"/>
      <c r="UNK175" s="19"/>
      <c r="UNL175" s="18"/>
      <c r="UNM175" s="19"/>
      <c r="UNN175" s="18"/>
      <c r="UNO175" s="19"/>
      <c r="UNP175" s="18"/>
      <c r="UNQ175" s="19"/>
      <c r="UNR175" s="18"/>
      <c r="UNS175" s="19"/>
      <c r="UNT175" s="18"/>
      <c r="UNU175" s="19"/>
      <c r="UNV175" s="18"/>
      <c r="UNW175" s="19"/>
      <c r="UNX175" s="18"/>
      <c r="UNY175" s="19"/>
      <c r="UNZ175" s="18"/>
      <c r="UOA175" s="19"/>
      <c r="UOB175" s="18"/>
      <c r="UOC175" s="19"/>
      <c r="UOD175" s="18"/>
      <c r="UOE175" s="19"/>
      <c r="UOF175" s="18"/>
      <c r="UOG175" s="19"/>
      <c r="UOH175" s="18"/>
      <c r="UOI175" s="19"/>
      <c r="UOJ175" s="18"/>
      <c r="UOK175" s="19"/>
      <c r="UOL175" s="18"/>
      <c r="UOM175" s="19"/>
      <c r="UON175" s="18"/>
      <c r="UOO175" s="19"/>
      <c r="UOP175" s="18"/>
      <c r="UOQ175" s="19"/>
      <c r="UOR175" s="18"/>
      <c r="UOS175" s="19"/>
      <c r="UOT175" s="18"/>
      <c r="UOU175" s="19"/>
      <c r="UOV175" s="18"/>
      <c r="UOW175" s="19"/>
      <c r="UOX175" s="18"/>
      <c r="UOY175" s="19"/>
      <c r="UOZ175" s="18"/>
      <c r="UPA175" s="19"/>
      <c r="UPB175" s="18"/>
      <c r="UPC175" s="19"/>
      <c r="UPD175" s="18"/>
      <c r="UPE175" s="19"/>
      <c r="UPF175" s="18"/>
      <c r="UPG175" s="19"/>
      <c r="UPH175" s="18"/>
      <c r="UPI175" s="19"/>
      <c r="UPJ175" s="18"/>
      <c r="UPK175" s="19"/>
      <c r="UPL175" s="18"/>
      <c r="UPM175" s="19"/>
      <c r="UPN175" s="18"/>
      <c r="UPO175" s="19"/>
      <c r="UPP175" s="18"/>
      <c r="UPQ175" s="19"/>
      <c r="UPR175" s="18"/>
      <c r="UPS175" s="19"/>
      <c r="UPT175" s="18"/>
      <c r="UPU175" s="19"/>
      <c r="UPV175" s="18"/>
      <c r="UPW175" s="19"/>
      <c r="UPX175" s="18"/>
      <c r="UPY175" s="19"/>
      <c r="UPZ175" s="18"/>
      <c r="UQA175" s="19"/>
      <c r="UQB175" s="18"/>
      <c r="UQC175" s="19"/>
      <c r="UQD175" s="18"/>
      <c r="UQE175" s="19"/>
      <c r="UQF175" s="18"/>
      <c r="UQG175" s="19"/>
      <c r="UQH175" s="18"/>
      <c r="UQI175" s="19"/>
      <c r="UQJ175" s="18"/>
      <c r="UQK175" s="19"/>
      <c r="UQL175" s="18"/>
      <c r="UQM175" s="19"/>
      <c r="UQN175" s="18"/>
      <c r="UQO175" s="19"/>
      <c r="UQP175" s="18"/>
      <c r="UQQ175" s="19"/>
      <c r="UQR175" s="18"/>
      <c r="UQS175" s="19"/>
      <c r="UQT175" s="18"/>
      <c r="UQU175" s="19"/>
      <c r="UQV175" s="18"/>
      <c r="UQW175" s="19"/>
      <c r="UQX175" s="18"/>
      <c r="UQY175" s="19"/>
      <c r="UQZ175" s="18"/>
      <c r="URA175" s="19"/>
      <c r="URB175" s="18"/>
      <c r="URC175" s="19"/>
      <c r="URD175" s="18"/>
      <c r="URE175" s="19"/>
      <c r="URF175" s="18"/>
      <c r="URG175" s="19"/>
      <c r="URH175" s="18"/>
      <c r="URI175" s="19"/>
      <c r="URJ175" s="18"/>
      <c r="URK175" s="19"/>
      <c r="URL175" s="18"/>
      <c r="URM175" s="19"/>
      <c r="URN175" s="18"/>
      <c r="URO175" s="19"/>
      <c r="URP175" s="18"/>
      <c r="URQ175" s="19"/>
      <c r="URR175" s="18"/>
      <c r="URS175" s="19"/>
      <c r="URT175" s="18"/>
      <c r="URU175" s="19"/>
      <c r="URV175" s="18"/>
      <c r="URW175" s="19"/>
      <c r="URX175" s="18"/>
      <c r="URY175" s="19"/>
      <c r="URZ175" s="18"/>
      <c r="USA175" s="19"/>
      <c r="USB175" s="18"/>
      <c r="USC175" s="19"/>
      <c r="USD175" s="18"/>
      <c r="USE175" s="19"/>
      <c r="USF175" s="18"/>
      <c r="USG175" s="19"/>
      <c r="USH175" s="18"/>
      <c r="USI175" s="19"/>
      <c r="USJ175" s="18"/>
      <c r="USK175" s="19"/>
      <c r="USL175" s="18"/>
      <c r="USM175" s="19"/>
      <c r="USN175" s="18"/>
      <c r="USO175" s="19"/>
      <c r="USP175" s="18"/>
      <c r="USQ175" s="19"/>
      <c r="USR175" s="18"/>
      <c r="USS175" s="19"/>
      <c r="UST175" s="18"/>
      <c r="USU175" s="19"/>
      <c r="USV175" s="18"/>
      <c r="USW175" s="19"/>
      <c r="USX175" s="18"/>
      <c r="USY175" s="19"/>
      <c r="USZ175" s="18"/>
      <c r="UTA175" s="19"/>
      <c r="UTB175" s="18"/>
      <c r="UTC175" s="19"/>
      <c r="UTD175" s="18"/>
      <c r="UTE175" s="19"/>
      <c r="UTF175" s="18"/>
      <c r="UTG175" s="19"/>
      <c r="UTH175" s="18"/>
      <c r="UTI175" s="19"/>
      <c r="UTJ175" s="18"/>
      <c r="UTK175" s="19"/>
      <c r="UTL175" s="18"/>
      <c r="UTM175" s="19"/>
      <c r="UTN175" s="18"/>
      <c r="UTO175" s="19"/>
      <c r="UTP175" s="18"/>
      <c r="UTQ175" s="19"/>
      <c r="UTR175" s="18"/>
      <c r="UTS175" s="19"/>
      <c r="UTT175" s="18"/>
      <c r="UTU175" s="19"/>
      <c r="UTV175" s="18"/>
      <c r="UTW175" s="19"/>
      <c r="UTX175" s="18"/>
      <c r="UTY175" s="19"/>
      <c r="UTZ175" s="18"/>
      <c r="UUA175" s="19"/>
      <c r="UUB175" s="18"/>
      <c r="UUC175" s="19"/>
      <c r="UUD175" s="18"/>
      <c r="UUE175" s="19"/>
      <c r="UUF175" s="18"/>
      <c r="UUG175" s="19"/>
      <c r="UUH175" s="18"/>
      <c r="UUI175" s="19"/>
      <c r="UUJ175" s="18"/>
      <c r="UUK175" s="19"/>
      <c r="UUL175" s="18"/>
      <c r="UUM175" s="19"/>
      <c r="UUN175" s="18"/>
      <c r="UUO175" s="19"/>
      <c r="UUP175" s="18"/>
      <c r="UUQ175" s="19"/>
      <c r="UUR175" s="18"/>
      <c r="UUS175" s="19"/>
      <c r="UUT175" s="18"/>
      <c r="UUU175" s="19"/>
      <c r="UUV175" s="18"/>
      <c r="UUW175" s="19"/>
      <c r="UUX175" s="18"/>
      <c r="UUY175" s="19"/>
      <c r="UUZ175" s="18"/>
      <c r="UVA175" s="19"/>
      <c r="UVB175" s="18"/>
      <c r="UVC175" s="19"/>
      <c r="UVD175" s="18"/>
      <c r="UVE175" s="19"/>
      <c r="UVF175" s="18"/>
      <c r="UVG175" s="19"/>
      <c r="UVH175" s="18"/>
      <c r="UVI175" s="19"/>
      <c r="UVJ175" s="18"/>
      <c r="UVK175" s="19"/>
      <c r="UVL175" s="18"/>
      <c r="UVM175" s="19"/>
      <c r="UVN175" s="18"/>
      <c r="UVO175" s="19"/>
      <c r="UVP175" s="18"/>
      <c r="UVQ175" s="19"/>
      <c r="UVR175" s="18"/>
      <c r="UVS175" s="19"/>
      <c r="UVT175" s="18"/>
      <c r="UVU175" s="19"/>
      <c r="UVV175" s="18"/>
      <c r="UVW175" s="19"/>
      <c r="UVX175" s="18"/>
      <c r="UVY175" s="19"/>
      <c r="UVZ175" s="18"/>
      <c r="UWA175" s="19"/>
      <c r="UWB175" s="18"/>
      <c r="UWC175" s="19"/>
      <c r="UWD175" s="18"/>
      <c r="UWE175" s="19"/>
      <c r="UWF175" s="18"/>
      <c r="UWG175" s="19"/>
      <c r="UWH175" s="18"/>
      <c r="UWI175" s="19"/>
      <c r="UWJ175" s="18"/>
      <c r="UWK175" s="19"/>
      <c r="UWL175" s="18"/>
      <c r="UWM175" s="19"/>
      <c r="UWN175" s="18"/>
      <c r="UWO175" s="19"/>
      <c r="UWP175" s="18"/>
      <c r="UWQ175" s="19"/>
      <c r="UWR175" s="18"/>
      <c r="UWS175" s="19"/>
      <c r="UWT175" s="18"/>
      <c r="UWU175" s="19"/>
      <c r="UWV175" s="18"/>
      <c r="UWW175" s="19"/>
      <c r="UWX175" s="18"/>
      <c r="UWY175" s="19"/>
      <c r="UWZ175" s="18"/>
      <c r="UXA175" s="19"/>
      <c r="UXB175" s="18"/>
      <c r="UXC175" s="19"/>
      <c r="UXD175" s="18"/>
      <c r="UXE175" s="19"/>
      <c r="UXF175" s="18"/>
      <c r="UXG175" s="19"/>
      <c r="UXH175" s="18"/>
      <c r="UXI175" s="19"/>
      <c r="UXJ175" s="18"/>
      <c r="UXK175" s="19"/>
      <c r="UXL175" s="18"/>
      <c r="UXM175" s="19"/>
      <c r="UXN175" s="18"/>
      <c r="UXO175" s="19"/>
      <c r="UXP175" s="18"/>
      <c r="UXQ175" s="19"/>
      <c r="UXR175" s="18"/>
      <c r="UXS175" s="19"/>
      <c r="UXT175" s="18"/>
      <c r="UXU175" s="19"/>
      <c r="UXV175" s="18"/>
      <c r="UXW175" s="19"/>
      <c r="UXX175" s="18"/>
      <c r="UXY175" s="19"/>
      <c r="UXZ175" s="18"/>
      <c r="UYA175" s="19"/>
      <c r="UYB175" s="18"/>
      <c r="UYC175" s="19"/>
      <c r="UYD175" s="18"/>
      <c r="UYE175" s="19"/>
      <c r="UYF175" s="18"/>
      <c r="UYG175" s="19"/>
      <c r="UYH175" s="18"/>
      <c r="UYI175" s="19"/>
      <c r="UYJ175" s="18"/>
      <c r="UYK175" s="19"/>
      <c r="UYL175" s="18"/>
      <c r="UYM175" s="19"/>
      <c r="UYN175" s="18"/>
      <c r="UYO175" s="19"/>
      <c r="UYP175" s="18"/>
      <c r="UYQ175" s="19"/>
      <c r="UYR175" s="18"/>
      <c r="UYS175" s="19"/>
      <c r="UYT175" s="18"/>
      <c r="UYU175" s="19"/>
      <c r="UYV175" s="18"/>
      <c r="UYW175" s="19"/>
      <c r="UYX175" s="18"/>
      <c r="UYY175" s="19"/>
      <c r="UYZ175" s="18"/>
      <c r="UZA175" s="19"/>
      <c r="UZB175" s="18"/>
      <c r="UZC175" s="19"/>
      <c r="UZD175" s="18"/>
      <c r="UZE175" s="19"/>
      <c r="UZF175" s="18"/>
      <c r="UZG175" s="19"/>
      <c r="UZH175" s="18"/>
      <c r="UZI175" s="19"/>
      <c r="UZJ175" s="18"/>
      <c r="UZK175" s="19"/>
      <c r="UZL175" s="18"/>
      <c r="UZM175" s="19"/>
      <c r="UZN175" s="18"/>
      <c r="UZO175" s="19"/>
      <c r="UZP175" s="18"/>
      <c r="UZQ175" s="19"/>
      <c r="UZR175" s="18"/>
      <c r="UZS175" s="19"/>
      <c r="UZT175" s="18"/>
      <c r="UZU175" s="19"/>
      <c r="UZV175" s="18"/>
      <c r="UZW175" s="19"/>
      <c r="UZX175" s="18"/>
      <c r="UZY175" s="19"/>
      <c r="UZZ175" s="18"/>
      <c r="VAA175" s="19"/>
      <c r="VAB175" s="18"/>
      <c r="VAC175" s="19"/>
      <c r="VAD175" s="18"/>
      <c r="VAE175" s="19"/>
      <c r="VAF175" s="18"/>
      <c r="VAG175" s="19"/>
      <c r="VAH175" s="18"/>
      <c r="VAI175" s="19"/>
      <c r="VAJ175" s="18"/>
      <c r="VAK175" s="19"/>
      <c r="VAL175" s="18"/>
      <c r="VAM175" s="19"/>
      <c r="VAN175" s="18"/>
      <c r="VAO175" s="19"/>
      <c r="VAP175" s="18"/>
      <c r="VAQ175" s="19"/>
      <c r="VAR175" s="18"/>
      <c r="VAS175" s="19"/>
      <c r="VAT175" s="18"/>
      <c r="VAU175" s="19"/>
      <c r="VAV175" s="18"/>
      <c r="VAW175" s="19"/>
      <c r="VAX175" s="18"/>
      <c r="VAY175" s="19"/>
      <c r="VAZ175" s="18"/>
      <c r="VBA175" s="19"/>
      <c r="VBB175" s="18"/>
      <c r="VBC175" s="19"/>
      <c r="VBD175" s="18"/>
      <c r="VBE175" s="19"/>
      <c r="VBF175" s="18"/>
      <c r="VBG175" s="19"/>
      <c r="VBH175" s="18"/>
      <c r="VBI175" s="19"/>
      <c r="VBJ175" s="18"/>
      <c r="VBK175" s="19"/>
      <c r="VBL175" s="18"/>
      <c r="VBM175" s="19"/>
      <c r="VBN175" s="18"/>
      <c r="VBO175" s="19"/>
      <c r="VBP175" s="18"/>
      <c r="VBQ175" s="19"/>
      <c r="VBR175" s="18"/>
      <c r="VBS175" s="19"/>
      <c r="VBT175" s="18"/>
      <c r="VBU175" s="19"/>
      <c r="VBV175" s="18"/>
      <c r="VBW175" s="19"/>
      <c r="VBX175" s="18"/>
      <c r="VBY175" s="19"/>
      <c r="VBZ175" s="18"/>
      <c r="VCA175" s="19"/>
      <c r="VCB175" s="18"/>
      <c r="VCC175" s="19"/>
      <c r="VCD175" s="18"/>
      <c r="VCE175" s="19"/>
      <c r="VCF175" s="18"/>
      <c r="VCG175" s="19"/>
      <c r="VCH175" s="18"/>
      <c r="VCI175" s="19"/>
      <c r="VCJ175" s="18"/>
      <c r="VCK175" s="19"/>
      <c r="VCL175" s="18"/>
      <c r="VCM175" s="19"/>
      <c r="VCN175" s="18"/>
      <c r="VCO175" s="19"/>
      <c r="VCP175" s="18"/>
      <c r="VCQ175" s="19"/>
      <c r="VCR175" s="18"/>
      <c r="VCS175" s="19"/>
      <c r="VCT175" s="18"/>
      <c r="VCU175" s="19"/>
      <c r="VCV175" s="18"/>
      <c r="VCW175" s="19"/>
      <c r="VCX175" s="18"/>
      <c r="VCY175" s="19"/>
      <c r="VCZ175" s="18"/>
      <c r="VDA175" s="19"/>
      <c r="VDB175" s="18"/>
      <c r="VDC175" s="19"/>
      <c r="VDD175" s="18"/>
      <c r="VDE175" s="19"/>
      <c r="VDF175" s="18"/>
      <c r="VDG175" s="19"/>
      <c r="VDH175" s="18"/>
      <c r="VDI175" s="19"/>
      <c r="VDJ175" s="18"/>
      <c r="VDK175" s="19"/>
      <c r="VDL175" s="18"/>
      <c r="VDM175" s="19"/>
      <c r="VDN175" s="18"/>
      <c r="VDO175" s="19"/>
      <c r="VDP175" s="18"/>
      <c r="VDQ175" s="19"/>
      <c r="VDR175" s="18"/>
      <c r="VDS175" s="19"/>
      <c r="VDT175" s="18"/>
      <c r="VDU175" s="19"/>
      <c r="VDV175" s="18"/>
      <c r="VDW175" s="19"/>
      <c r="VDX175" s="18"/>
      <c r="VDY175" s="19"/>
      <c r="VDZ175" s="18"/>
      <c r="VEA175" s="19"/>
      <c r="VEB175" s="18"/>
      <c r="VEC175" s="19"/>
      <c r="VED175" s="18"/>
      <c r="VEE175" s="19"/>
      <c r="VEF175" s="18"/>
      <c r="VEG175" s="19"/>
      <c r="VEH175" s="18"/>
      <c r="VEI175" s="19"/>
      <c r="VEJ175" s="18"/>
      <c r="VEK175" s="19"/>
      <c r="VEL175" s="18"/>
      <c r="VEM175" s="19"/>
      <c r="VEN175" s="18"/>
      <c r="VEO175" s="19"/>
      <c r="VEP175" s="18"/>
      <c r="VEQ175" s="19"/>
      <c r="VER175" s="18"/>
      <c r="VES175" s="19"/>
      <c r="VET175" s="18"/>
      <c r="VEU175" s="19"/>
      <c r="VEV175" s="18"/>
      <c r="VEW175" s="19"/>
      <c r="VEX175" s="18"/>
      <c r="VEY175" s="19"/>
      <c r="VEZ175" s="18"/>
      <c r="VFA175" s="19"/>
      <c r="VFB175" s="18"/>
      <c r="VFC175" s="19"/>
      <c r="VFD175" s="18"/>
      <c r="VFE175" s="19"/>
      <c r="VFF175" s="18"/>
      <c r="VFG175" s="19"/>
      <c r="VFH175" s="18"/>
      <c r="VFI175" s="19"/>
      <c r="VFJ175" s="18"/>
      <c r="VFK175" s="19"/>
      <c r="VFL175" s="18"/>
      <c r="VFM175" s="19"/>
      <c r="VFN175" s="18"/>
      <c r="VFO175" s="19"/>
      <c r="VFP175" s="18"/>
      <c r="VFQ175" s="19"/>
      <c r="VFR175" s="18"/>
      <c r="VFS175" s="19"/>
      <c r="VFT175" s="18"/>
      <c r="VFU175" s="19"/>
      <c r="VFV175" s="18"/>
      <c r="VFW175" s="19"/>
      <c r="VFX175" s="18"/>
      <c r="VFY175" s="19"/>
      <c r="VFZ175" s="18"/>
      <c r="VGA175" s="19"/>
      <c r="VGB175" s="18"/>
      <c r="VGC175" s="19"/>
      <c r="VGD175" s="18"/>
      <c r="VGE175" s="19"/>
      <c r="VGF175" s="18"/>
      <c r="VGG175" s="19"/>
      <c r="VGH175" s="18"/>
      <c r="VGI175" s="19"/>
      <c r="VGJ175" s="18"/>
      <c r="VGK175" s="19"/>
      <c r="VGL175" s="18"/>
      <c r="VGM175" s="19"/>
      <c r="VGN175" s="18"/>
      <c r="VGO175" s="19"/>
      <c r="VGP175" s="18"/>
      <c r="VGQ175" s="19"/>
      <c r="VGR175" s="18"/>
      <c r="VGS175" s="19"/>
      <c r="VGT175" s="18"/>
      <c r="VGU175" s="19"/>
      <c r="VGV175" s="18"/>
      <c r="VGW175" s="19"/>
      <c r="VGX175" s="18"/>
      <c r="VGY175" s="19"/>
      <c r="VGZ175" s="18"/>
      <c r="VHA175" s="19"/>
      <c r="VHB175" s="18"/>
      <c r="VHC175" s="19"/>
      <c r="VHD175" s="18"/>
      <c r="VHE175" s="19"/>
      <c r="VHF175" s="18"/>
      <c r="VHG175" s="19"/>
      <c r="VHH175" s="18"/>
      <c r="VHI175" s="19"/>
      <c r="VHJ175" s="18"/>
      <c r="VHK175" s="19"/>
      <c r="VHL175" s="18"/>
      <c r="VHM175" s="19"/>
      <c r="VHN175" s="18"/>
      <c r="VHO175" s="19"/>
      <c r="VHP175" s="18"/>
      <c r="VHQ175" s="19"/>
      <c r="VHR175" s="18"/>
      <c r="VHS175" s="19"/>
      <c r="VHT175" s="18"/>
      <c r="VHU175" s="19"/>
      <c r="VHV175" s="18"/>
      <c r="VHW175" s="19"/>
      <c r="VHX175" s="18"/>
      <c r="VHY175" s="19"/>
      <c r="VHZ175" s="18"/>
      <c r="VIA175" s="19"/>
      <c r="VIB175" s="18"/>
      <c r="VIC175" s="19"/>
      <c r="VID175" s="18"/>
      <c r="VIE175" s="19"/>
      <c r="VIF175" s="18"/>
      <c r="VIG175" s="19"/>
      <c r="VIH175" s="18"/>
      <c r="VII175" s="19"/>
      <c r="VIJ175" s="18"/>
      <c r="VIK175" s="19"/>
      <c r="VIL175" s="18"/>
      <c r="VIM175" s="19"/>
      <c r="VIN175" s="18"/>
      <c r="VIO175" s="19"/>
      <c r="VIP175" s="18"/>
      <c r="VIQ175" s="19"/>
      <c r="VIR175" s="18"/>
      <c r="VIS175" s="19"/>
      <c r="VIT175" s="18"/>
      <c r="VIU175" s="19"/>
      <c r="VIV175" s="18"/>
      <c r="VIW175" s="19"/>
      <c r="VIX175" s="18"/>
      <c r="VIY175" s="19"/>
      <c r="VIZ175" s="18"/>
      <c r="VJA175" s="19"/>
      <c r="VJB175" s="18"/>
      <c r="VJC175" s="19"/>
      <c r="VJD175" s="18"/>
      <c r="VJE175" s="19"/>
      <c r="VJF175" s="18"/>
      <c r="VJG175" s="19"/>
      <c r="VJH175" s="18"/>
      <c r="VJI175" s="19"/>
      <c r="VJJ175" s="18"/>
      <c r="VJK175" s="19"/>
      <c r="VJL175" s="18"/>
      <c r="VJM175" s="19"/>
      <c r="VJN175" s="18"/>
      <c r="VJO175" s="19"/>
      <c r="VJP175" s="18"/>
      <c r="VJQ175" s="19"/>
      <c r="VJR175" s="18"/>
      <c r="VJS175" s="19"/>
      <c r="VJT175" s="18"/>
      <c r="VJU175" s="19"/>
      <c r="VJV175" s="18"/>
      <c r="VJW175" s="19"/>
      <c r="VJX175" s="18"/>
      <c r="VJY175" s="19"/>
      <c r="VJZ175" s="18"/>
      <c r="VKA175" s="19"/>
      <c r="VKB175" s="18"/>
      <c r="VKC175" s="19"/>
      <c r="VKD175" s="18"/>
      <c r="VKE175" s="19"/>
      <c r="VKF175" s="18"/>
      <c r="VKG175" s="19"/>
      <c r="VKH175" s="18"/>
      <c r="VKI175" s="19"/>
      <c r="VKJ175" s="18"/>
      <c r="VKK175" s="19"/>
      <c r="VKL175" s="18"/>
      <c r="VKM175" s="19"/>
      <c r="VKN175" s="18"/>
      <c r="VKO175" s="19"/>
      <c r="VKP175" s="18"/>
      <c r="VKQ175" s="19"/>
      <c r="VKR175" s="18"/>
      <c r="VKS175" s="19"/>
      <c r="VKT175" s="18"/>
      <c r="VKU175" s="19"/>
      <c r="VKV175" s="18"/>
      <c r="VKW175" s="19"/>
      <c r="VKX175" s="18"/>
      <c r="VKY175" s="19"/>
      <c r="VKZ175" s="18"/>
      <c r="VLA175" s="19"/>
      <c r="VLB175" s="18"/>
      <c r="VLC175" s="19"/>
      <c r="VLD175" s="18"/>
      <c r="VLE175" s="19"/>
      <c r="VLF175" s="18"/>
      <c r="VLG175" s="19"/>
      <c r="VLH175" s="18"/>
      <c r="VLI175" s="19"/>
      <c r="VLJ175" s="18"/>
      <c r="VLK175" s="19"/>
      <c r="VLL175" s="18"/>
      <c r="VLM175" s="19"/>
      <c r="VLN175" s="18"/>
      <c r="VLO175" s="19"/>
      <c r="VLP175" s="18"/>
      <c r="VLQ175" s="19"/>
      <c r="VLR175" s="18"/>
      <c r="VLS175" s="19"/>
      <c r="VLT175" s="18"/>
      <c r="VLU175" s="19"/>
      <c r="VLV175" s="18"/>
      <c r="VLW175" s="19"/>
      <c r="VLX175" s="18"/>
      <c r="VLY175" s="19"/>
      <c r="VLZ175" s="18"/>
      <c r="VMA175" s="19"/>
      <c r="VMB175" s="18"/>
      <c r="VMC175" s="19"/>
      <c r="VMD175" s="18"/>
      <c r="VME175" s="19"/>
      <c r="VMF175" s="18"/>
      <c r="VMG175" s="19"/>
      <c r="VMH175" s="18"/>
      <c r="VMI175" s="19"/>
      <c r="VMJ175" s="18"/>
      <c r="VMK175" s="19"/>
      <c r="VML175" s="18"/>
      <c r="VMM175" s="19"/>
      <c r="VMN175" s="18"/>
      <c r="VMO175" s="19"/>
      <c r="VMP175" s="18"/>
      <c r="VMQ175" s="19"/>
      <c r="VMR175" s="18"/>
      <c r="VMS175" s="19"/>
      <c r="VMT175" s="18"/>
      <c r="VMU175" s="19"/>
      <c r="VMV175" s="18"/>
      <c r="VMW175" s="19"/>
      <c r="VMX175" s="18"/>
      <c r="VMY175" s="19"/>
      <c r="VMZ175" s="18"/>
      <c r="VNA175" s="19"/>
      <c r="VNB175" s="18"/>
      <c r="VNC175" s="19"/>
      <c r="VND175" s="18"/>
      <c r="VNE175" s="19"/>
      <c r="VNF175" s="18"/>
      <c r="VNG175" s="19"/>
      <c r="VNH175" s="18"/>
      <c r="VNI175" s="19"/>
      <c r="VNJ175" s="18"/>
      <c r="VNK175" s="19"/>
      <c r="VNL175" s="18"/>
      <c r="VNM175" s="19"/>
      <c r="VNN175" s="18"/>
      <c r="VNO175" s="19"/>
      <c r="VNP175" s="18"/>
      <c r="VNQ175" s="19"/>
      <c r="VNR175" s="18"/>
      <c r="VNS175" s="19"/>
      <c r="VNT175" s="18"/>
      <c r="VNU175" s="19"/>
      <c r="VNV175" s="18"/>
      <c r="VNW175" s="19"/>
      <c r="VNX175" s="18"/>
      <c r="VNY175" s="19"/>
      <c r="VNZ175" s="18"/>
      <c r="VOA175" s="19"/>
      <c r="VOB175" s="18"/>
      <c r="VOC175" s="19"/>
      <c r="VOD175" s="18"/>
      <c r="VOE175" s="19"/>
      <c r="VOF175" s="18"/>
      <c r="VOG175" s="19"/>
      <c r="VOH175" s="18"/>
      <c r="VOI175" s="19"/>
      <c r="VOJ175" s="18"/>
      <c r="VOK175" s="19"/>
      <c r="VOL175" s="18"/>
      <c r="VOM175" s="19"/>
      <c r="VON175" s="18"/>
      <c r="VOO175" s="19"/>
      <c r="VOP175" s="18"/>
      <c r="VOQ175" s="19"/>
      <c r="VOR175" s="18"/>
      <c r="VOS175" s="19"/>
      <c r="VOT175" s="18"/>
      <c r="VOU175" s="19"/>
      <c r="VOV175" s="18"/>
      <c r="VOW175" s="19"/>
      <c r="VOX175" s="18"/>
      <c r="VOY175" s="19"/>
      <c r="VOZ175" s="18"/>
      <c r="VPA175" s="19"/>
      <c r="VPB175" s="18"/>
      <c r="VPC175" s="19"/>
      <c r="VPD175" s="18"/>
      <c r="VPE175" s="19"/>
      <c r="VPF175" s="18"/>
      <c r="VPG175" s="19"/>
      <c r="VPH175" s="18"/>
      <c r="VPI175" s="19"/>
      <c r="VPJ175" s="18"/>
      <c r="VPK175" s="19"/>
      <c r="VPL175" s="18"/>
      <c r="VPM175" s="19"/>
      <c r="VPN175" s="18"/>
      <c r="VPO175" s="19"/>
      <c r="VPP175" s="18"/>
      <c r="VPQ175" s="19"/>
      <c r="VPR175" s="18"/>
      <c r="VPS175" s="19"/>
      <c r="VPT175" s="18"/>
      <c r="VPU175" s="19"/>
      <c r="VPV175" s="18"/>
      <c r="VPW175" s="19"/>
      <c r="VPX175" s="18"/>
      <c r="VPY175" s="19"/>
      <c r="VPZ175" s="18"/>
      <c r="VQA175" s="19"/>
      <c r="VQB175" s="18"/>
      <c r="VQC175" s="19"/>
      <c r="VQD175" s="18"/>
      <c r="VQE175" s="19"/>
      <c r="VQF175" s="18"/>
      <c r="VQG175" s="19"/>
      <c r="VQH175" s="18"/>
      <c r="VQI175" s="19"/>
      <c r="VQJ175" s="18"/>
      <c r="VQK175" s="19"/>
      <c r="VQL175" s="18"/>
      <c r="VQM175" s="19"/>
      <c r="VQN175" s="18"/>
      <c r="VQO175" s="19"/>
      <c r="VQP175" s="18"/>
      <c r="VQQ175" s="19"/>
      <c r="VQR175" s="18"/>
      <c r="VQS175" s="19"/>
      <c r="VQT175" s="18"/>
      <c r="VQU175" s="19"/>
      <c r="VQV175" s="18"/>
      <c r="VQW175" s="19"/>
      <c r="VQX175" s="18"/>
      <c r="VQY175" s="19"/>
      <c r="VQZ175" s="18"/>
      <c r="VRA175" s="19"/>
      <c r="VRB175" s="18"/>
      <c r="VRC175" s="19"/>
      <c r="VRD175" s="18"/>
      <c r="VRE175" s="19"/>
      <c r="VRF175" s="18"/>
      <c r="VRG175" s="19"/>
      <c r="VRH175" s="18"/>
      <c r="VRI175" s="19"/>
      <c r="VRJ175" s="18"/>
      <c r="VRK175" s="19"/>
      <c r="VRL175" s="18"/>
      <c r="VRM175" s="19"/>
      <c r="VRN175" s="18"/>
      <c r="VRO175" s="19"/>
      <c r="VRP175" s="18"/>
      <c r="VRQ175" s="19"/>
      <c r="VRR175" s="18"/>
      <c r="VRS175" s="19"/>
      <c r="VRT175" s="18"/>
      <c r="VRU175" s="19"/>
      <c r="VRV175" s="18"/>
      <c r="VRW175" s="19"/>
      <c r="VRX175" s="18"/>
      <c r="VRY175" s="19"/>
      <c r="VRZ175" s="18"/>
      <c r="VSA175" s="19"/>
      <c r="VSB175" s="18"/>
      <c r="VSC175" s="19"/>
      <c r="VSD175" s="18"/>
      <c r="VSE175" s="19"/>
      <c r="VSF175" s="18"/>
      <c r="VSG175" s="19"/>
      <c r="VSH175" s="18"/>
      <c r="VSI175" s="19"/>
      <c r="VSJ175" s="18"/>
      <c r="VSK175" s="19"/>
      <c r="VSL175" s="18"/>
      <c r="VSM175" s="19"/>
      <c r="VSN175" s="18"/>
      <c r="VSO175" s="19"/>
      <c r="VSP175" s="18"/>
      <c r="VSQ175" s="19"/>
      <c r="VSR175" s="18"/>
      <c r="VSS175" s="19"/>
      <c r="VST175" s="18"/>
      <c r="VSU175" s="19"/>
      <c r="VSV175" s="18"/>
      <c r="VSW175" s="19"/>
      <c r="VSX175" s="18"/>
      <c r="VSY175" s="19"/>
      <c r="VSZ175" s="18"/>
      <c r="VTA175" s="19"/>
      <c r="VTB175" s="18"/>
      <c r="VTC175" s="19"/>
      <c r="VTD175" s="18"/>
      <c r="VTE175" s="19"/>
      <c r="VTF175" s="18"/>
      <c r="VTG175" s="19"/>
      <c r="VTH175" s="18"/>
      <c r="VTI175" s="19"/>
      <c r="VTJ175" s="18"/>
      <c r="VTK175" s="19"/>
      <c r="VTL175" s="18"/>
      <c r="VTM175" s="19"/>
      <c r="VTN175" s="18"/>
      <c r="VTO175" s="19"/>
      <c r="VTP175" s="18"/>
      <c r="VTQ175" s="19"/>
      <c r="VTR175" s="18"/>
      <c r="VTS175" s="19"/>
      <c r="VTT175" s="18"/>
      <c r="VTU175" s="19"/>
      <c r="VTV175" s="18"/>
      <c r="VTW175" s="19"/>
      <c r="VTX175" s="18"/>
      <c r="VTY175" s="19"/>
      <c r="VTZ175" s="18"/>
      <c r="VUA175" s="19"/>
      <c r="VUB175" s="18"/>
      <c r="VUC175" s="19"/>
      <c r="VUD175" s="18"/>
      <c r="VUE175" s="19"/>
      <c r="VUF175" s="18"/>
      <c r="VUG175" s="19"/>
      <c r="VUH175" s="18"/>
      <c r="VUI175" s="19"/>
      <c r="VUJ175" s="18"/>
      <c r="VUK175" s="19"/>
      <c r="VUL175" s="18"/>
      <c r="VUM175" s="19"/>
      <c r="VUN175" s="18"/>
      <c r="VUO175" s="19"/>
      <c r="VUP175" s="18"/>
      <c r="VUQ175" s="19"/>
      <c r="VUR175" s="18"/>
      <c r="VUS175" s="19"/>
      <c r="VUT175" s="18"/>
      <c r="VUU175" s="19"/>
      <c r="VUV175" s="18"/>
      <c r="VUW175" s="19"/>
      <c r="VUX175" s="18"/>
      <c r="VUY175" s="19"/>
      <c r="VUZ175" s="18"/>
      <c r="VVA175" s="19"/>
      <c r="VVB175" s="18"/>
      <c r="VVC175" s="19"/>
      <c r="VVD175" s="18"/>
      <c r="VVE175" s="19"/>
      <c r="VVF175" s="18"/>
      <c r="VVG175" s="19"/>
      <c r="VVH175" s="18"/>
      <c r="VVI175" s="19"/>
      <c r="VVJ175" s="18"/>
      <c r="VVK175" s="19"/>
      <c r="VVL175" s="18"/>
      <c r="VVM175" s="19"/>
      <c r="VVN175" s="18"/>
      <c r="VVO175" s="19"/>
      <c r="VVP175" s="18"/>
      <c r="VVQ175" s="19"/>
      <c r="VVR175" s="18"/>
      <c r="VVS175" s="19"/>
      <c r="VVT175" s="18"/>
      <c r="VVU175" s="19"/>
      <c r="VVV175" s="18"/>
      <c r="VVW175" s="19"/>
      <c r="VVX175" s="18"/>
      <c r="VVY175" s="19"/>
      <c r="VVZ175" s="18"/>
      <c r="VWA175" s="19"/>
      <c r="VWB175" s="18"/>
      <c r="VWC175" s="19"/>
      <c r="VWD175" s="18"/>
      <c r="VWE175" s="19"/>
      <c r="VWF175" s="18"/>
      <c r="VWG175" s="19"/>
      <c r="VWH175" s="18"/>
      <c r="VWI175" s="19"/>
      <c r="VWJ175" s="18"/>
      <c r="VWK175" s="19"/>
      <c r="VWL175" s="18"/>
      <c r="VWM175" s="19"/>
      <c r="VWN175" s="18"/>
      <c r="VWO175" s="19"/>
      <c r="VWP175" s="18"/>
      <c r="VWQ175" s="19"/>
      <c r="VWR175" s="18"/>
      <c r="VWS175" s="19"/>
      <c r="VWT175" s="18"/>
      <c r="VWU175" s="19"/>
      <c r="VWV175" s="18"/>
      <c r="VWW175" s="19"/>
      <c r="VWX175" s="18"/>
      <c r="VWY175" s="19"/>
      <c r="VWZ175" s="18"/>
      <c r="VXA175" s="19"/>
      <c r="VXB175" s="18"/>
      <c r="VXC175" s="19"/>
      <c r="VXD175" s="18"/>
      <c r="VXE175" s="19"/>
      <c r="VXF175" s="18"/>
      <c r="VXG175" s="19"/>
      <c r="VXH175" s="18"/>
      <c r="VXI175" s="19"/>
      <c r="VXJ175" s="18"/>
      <c r="VXK175" s="19"/>
      <c r="VXL175" s="18"/>
      <c r="VXM175" s="19"/>
      <c r="VXN175" s="18"/>
      <c r="VXO175" s="19"/>
      <c r="VXP175" s="18"/>
      <c r="VXQ175" s="19"/>
      <c r="VXR175" s="18"/>
      <c r="VXS175" s="19"/>
      <c r="VXT175" s="18"/>
      <c r="VXU175" s="19"/>
      <c r="VXV175" s="18"/>
      <c r="VXW175" s="19"/>
      <c r="VXX175" s="18"/>
      <c r="VXY175" s="19"/>
      <c r="VXZ175" s="18"/>
      <c r="VYA175" s="19"/>
      <c r="VYB175" s="18"/>
      <c r="VYC175" s="19"/>
      <c r="VYD175" s="18"/>
      <c r="VYE175" s="19"/>
      <c r="VYF175" s="18"/>
      <c r="VYG175" s="19"/>
      <c r="VYH175" s="18"/>
      <c r="VYI175" s="19"/>
      <c r="VYJ175" s="18"/>
      <c r="VYK175" s="19"/>
      <c r="VYL175" s="18"/>
      <c r="VYM175" s="19"/>
      <c r="VYN175" s="18"/>
      <c r="VYO175" s="19"/>
      <c r="VYP175" s="18"/>
      <c r="VYQ175" s="19"/>
      <c r="VYR175" s="18"/>
      <c r="VYS175" s="19"/>
      <c r="VYT175" s="18"/>
      <c r="VYU175" s="19"/>
      <c r="VYV175" s="18"/>
      <c r="VYW175" s="19"/>
      <c r="VYX175" s="18"/>
      <c r="VYY175" s="19"/>
      <c r="VYZ175" s="18"/>
      <c r="VZA175" s="19"/>
      <c r="VZB175" s="18"/>
      <c r="VZC175" s="19"/>
      <c r="VZD175" s="18"/>
      <c r="VZE175" s="19"/>
      <c r="VZF175" s="18"/>
      <c r="VZG175" s="19"/>
      <c r="VZH175" s="18"/>
      <c r="VZI175" s="19"/>
      <c r="VZJ175" s="18"/>
      <c r="VZK175" s="19"/>
      <c r="VZL175" s="18"/>
      <c r="VZM175" s="19"/>
      <c r="VZN175" s="18"/>
      <c r="VZO175" s="19"/>
      <c r="VZP175" s="18"/>
      <c r="VZQ175" s="19"/>
      <c r="VZR175" s="18"/>
      <c r="VZS175" s="19"/>
      <c r="VZT175" s="18"/>
      <c r="VZU175" s="19"/>
      <c r="VZV175" s="18"/>
      <c r="VZW175" s="19"/>
      <c r="VZX175" s="18"/>
      <c r="VZY175" s="19"/>
      <c r="VZZ175" s="18"/>
      <c r="WAA175" s="19"/>
      <c r="WAB175" s="18"/>
      <c r="WAC175" s="19"/>
      <c r="WAD175" s="18"/>
      <c r="WAE175" s="19"/>
      <c r="WAF175" s="18"/>
      <c r="WAG175" s="19"/>
      <c r="WAH175" s="18"/>
      <c r="WAI175" s="19"/>
      <c r="WAJ175" s="18"/>
      <c r="WAK175" s="19"/>
      <c r="WAL175" s="18"/>
      <c r="WAM175" s="19"/>
      <c r="WAN175" s="18"/>
      <c r="WAO175" s="19"/>
      <c r="WAP175" s="18"/>
      <c r="WAQ175" s="19"/>
      <c r="WAR175" s="18"/>
      <c r="WAS175" s="19"/>
      <c r="WAT175" s="18"/>
      <c r="WAU175" s="19"/>
      <c r="WAV175" s="18"/>
      <c r="WAW175" s="19"/>
      <c r="WAX175" s="18"/>
      <c r="WAY175" s="19"/>
      <c r="WAZ175" s="18"/>
      <c r="WBA175" s="19"/>
      <c r="WBB175" s="18"/>
      <c r="WBC175" s="19"/>
      <c r="WBD175" s="18"/>
      <c r="WBE175" s="19"/>
      <c r="WBF175" s="18"/>
      <c r="WBG175" s="19"/>
      <c r="WBH175" s="18"/>
      <c r="WBI175" s="19"/>
      <c r="WBJ175" s="18"/>
      <c r="WBK175" s="19"/>
      <c r="WBL175" s="18"/>
      <c r="WBM175" s="19"/>
      <c r="WBN175" s="18"/>
      <c r="WBO175" s="19"/>
      <c r="WBP175" s="18"/>
      <c r="WBQ175" s="19"/>
      <c r="WBR175" s="18"/>
      <c r="WBS175" s="19"/>
      <c r="WBT175" s="18"/>
      <c r="WBU175" s="19"/>
      <c r="WBV175" s="18"/>
      <c r="WBW175" s="19"/>
      <c r="WBX175" s="18"/>
      <c r="WBY175" s="19"/>
      <c r="WBZ175" s="18"/>
      <c r="WCA175" s="19"/>
      <c r="WCB175" s="18"/>
      <c r="WCC175" s="19"/>
      <c r="WCD175" s="18"/>
      <c r="WCE175" s="19"/>
      <c r="WCF175" s="18"/>
      <c r="WCG175" s="19"/>
      <c r="WCH175" s="18"/>
      <c r="WCI175" s="19"/>
      <c r="WCJ175" s="18"/>
      <c r="WCK175" s="19"/>
      <c r="WCL175" s="18"/>
      <c r="WCM175" s="19"/>
      <c r="WCN175" s="18"/>
      <c r="WCO175" s="19"/>
      <c r="WCP175" s="18"/>
      <c r="WCQ175" s="19"/>
      <c r="WCR175" s="18"/>
      <c r="WCS175" s="19"/>
      <c r="WCT175" s="18"/>
      <c r="WCU175" s="19"/>
      <c r="WCV175" s="18"/>
      <c r="WCW175" s="19"/>
      <c r="WCX175" s="18"/>
      <c r="WCY175" s="19"/>
      <c r="WCZ175" s="18"/>
      <c r="WDA175" s="19"/>
      <c r="WDB175" s="18"/>
      <c r="WDC175" s="19"/>
      <c r="WDD175" s="18"/>
      <c r="WDE175" s="19"/>
      <c r="WDF175" s="18"/>
      <c r="WDG175" s="19"/>
      <c r="WDH175" s="18"/>
      <c r="WDI175" s="19"/>
      <c r="WDJ175" s="18"/>
      <c r="WDK175" s="19"/>
      <c r="WDL175" s="18"/>
      <c r="WDM175" s="19"/>
      <c r="WDN175" s="18"/>
      <c r="WDO175" s="19"/>
      <c r="WDP175" s="18"/>
      <c r="WDQ175" s="19"/>
      <c r="WDR175" s="18"/>
      <c r="WDS175" s="19"/>
      <c r="WDT175" s="18"/>
      <c r="WDU175" s="19"/>
      <c r="WDV175" s="18"/>
      <c r="WDW175" s="19"/>
      <c r="WDX175" s="18"/>
      <c r="WDY175" s="19"/>
      <c r="WDZ175" s="18"/>
      <c r="WEA175" s="19"/>
      <c r="WEB175" s="18"/>
      <c r="WEC175" s="19"/>
      <c r="WED175" s="18"/>
      <c r="WEE175" s="19"/>
      <c r="WEF175" s="18"/>
      <c r="WEG175" s="19"/>
      <c r="WEH175" s="18"/>
      <c r="WEI175" s="19"/>
      <c r="WEJ175" s="18"/>
      <c r="WEK175" s="19"/>
      <c r="WEL175" s="18"/>
      <c r="WEM175" s="19"/>
      <c r="WEN175" s="18"/>
      <c r="WEO175" s="19"/>
      <c r="WEP175" s="18"/>
      <c r="WEQ175" s="19"/>
      <c r="WER175" s="18"/>
      <c r="WES175" s="19"/>
      <c r="WET175" s="18"/>
      <c r="WEU175" s="19"/>
      <c r="WEV175" s="18"/>
      <c r="WEW175" s="19"/>
      <c r="WEX175" s="18"/>
      <c r="WEY175" s="19"/>
      <c r="WEZ175" s="18"/>
      <c r="WFA175" s="19"/>
      <c r="WFB175" s="18"/>
      <c r="WFC175" s="19"/>
      <c r="WFD175" s="18"/>
      <c r="WFE175" s="19"/>
      <c r="WFF175" s="18"/>
      <c r="WFG175" s="19"/>
      <c r="WFH175" s="18"/>
      <c r="WFI175" s="19"/>
      <c r="WFJ175" s="18"/>
      <c r="WFK175" s="19"/>
      <c r="WFL175" s="18"/>
      <c r="WFM175" s="19"/>
      <c r="WFN175" s="18"/>
      <c r="WFO175" s="19"/>
      <c r="WFP175" s="18"/>
      <c r="WFQ175" s="19"/>
      <c r="WFR175" s="18"/>
      <c r="WFS175" s="19"/>
      <c r="WFT175" s="18"/>
      <c r="WFU175" s="19"/>
      <c r="WFV175" s="18"/>
      <c r="WFW175" s="19"/>
      <c r="WFX175" s="18"/>
      <c r="WFY175" s="19"/>
      <c r="WFZ175" s="18"/>
      <c r="WGA175" s="19"/>
      <c r="WGB175" s="18"/>
      <c r="WGC175" s="19"/>
      <c r="WGD175" s="18"/>
      <c r="WGE175" s="19"/>
      <c r="WGF175" s="18"/>
      <c r="WGG175" s="19"/>
      <c r="WGH175" s="18"/>
      <c r="WGI175" s="19"/>
      <c r="WGJ175" s="18"/>
      <c r="WGK175" s="19"/>
      <c r="WGL175" s="18"/>
      <c r="WGM175" s="19"/>
      <c r="WGN175" s="18"/>
      <c r="WGO175" s="19"/>
      <c r="WGP175" s="18"/>
      <c r="WGQ175" s="19"/>
      <c r="WGR175" s="18"/>
      <c r="WGS175" s="19"/>
      <c r="WGT175" s="18"/>
      <c r="WGU175" s="19"/>
      <c r="WGV175" s="18"/>
      <c r="WGW175" s="19"/>
      <c r="WGX175" s="18"/>
      <c r="WGY175" s="19"/>
      <c r="WGZ175" s="18"/>
      <c r="WHA175" s="19"/>
      <c r="WHB175" s="18"/>
      <c r="WHC175" s="19"/>
      <c r="WHD175" s="18"/>
      <c r="WHE175" s="19"/>
      <c r="WHF175" s="18"/>
      <c r="WHG175" s="19"/>
      <c r="WHH175" s="18"/>
      <c r="WHI175" s="19"/>
      <c r="WHJ175" s="18"/>
      <c r="WHK175" s="19"/>
      <c r="WHL175" s="18"/>
      <c r="WHM175" s="19"/>
      <c r="WHN175" s="18"/>
      <c r="WHO175" s="19"/>
      <c r="WHP175" s="18"/>
      <c r="WHQ175" s="19"/>
      <c r="WHR175" s="18"/>
      <c r="WHS175" s="19"/>
      <c r="WHT175" s="18"/>
      <c r="WHU175" s="19"/>
      <c r="WHV175" s="18"/>
      <c r="WHW175" s="19"/>
      <c r="WHX175" s="18"/>
      <c r="WHY175" s="19"/>
      <c r="WHZ175" s="18"/>
      <c r="WIA175" s="19"/>
      <c r="WIB175" s="18"/>
      <c r="WIC175" s="19"/>
      <c r="WID175" s="18"/>
      <c r="WIE175" s="19"/>
      <c r="WIF175" s="18"/>
      <c r="WIG175" s="19"/>
      <c r="WIH175" s="18"/>
      <c r="WII175" s="19"/>
      <c r="WIJ175" s="18"/>
      <c r="WIK175" s="19"/>
      <c r="WIL175" s="18"/>
      <c r="WIM175" s="19"/>
      <c r="WIN175" s="18"/>
      <c r="WIO175" s="19"/>
      <c r="WIP175" s="18"/>
      <c r="WIQ175" s="19"/>
      <c r="WIR175" s="18"/>
      <c r="WIS175" s="19"/>
      <c r="WIT175" s="18"/>
      <c r="WIU175" s="19"/>
      <c r="WIV175" s="18"/>
      <c r="WIW175" s="19"/>
      <c r="WIX175" s="18"/>
      <c r="WIY175" s="19"/>
      <c r="WIZ175" s="18"/>
      <c r="WJA175" s="19"/>
      <c r="WJB175" s="18"/>
      <c r="WJC175" s="19"/>
      <c r="WJD175" s="18"/>
      <c r="WJE175" s="19"/>
      <c r="WJF175" s="18"/>
      <c r="WJG175" s="19"/>
      <c r="WJH175" s="18"/>
      <c r="WJI175" s="19"/>
      <c r="WJJ175" s="18"/>
      <c r="WJK175" s="19"/>
      <c r="WJL175" s="18"/>
      <c r="WJM175" s="19"/>
      <c r="WJN175" s="18"/>
      <c r="WJO175" s="19"/>
      <c r="WJP175" s="18"/>
      <c r="WJQ175" s="19"/>
      <c r="WJR175" s="18"/>
      <c r="WJS175" s="19"/>
      <c r="WJT175" s="18"/>
      <c r="WJU175" s="19"/>
      <c r="WJV175" s="18"/>
      <c r="WJW175" s="19"/>
      <c r="WJX175" s="18"/>
      <c r="WJY175" s="19"/>
      <c r="WJZ175" s="18"/>
      <c r="WKA175" s="19"/>
      <c r="WKB175" s="18"/>
      <c r="WKC175" s="19"/>
      <c r="WKD175" s="18"/>
      <c r="WKE175" s="19"/>
      <c r="WKF175" s="18"/>
      <c r="WKG175" s="19"/>
      <c r="WKH175" s="18"/>
      <c r="WKI175" s="19"/>
      <c r="WKJ175" s="18"/>
      <c r="WKK175" s="19"/>
      <c r="WKL175" s="18"/>
      <c r="WKM175" s="19"/>
      <c r="WKN175" s="18"/>
      <c r="WKO175" s="19"/>
      <c r="WKP175" s="18"/>
      <c r="WKQ175" s="19"/>
      <c r="WKR175" s="18"/>
      <c r="WKS175" s="19"/>
      <c r="WKT175" s="18"/>
      <c r="WKU175" s="19"/>
      <c r="WKV175" s="18"/>
      <c r="WKW175" s="19"/>
      <c r="WKX175" s="18"/>
      <c r="WKY175" s="19"/>
      <c r="WKZ175" s="18"/>
      <c r="WLA175" s="19"/>
      <c r="WLB175" s="18"/>
      <c r="WLC175" s="19"/>
      <c r="WLD175" s="18"/>
      <c r="WLE175" s="19"/>
      <c r="WLF175" s="18"/>
      <c r="WLG175" s="19"/>
      <c r="WLH175" s="18"/>
      <c r="WLI175" s="19"/>
      <c r="WLJ175" s="18"/>
      <c r="WLK175" s="19"/>
      <c r="WLL175" s="18"/>
      <c r="WLM175" s="19"/>
      <c r="WLN175" s="18"/>
      <c r="WLO175" s="19"/>
      <c r="WLP175" s="18"/>
      <c r="WLQ175" s="19"/>
      <c r="WLR175" s="18"/>
      <c r="WLS175" s="19"/>
      <c r="WLT175" s="18"/>
      <c r="WLU175" s="19"/>
      <c r="WLV175" s="18"/>
      <c r="WLW175" s="19"/>
      <c r="WLX175" s="18"/>
      <c r="WLY175" s="19"/>
      <c r="WLZ175" s="18"/>
      <c r="WMA175" s="19"/>
      <c r="WMB175" s="18"/>
      <c r="WMC175" s="19"/>
      <c r="WMD175" s="18"/>
      <c r="WME175" s="19"/>
      <c r="WMF175" s="18"/>
      <c r="WMG175" s="19"/>
      <c r="WMH175" s="18"/>
      <c r="WMI175" s="19"/>
      <c r="WMJ175" s="18"/>
      <c r="WMK175" s="19"/>
      <c r="WML175" s="18"/>
      <c r="WMM175" s="19"/>
      <c r="WMN175" s="18"/>
      <c r="WMO175" s="19"/>
      <c r="WMP175" s="18"/>
      <c r="WMQ175" s="19"/>
      <c r="WMR175" s="18"/>
      <c r="WMS175" s="19"/>
      <c r="WMT175" s="18"/>
      <c r="WMU175" s="19"/>
      <c r="WMV175" s="18"/>
      <c r="WMW175" s="19"/>
      <c r="WMX175" s="18"/>
      <c r="WMY175" s="19"/>
      <c r="WMZ175" s="18"/>
      <c r="WNA175" s="19"/>
      <c r="WNB175" s="18"/>
      <c r="WNC175" s="19"/>
      <c r="WND175" s="18"/>
      <c r="WNE175" s="19"/>
      <c r="WNF175" s="18"/>
      <c r="WNG175" s="19"/>
      <c r="WNH175" s="18"/>
      <c r="WNI175" s="19"/>
      <c r="WNJ175" s="18"/>
      <c r="WNK175" s="19"/>
      <c r="WNL175" s="18"/>
      <c r="WNM175" s="19"/>
      <c r="WNN175" s="18"/>
      <c r="WNO175" s="19"/>
      <c r="WNP175" s="18"/>
      <c r="WNQ175" s="19"/>
      <c r="WNR175" s="18"/>
      <c r="WNS175" s="19"/>
      <c r="WNT175" s="18"/>
      <c r="WNU175" s="19"/>
      <c r="WNV175" s="18"/>
      <c r="WNW175" s="19"/>
      <c r="WNX175" s="18"/>
      <c r="WNY175" s="19"/>
      <c r="WNZ175" s="18"/>
      <c r="WOA175" s="19"/>
      <c r="WOB175" s="18"/>
      <c r="WOC175" s="19"/>
      <c r="WOD175" s="18"/>
      <c r="WOE175" s="19"/>
      <c r="WOF175" s="18"/>
      <c r="WOG175" s="19"/>
      <c r="WOH175" s="18"/>
      <c r="WOI175" s="19"/>
      <c r="WOJ175" s="18"/>
      <c r="WOK175" s="19"/>
      <c r="WOL175" s="18"/>
      <c r="WOM175" s="19"/>
      <c r="WON175" s="18"/>
      <c r="WOO175" s="19"/>
      <c r="WOP175" s="18"/>
      <c r="WOQ175" s="19"/>
      <c r="WOR175" s="18"/>
      <c r="WOS175" s="19"/>
      <c r="WOT175" s="18"/>
      <c r="WOU175" s="19"/>
      <c r="WOV175" s="18"/>
      <c r="WOW175" s="19"/>
      <c r="WOX175" s="18"/>
      <c r="WOY175" s="19"/>
      <c r="WOZ175" s="18"/>
      <c r="WPA175" s="19"/>
      <c r="WPB175" s="18"/>
      <c r="WPC175" s="19"/>
      <c r="WPD175" s="18"/>
      <c r="WPE175" s="19"/>
      <c r="WPF175" s="18"/>
      <c r="WPG175" s="19"/>
      <c r="WPH175" s="18"/>
      <c r="WPI175" s="19"/>
      <c r="WPJ175" s="18"/>
      <c r="WPK175" s="19"/>
      <c r="WPL175" s="18"/>
      <c r="WPM175" s="19"/>
      <c r="WPN175" s="18"/>
      <c r="WPO175" s="19"/>
      <c r="WPP175" s="18"/>
      <c r="WPQ175" s="19"/>
      <c r="WPR175" s="18"/>
      <c r="WPS175" s="19"/>
      <c r="WPT175" s="18"/>
      <c r="WPU175" s="19"/>
      <c r="WPV175" s="18"/>
      <c r="WPW175" s="19"/>
      <c r="WPX175" s="18"/>
      <c r="WPY175" s="19"/>
      <c r="WPZ175" s="18"/>
      <c r="WQA175" s="19"/>
      <c r="WQB175" s="18"/>
      <c r="WQC175" s="19"/>
      <c r="WQD175" s="18"/>
      <c r="WQE175" s="19"/>
      <c r="WQF175" s="18"/>
      <c r="WQG175" s="19"/>
      <c r="WQH175" s="18"/>
      <c r="WQI175" s="19"/>
      <c r="WQJ175" s="18"/>
      <c r="WQK175" s="19"/>
      <c r="WQL175" s="18"/>
      <c r="WQM175" s="19"/>
      <c r="WQN175" s="18"/>
      <c r="WQO175" s="19"/>
      <c r="WQP175" s="18"/>
      <c r="WQQ175" s="19"/>
      <c r="WQR175" s="18"/>
      <c r="WQS175" s="19"/>
      <c r="WQT175" s="18"/>
      <c r="WQU175" s="19"/>
      <c r="WQV175" s="18"/>
      <c r="WQW175" s="19"/>
      <c r="WQX175" s="18"/>
      <c r="WQY175" s="19"/>
      <c r="WQZ175" s="18"/>
      <c r="WRA175" s="19"/>
      <c r="WRB175" s="18"/>
      <c r="WRC175" s="19"/>
      <c r="WRD175" s="18"/>
      <c r="WRE175" s="19"/>
      <c r="WRF175" s="18"/>
      <c r="WRG175" s="19"/>
      <c r="WRH175" s="18"/>
      <c r="WRI175" s="19"/>
      <c r="WRJ175" s="18"/>
      <c r="WRK175" s="19"/>
      <c r="WRL175" s="18"/>
      <c r="WRM175" s="19"/>
      <c r="WRN175" s="18"/>
      <c r="WRO175" s="19"/>
      <c r="WRP175" s="18"/>
      <c r="WRQ175" s="19"/>
      <c r="WRR175" s="18"/>
      <c r="WRS175" s="19"/>
      <c r="WRT175" s="18"/>
      <c r="WRU175" s="19"/>
      <c r="WRV175" s="18"/>
      <c r="WRW175" s="19"/>
      <c r="WRX175" s="18"/>
      <c r="WRY175" s="19"/>
      <c r="WRZ175" s="18"/>
      <c r="WSA175" s="19"/>
      <c r="WSB175" s="18"/>
      <c r="WSC175" s="19"/>
      <c r="WSD175" s="18"/>
      <c r="WSE175" s="19"/>
      <c r="WSF175" s="18"/>
      <c r="WSG175" s="19"/>
      <c r="WSH175" s="18"/>
      <c r="WSI175" s="19"/>
      <c r="WSJ175" s="18"/>
      <c r="WSK175" s="19"/>
      <c r="WSL175" s="18"/>
      <c r="WSM175" s="19"/>
      <c r="WSN175" s="18"/>
      <c r="WSO175" s="19"/>
      <c r="WSP175" s="18"/>
      <c r="WSQ175" s="19"/>
      <c r="WSR175" s="18"/>
      <c r="WSS175" s="19"/>
      <c r="WST175" s="18"/>
      <c r="WSU175" s="19"/>
      <c r="WSV175" s="18"/>
      <c r="WSW175" s="19"/>
      <c r="WSX175" s="18"/>
      <c r="WSY175" s="19"/>
      <c r="WSZ175" s="18"/>
      <c r="WTA175" s="19"/>
      <c r="WTB175" s="18"/>
      <c r="WTC175" s="19"/>
      <c r="WTD175" s="18"/>
      <c r="WTE175" s="19"/>
      <c r="WTF175" s="18"/>
      <c r="WTG175" s="19"/>
      <c r="WTH175" s="18"/>
      <c r="WTI175" s="19"/>
      <c r="WTJ175" s="18"/>
      <c r="WTK175" s="19"/>
      <c r="WTL175" s="18"/>
      <c r="WTM175" s="19"/>
      <c r="WTN175" s="18"/>
      <c r="WTO175" s="19"/>
      <c r="WTP175" s="18"/>
      <c r="WTQ175" s="19"/>
      <c r="WTR175" s="18"/>
      <c r="WTS175" s="19"/>
      <c r="WTT175" s="18"/>
      <c r="WTU175" s="19"/>
      <c r="WTV175" s="18"/>
      <c r="WTW175" s="19"/>
      <c r="WTX175" s="18"/>
      <c r="WTY175" s="19"/>
      <c r="WTZ175" s="18"/>
      <c r="WUA175" s="19"/>
      <c r="WUB175" s="18"/>
      <c r="WUC175" s="19"/>
      <c r="WUD175" s="18"/>
      <c r="WUE175" s="19"/>
      <c r="WUF175" s="18"/>
      <c r="WUG175" s="19"/>
      <c r="WUH175" s="18"/>
      <c r="WUI175" s="19"/>
      <c r="WUJ175" s="18"/>
      <c r="WUK175" s="19"/>
      <c r="WUL175" s="18"/>
      <c r="WUM175" s="19"/>
      <c r="WUN175" s="18"/>
      <c r="WUO175" s="19"/>
      <c r="WUP175" s="18"/>
      <c r="WUQ175" s="19"/>
      <c r="WUR175" s="18"/>
      <c r="WUS175" s="19"/>
      <c r="WUT175" s="18"/>
      <c r="WUU175" s="19"/>
      <c r="WUV175" s="18"/>
      <c r="WUW175" s="19"/>
      <c r="WUX175" s="18"/>
      <c r="WUY175" s="19"/>
      <c r="WUZ175" s="18"/>
      <c r="WVA175" s="19"/>
      <c r="WVB175" s="18"/>
      <c r="WVC175" s="19"/>
      <c r="WVD175" s="18"/>
      <c r="WVE175" s="19"/>
      <c r="WVF175" s="18"/>
      <c r="WVG175" s="19"/>
      <c r="WVH175" s="18"/>
      <c r="WVI175" s="19"/>
      <c r="WVJ175" s="18"/>
      <c r="WVK175" s="19"/>
      <c r="WVL175" s="18"/>
      <c r="WVM175" s="19"/>
      <c r="WVN175" s="18"/>
      <c r="WVO175" s="19"/>
      <c r="WVP175" s="18"/>
      <c r="WVQ175" s="19"/>
      <c r="WVR175" s="18"/>
      <c r="WVS175" s="19"/>
      <c r="WVT175" s="18"/>
      <c r="WVU175" s="19"/>
      <c r="WVV175" s="18"/>
      <c r="WVW175" s="19"/>
      <c r="WVX175" s="18"/>
      <c r="WVY175" s="19"/>
      <c r="WVZ175" s="18"/>
      <c r="WWA175" s="19"/>
      <c r="WWB175" s="18"/>
      <c r="WWC175" s="19"/>
      <c r="WWD175" s="18"/>
      <c r="WWE175" s="19"/>
      <c r="WWF175" s="18"/>
      <c r="WWG175" s="19"/>
      <c r="WWH175" s="18"/>
      <c r="WWI175" s="19"/>
      <c r="WWJ175" s="18"/>
      <c r="WWK175" s="19"/>
      <c r="WWL175" s="18"/>
      <c r="WWM175" s="19"/>
      <c r="WWN175" s="18"/>
      <c r="WWO175" s="19"/>
      <c r="WWP175" s="18"/>
      <c r="WWQ175" s="19"/>
      <c r="WWR175" s="18"/>
      <c r="WWS175" s="19"/>
      <c r="WWT175" s="18"/>
      <c r="WWU175" s="19"/>
      <c r="WWV175" s="18"/>
      <c r="WWW175" s="19"/>
      <c r="WWX175" s="18"/>
      <c r="WWY175" s="19"/>
      <c r="WWZ175" s="18"/>
      <c r="WXA175" s="19"/>
      <c r="WXB175" s="18"/>
      <c r="WXC175" s="19"/>
      <c r="WXD175" s="18"/>
      <c r="WXE175" s="19"/>
      <c r="WXF175" s="18"/>
      <c r="WXG175" s="19"/>
      <c r="WXH175" s="18"/>
      <c r="WXI175" s="19"/>
      <c r="WXJ175" s="18"/>
      <c r="WXK175" s="19"/>
      <c r="WXL175" s="18"/>
      <c r="WXM175" s="19"/>
      <c r="WXN175" s="18"/>
      <c r="WXO175" s="19"/>
      <c r="WXP175" s="18"/>
      <c r="WXQ175" s="19"/>
      <c r="WXR175" s="18"/>
      <c r="WXS175" s="19"/>
      <c r="WXT175" s="18"/>
      <c r="WXU175" s="19"/>
      <c r="WXV175" s="18"/>
      <c r="WXW175" s="19"/>
      <c r="WXX175" s="18"/>
      <c r="WXY175" s="19"/>
      <c r="WXZ175" s="18"/>
      <c r="WYA175" s="19"/>
      <c r="WYB175" s="18"/>
      <c r="WYC175" s="19"/>
      <c r="WYD175" s="18"/>
      <c r="WYE175" s="19"/>
      <c r="WYF175" s="18"/>
      <c r="WYG175" s="19"/>
      <c r="WYH175" s="18"/>
      <c r="WYI175" s="19"/>
      <c r="WYJ175" s="18"/>
      <c r="WYK175" s="19"/>
      <c r="WYL175" s="18"/>
      <c r="WYM175" s="19"/>
      <c r="WYN175" s="18"/>
      <c r="WYO175" s="19"/>
      <c r="WYP175" s="18"/>
      <c r="WYQ175" s="19"/>
      <c r="WYR175" s="18"/>
      <c r="WYS175" s="19"/>
      <c r="WYT175" s="18"/>
      <c r="WYU175" s="19"/>
      <c r="WYV175" s="18"/>
      <c r="WYW175" s="19"/>
      <c r="WYX175" s="18"/>
      <c r="WYY175" s="19"/>
      <c r="WYZ175" s="18"/>
      <c r="WZA175" s="19"/>
      <c r="WZB175" s="18"/>
      <c r="WZC175" s="19"/>
      <c r="WZD175" s="18"/>
      <c r="WZE175" s="19"/>
      <c r="WZF175" s="18"/>
      <c r="WZG175" s="19"/>
      <c r="WZH175" s="18"/>
      <c r="WZI175" s="19"/>
      <c r="WZJ175" s="18"/>
      <c r="WZK175" s="19"/>
      <c r="WZL175" s="18"/>
      <c r="WZM175" s="19"/>
      <c r="WZN175" s="18"/>
      <c r="WZO175" s="19"/>
      <c r="WZP175" s="18"/>
      <c r="WZQ175" s="19"/>
      <c r="WZR175" s="18"/>
      <c r="WZS175" s="19"/>
      <c r="WZT175" s="18"/>
      <c r="WZU175" s="19"/>
      <c r="WZV175" s="18"/>
      <c r="WZW175" s="19"/>
      <c r="WZX175" s="18"/>
      <c r="WZY175" s="19"/>
      <c r="WZZ175" s="18"/>
      <c r="XAA175" s="19"/>
      <c r="XAB175" s="18"/>
      <c r="XAC175" s="19"/>
      <c r="XAD175" s="18"/>
      <c r="XAE175" s="19"/>
      <c r="XAF175" s="18"/>
      <c r="XAG175" s="19"/>
      <c r="XAH175" s="18"/>
      <c r="XAI175" s="19"/>
      <c r="XAJ175" s="18"/>
      <c r="XAK175" s="19"/>
      <c r="XAL175" s="18"/>
      <c r="XAM175" s="19"/>
      <c r="XAN175" s="18"/>
      <c r="XAO175" s="19"/>
      <c r="XAP175" s="18"/>
      <c r="XAQ175" s="19"/>
      <c r="XAR175" s="18"/>
      <c r="XAS175" s="19"/>
      <c r="XAT175" s="18"/>
      <c r="XAU175" s="19"/>
      <c r="XAV175" s="18"/>
      <c r="XAW175" s="19"/>
      <c r="XAX175" s="18"/>
      <c r="XAY175" s="19"/>
      <c r="XAZ175" s="18"/>
      <c r="XBA175" s="19"/>
      <c r="XBB175" s="18"/>
      <c r="XBC175" s="19"/>
      <c r="XBD175" s="18"/>
      <c r="XBE175" s="19"/>
      <c r="XBF175" s="18"/>
      <c r="XBG175" s="19"/>
      <c r="XBH175" s="18"/>
      <c r="XBI175" s="19"/>
      <c r="XBJ175" s="18"/>
      <c r="XBK175" s="19"/>
      <c r="XBL175" s="18"/>
      <c r="XBM175" s="19"/>
      <c r="XBN175" s="18"/>
      <c r="XBO175" s="19"/>
      <c r="XBP175" s="18"/>
      <c r="XBQ175" s="19"/>
      <c r="XBR175" s="18"/>
      <c r="XBS175" s="19"/>
      <c r="XBT175" s="18"/>
      <c r="XBU175" s="19"/>
      <c r="XBV175" s="18"/>
      <c r="XBW175" s="19"/>
      <c r="XBX175" s="18"/>
      <c r="XBY175" s="19"/>
      <c r="XBZ175" s="18"/>
      <c r="XCA175" s="19"/>
      <c r="XCB175" s="18"/>
      <c r="XCC175" s="19"/>
      <c r="XCD175" s="18"/>
      <c r="XCE175" s="19"/>
      <c r="XCF175" s="18"/>
      <c r="XCG175" s="19"/>
      <c r="XCH175" s="18"/>
      <c r="XCI175" s="19"/>
      <c r="XCJ175" s="18"/>
      <c r="XCK175" s="19"/>
      <c r="XCL175" s="18"/>
      <c r="XCM175" s="19"/>
      <c r="XCN175" s="18"/>
      <c r="XCO175" s="19"/>
      <c r="XCP175" s="18"/>
      <c r="XCQ175" s="19"/>
      <c r="XCR175" s="18"/>
      <c r="XCS175" s="19"/>
      <c r="XCT175" s="18"/>
      <c r="XCU175" s="19"/>
      <c r="XCV175" s="18"/>
      <c r="XCW175" s="19"/>
      <c r="XCX175" s="18"/>
      <c r="XCY175" s="19"/>
      <c r="XCZ175" s="18"/>
      <c r="XDA175" s="19"/>
      <c r="XDB175" s="18"/>
      <c r="XDC175" s="19"/>
      <c r="XDD175" s="18"/>
      <c r="XDE175" s="19"/>
      <c r="XDF175" s="18"/>
      <c r="XDG175" s="19"/>
      <c r="XDH175" s="18"/>
      <c r="XDI175" s="19"/>
      <c r="XDJ175" s="18"/>
      <c r="XDK175" s="19"/>
      <c r="XDL175" s="18"/>
      <c r="XDM175" s="19"/>
      <c r="XDN175" s="18"/>
      <c r="XDO175" s="19"/>
      <c r="XDP175" s="18"/>
      <c r="XDQ175" s="19"/>
      <c r="XDR175" s="18"/>
      <c r="XDS175" s="19"/>
      <c r="XDT175" s="18"/>
      <c r="XDU175" s="19"/>
      <c r="XDV175" s="18"/>
      <c r="XDW175" s="19"/>
      <c r="XDX175" s="18"/>
      <c r="XDY175" s="19"/>
      <c r="XDZ175" s="18"/>
      <c r="XEA175" s="19"/>
      <c r="XEB175" s="18"/>
      <c r="XEC175" s="19"/>
      <c r="XED175" s="18"/>
      <c r="XEE175" s="19"/>
      <c r="XEF175" s="18"/>
      <c r="XEG175" s="19"/>
      <c r="XEH175" s="18"/>
      <c r="XEI175" s="19"/>
      <c r="XEJ175" s="18"/>
      <c r="XEK175" s="19"/>
      <c r="XEL175" s="18"/>
      <c r="XEM175" s="19"/>
      <c r="XEN175" s="18"/>
      <c r="XEO175" s="19"/>
      <c r="XEP175" s="18"/>
      <c r="XEQ175" s="19"/>
      <c r="XER175" s="18"/>
      <c r="XES175" s="19"/>
      <c r="XET175" s="18"/>
      <c r="XEU175" s="19"/>
      <c r="XEV175" s="18"/>
      <c r="XEW175" s="19"/>
      <c r="XEX175" s="18"/>
      <c r="XEY175" s="19"/>
      <c r="XEZ175" s="18"/>
      <c r="XFA175" s="19"/>
      <c r="XFB175" s="18"/>
      <c r="XFC175" s="19"/>
      <c r="XFD175" s="18"/>
    </row>
    <row r="176" spans="1:16384" s="70" customFormat="1" ht="25" x14ac:dyDescent="0.25">
      <c r="A176" s="345" t="s">
        <v>511</v>
      </c>
      <c r="B176" s="44" t="s">
        <v>494</v>
      </c>
      <c r="C176" s="40">
        <v>10</v>
      </c>
      <c r="D176" s="44" t="s">
        <v>495</v>
      </c>
      <c r="E176" s="40" t="s">
        <v>282</v>
      </c>
      <c r="F176" s="44" t="s">
        <v>293</v>
      </c>
      <c r="G176" s="40">
        <v>50.92</v>
      </c>
      <c r="H176" s="44">
        <v>50.92</v>
      </c>
      <c r="I176" s="45">
        <v>40.735999999999997</v>
      </c>
      <c r="J176" s="45">
        <v>40.735999999999997</v>
      </c>
      <c r="K176" s="40">
        <v>7116692</v>
      </c>
      <c r="L176" s="315">
        <v>4.7789999999999999</v>
      </c>
      <c r="M176" s="19"/>
      <c r="N176" s="18"/>
      <c r="O176" s="19"/>
      <c r="P176" s="18"/>
      <c r="Q176" s="19"/>
      <c r="R176" s="18"/>
      <c r="S176" s="19"/>
      <c r="T176" s="18"/>
      <c r="U176" s="19"/>
      <c r="V176" s="18"/>
      <c r="W176" s="19"/>
      <c r="X176" s="18"/>
      <c r="Y176" s="19"/>
      <c r="Z176" s="18"/>
      <c r="AA176" s="19"/>
      <c r="AB176" s="18"/>
      <c r="AC176" s="19"/>
      <c r="AD176" s="18"/>
      <c r="AE176" s="19"/>
      <c r="AF176" s="18"/>
      <c r="AG176" s="19"/>
      <c r="AH176" s="18"/>
      <c r="AI176" s="19"/>
      <c r="AJ176" s="18"/>
      <c r="AK176" s="19"/>
      <c r="AL176" s="18"/>
      <c r="AM176" s="19"/>
      <c r="AN176" s="18"/>
      <c r="AO176" s="19"/>
      <c r="AP176" s="18"/>
      <c r="AQ176" s="19"/>
      <c r="AR176" s="18"/>
      <c r="AS176" s="19"/>
      <c r="AT176" s="18"/>
      <c r="AU176" s="19"/>
      <c r="AV176" s="18"/>
      <c r="AW176" s="19"/>
      <c r="AX176" s="18"/>
      <c r="AY176" s="19"/>
      <c r="AZ176" s="18"/>
      <c r="BA176" s="19"/>
      <c r="BB176" s="18"/>
      <c r="BC176" s="19"/>
      <c r="BD176" s="18"/>
      <c r="BE176" s="19"/>
      <c r="BF176" s="18"/>
      <c r="BG176" s="19"/>
      <c r="BH176" s="18"/>
      <c r="BI176" s="19"/>
      <c r="BJ176" s="18"/>
      <c r="BK176" s="19"/>
      <c r="BL176" s="18"/>
      <c r="BM176" s="19"/>
      <c r="BN176" s="18"/>
      <c r="BO176" s="19"/>
      <c r="BP176" s="18"/>
      <c r="BQ176" s="19"/>
      <c r="BR176" s="18"/>
      <c r="BS176" s="19"/>
      <c r="BT176" s="18"/>
      <c r="BU176" s="19"/>
      <c r="BV176" s="18"/>
      <c r="BW176" s="19"/>
      <c r="BX176" s="18"/>
      <c r="BY176" s="19"/>
      <c r="BZ176" s="18"/>
      <c r="CA176" s="19"/>
      <c r="CB176" s="18"/>
      <c r="CC176" s="19"/>
      <c r="CD176" s="18"/>
      <c r="CE176" s="19"/>
      <c r="CF176" s="18"/>
      <c r="CG176" s="19"/>
      <c r="CH176" s="18"/>
      <c r="CI176" s="19"/>
      <c r="CJ176" s="18"/>
      <c r="CK176" s="19"/>
      <c r="CL176" s="18"/>
      <c r="CM176" s="19"/>
      <c r="CN176" s="18"/>
      <c r="CO176" s="19"/>
      <c r="CP176" s="18"/>
      <c r="CQ176" s="19"/>
      <c r="CR176" s="18"/>
      <c r="CS176" s="19"/>
      <c r="CT176" s="18"/>
      <c r="CU176" s="19"/>
      <c r="CV176" s="18"/>
      <c r="CW176" s="19"/>
      <c r="CX176" s="18"/>
      <c r="CY176" s="19"/>
      <c r="CZ176" s="18"/>
      <c r="DA176" s="19"/>
      <c r="DB176" s="18"/>
      <c r="DC176" s="19"/>
      <c r="DD176" s="18"/>
      <c r="DE176" s="19"/>
      <c r="DF176" s="18"/>
      <c r="DG176" s="19"/>
      <c r="DH176" s="18"/>
      <c r="DI176" s="19"/>
      <c r="DJ176" s="18"/>
      <c r="DK176" s="19"/>
      <c r="DL176" s="18"/>
      <c r="DM176" s="19"/>
      <c r="DN176" s="18"/>
      <c r="DO176" s="19"/>
      <c r="DP176" s="18"/>
      <c r="DQ176" s="19"/>
      <c r="DR176" s="18"/>
      <c r="DS176" s="19"/>
      <c r="DT176" s="18"/>
      <c r="DU176" s="19"/>
      <c r="DV176" s="18"/>
      <c r="DW176" s="19"/>
      <c r="DX176" s="18"/>
      <c r="DY176" s="19"/>
      <c r="DZ176" s="18"/>
      <c r="EA176" s="19"/>
      <c r="EB176" s="18"/>
      <c r="EC176" s="19"/>
      <c r="ED176" s="18"/>
      <c r="EE176" s="19"/>
      <c r="EF176" s="18"/>
      <c r="EG176" s="19"/>
      <c r="EH176" s="18"/>
      <c r="EI176" s="19"/>
      <c r="EJ176" s="18"/>
      <c r="EK176" s="19"/>
      <c r="EL176" s="18"/>
      <c r="EM176" s="19"/>
      <c r="EN176" s="18"/>
      <c r="EO176" s="19"/>
      <c r="EP176" s="18"/>
      <c r="EQ176" s="19"/>
      <c r="ER176" s="18"/>
      <c r="ES176" s="19"/>
      <c r="ET176" s="18"/>
      <c r="EU176" s="19"/>
      <c r="EV176" s="18"/>
      <c r="EW176" s="19"/>
      <c r="EX176" s="18"/>
      <c r="EY176" s="19"/>
      <c r="EZ176" s="18"/>
      <c r="FA176" s="19"/>
      <c r="FB176" s="18"/>
      <c r="FC176" s="19"/>
      <c r="FD176" s="18"/>
      <c r="FE176" s="19"/>
      <c r="FF176" s="18"/>
      <c r="FG176" s="19"/>
      <c r="FH176" s="18"/>
      <c r="FI176" s="19"/>
      <c r="FJ176" s="18"/>
      <c r="FK176" s="19"/>
      <c r="FL176" s="18"/>
      <c r="FM176" s="19"/>
      <c r="FN176" s="18"/>
      <c r="FO176" s="19"/>
      <c r="FP176" s="18"/>
      <c r="FQ176" s="19"/>
      <c r="FR176" s="18"/>
      <c r="FS176" s="19"/>
      <c r="FT176" s="18"/>
      <c r="FU176" s="19"/>
      <c r="FV176" s="18"/>
      <c r="FW176" s="19"/>
      <c r="FX176" s="18"/>
      <c r="FY176" s="19"/>
      <c r="FZ176" s="18"/>
      <c r="GA176" s="19"/>
      <c r="GB176" s="18"/>
      <c r="GC176" s="19"/>
      <c r="GD176" s="18"/>
      <c r="GE176" s="19"/>
      <c r="GF176" s="18"/>
      <c r="GG176" s="19"/>
      <c r="GH176" s="18"/>
      <c r="GI176" s="19"/>
      <c r="GJ176" s="18"/>
      <c r="GK176" s="19"/>
      <c r="GL176" s="18"/>
      <c r="GM176" s="19"/>
      <c r="GN176" s="18"/>
      <c r="GO176" s="19"/>
      <c r="GP176" s="18"/>
      <c r="GQ176" s="19"/>
      <c r="GR176" s="18"/>
      <c r="GS176" s="19"/>
      <c r="GT176" s="18"/>
      <c r="GU176" s="19"/>
      <c r="GV176" s="18"/>
      <c r="GW176" s="19"/>
      <c r="GX176" s="18"/>
      <c r="GY176" s="19"/>
      <c r="GZ176" s="18"/>
      <c r="HA176" s="19"/>
      <c r="HB176" s="18"/>
      <c r="HC176" s="19"/>
      <c r="HD176" s="18"/>
      <c r="HE176" s="19"/>
      <c r="HF176" s="18"/>
      <c r="HG176" s="19"/>
      <c r="HH176" s="18"/>
      <c r="HI176" s="19"/>
      <c r="HJ176" s="18"/>
      <c r="HK176" s="19"/>
      <c r="HL176" s="18"/>
      <c r="HM176" s="19"/>
      <c r="HN176" s="18"/>
      <c r="HO176" s="19"/>
      <c r="HP176" s="18"/>
      <c r="HQ176" s="19"/>
      <c r="HR176" s="18"/>
      <c r="HS176" s="19"/>
      <c r="HT176" s="18"/>
      <c r="HU176" s="19"/>
      <c r="HV176" s="18"/>
      <c r="HW176" s="19"/>
      <c r="HX176" s="18"/>
      <c r="HY176" s="19"/>
      <c r="HZ176" s="18"/>
      <c r="IA176" s="19"/>
      <c r="IB176" s="18"/>
      <c r="IC176" s="19"/>
      <c r="ID176" s="18"/>
      <c r="IE176" s="19"/>
      <c r="IF176" s="18"/>
      <c r="IG176" s="19"/>
      <c r="IH176" s="18"/>
      <c r="II176" s="19"/>
      <c r="IJ176" s="18"/>
      <c r="IK176" s="19"/>
      <c r="IL176" s="18"/>
      <c r="IM176" s="19"/>
      <c r="IN176" s="18"/>
      <c r="IO176" s="19"/>
      <c r="IP176" s="18"/>
      <c r="IQ176" s="19"/>
      <c r="IR176" s="18"/>
      <c r="IS176" s="19"/>
      <c r="IT176" s="18"/>
      <c r="IU176" s="19"/>
      <c r="IV176" s="18"/>
      <c r="IW176" s="19"/>
      <c r="IX176" s="18"/>
      <c r="IY176" s="19"/>
      <c r="IZ176" s="18"/>
      <c r="JA176" s="19"/>
      <c r="JB176" s="18"/>
      <c r="JC176" s="19"/>
      <c r="JD176" s="18"/>
      <c r="JE176" s="19"/>
      <c r="JF176" s="18"/>
      <c r="JG176" s="19"/>
      <c r="JH176" s="18"/>
      <c r="JI176" s="19"/>
      <c r="JJ176" s="18"/>
      <c r="JK176" s="19"/>
      <c r="JL176" s="18"/>
      <c r="JM176" s="19"/>
      <c r="JN176" s="18"/>
      <c r="JO176" s="19"/>
      <c r="JP176" s="18"/>
      <c r="JQ176" s="19"/>
      <c r="JR176" s="18"/>
      <c r="JS176" s="19"/>
      <c r="JT176" s="18"/>
      <c r="JU176" s="19"/>
      <c r="JV176" s="18"/>
      <c r="JW176" s="19"/>
      <c r="JX176" s="18"/>
      <c r="JY176" s="19"/>
      <c r="JZ176" s="18"/>
      <c r="KA176" s="19"/>
      <c r="KB176" s="18"/>
      <c r="KC176" s="19"/>
      <c r="KD176" s="18"/>
      <c r="KE176" s="19"/>
      <c r="KF176" s="18"/>
      <c r="KG176" s="19"/>
      <c r="KH176" s="18"/>
      <c r="KI176" s="19"/>
      <c r="KJ176" s="18"/>
      <c r="KK176" s="19"/>
      <c r="KL176" s="18"/>
      <c r="KM176" s="19"/>
      <c r="KN176" s="18"/>
      <c r="KO176" s="19"/>
      <c r="KP176" s="18"/>
      <c r="KQ176" s="19"/>
      <c r="KR176" s="18"/>
      <c r="KS176" s="19"/>
      <c r="KT176" s="18"/>
      <c r="KU176" s="19"/>
      <c r="KV176" s="18"/>
      <c r="KW176" s="19"/>
      <c r="KX176" s="18"/>
      <c r="KY176" s="19"/>
      <c r="KZ176" s="18"/>
      <c r="LA176" s="19"/>
      <c r="LB176" s="18"/>
      <c r="LC176" s="19"/>
      <c r="LD176" s="18"/>
      <c r="LE176" s="19"/>
      <c r="LF176" s="18"/>
      <c r="LG176" s="19"/>
      <c r="LH176" s="18"/>
      <c r="LI176" s="19"/>
      <c r="LJ176" s="18"/>
      <c r="LK176" s="19"/>
      <c r="LL176" s="18"/>
      <c r="LM176" s="19"/>
      <c r="LN176" s="18"/>
      <c r="LO176" s="19"/>
      <c r="LP176" s="18"/>
      <c r="LQ176" s="19"/>
      <c r="LR176" s="18"/>
      <c r="LS176" s="19"/>
      <c r="LT176" s="18"/>
      <c r="LU176" s="19"/>
      <c r="LV176" s="18"/>
      <c r="LW176" s="19"/>
      <c r="LX176" s="18"/>
      <c r="LY176" s="19"/>
      <c r="LZ176" s="18"/>
      <c r="MA176" s="19"/>
      <c r="MB176" s="18"/>
      <c r="MC176" s="19"/>
      <c r="MD176" s="18"/>
      <c r="ME176" s="19"/>
      <c r="MF176" s="18"/>
      <c r="MG176" s="19"/>
      <c r="MH176" s="18"/>
      <c r="MI176" s="19"/>
      <c r="MJ176" s="18"/>
      <c r="MK176" s="19"/>
      <c r="ML176" s="18"/>
      <c r="MM176" s="19"/>
      <c r="MN176" s="18"/>
      <c r="MO176" s="19"/>
      <c r="MP176" s="18"/>
      <c r="MQ176" s="19"/>
      <c r="MR176" s="18"/>
      <c r="MS176" s="19"/>
      <c r="MT176" s="18"/>
      <c r="MU176" s="19"/>
      <c r="MV176" s="18"/>
      <c r="MW176" s="19"/>
      <c r="MX176" s="18"/>
      <c r="MY176" s="19"/>
      <c r="MZ176" s="18"/>
      <c r="NA176" s="19"/>
      <c r="NB176" s="18"/>
      <c r="NC176" s="19"/>
      <c r="ND176" s="18"/>
      <c r="NE176" s="19"/>
      <c r="NF176" s="18"/>
      <c r="NG176" s="19"/>
      <c r="NH176" s="18"/>
      <c r="NI176" s="19"/>
      <c r="NJ176" s="18"/>
      <c r="NK176" s="19"/>
      <c r="NL176" s="18"/>
      <c r="NM176" s="19"/>
      <c r="NN176" s="18"/>
      <c r="NO176" s="19"/>
      <c r="NP176" s="18"/>
      <c r="NQ176" s="19"/>
      <c r="NR176" s="18"/>
      <c r="NS176" s="19"/>
      <c r="NT176" s="18"/>
      <c r="NU176" s="19"/>
      <c r="NV176" s="18"/>
      <c r="NW176" s="19"/>
      <c r="NX176" s="18"/>
      <c r="NY176" s="19"/>
      <c r="NZ176" s="18"/>
      <c r="OA176" s="19"/>
      <c r="OB176" s="18"/>
      <c r="OC176" s="19"/>
      <c r="OD176" s="18"/>
      <c r="OE176" s="19"/>
      <c r="OF176" s="18"/>
      <c r="OG176" s="19"/>
      <c r="OH176" s="18"/>
      <c r="OI176" s="19"/>
      <c r="OJ176" s="18"/>
      <c r="OK176" s="19"/>
      <c r="OL176" s="18"/>
      <c r="OM176" s="19"/>
      <c r="ON176" s="18"/>
      <c r="OO176" s="19"/>
      <c r="OP176" s="18"/>
      <c r="OQ176" s="19"/>
      <c r="OR176" s="18"/>
      <c r="OS176" s="19"/>
      <c r="OT176" s="18"/>
      <c r="OU176" s="19"/>
      <c r="OV176" s="18"/>
      <c r="OW176" s="19"/>
      <c r="OX176" s="18"/>
      <c r="OY176" s="19"/>
      <c r="OZ176" s="18"/>
      <c r="PA176" s="19"/>
      <c r="PB176" s="18"/>
      <c r="PC176" s="19"/>
      <c r="PD176" s="18"/>
      <c r="PE176" s="19"/>
      <c r="PF176" s="18"/>
      <c r="PG176" s="19"/>
      <c r="PH176" s="18"/>
      <c r="PI176" s="19"/>
      <c r="PJ176" s="18"/>
      <c r="PK176" s="19"/>
      <c r="PL176" s="18"/>
      <c r="PM176" s="19"/>
      <c r="PN176" s="18"/>
      <c r="PO176" s="19"/>
      <c r="PP176" s="18"/>
      <c r="PQ176" s="19"/>
      <c r="PR176" s="18"/>
      <c r="PS176" s="19"/>
      <c r="PT176" s="18"/>
      <c r="PU176" s="19"/>
      <c r="PV176" s="18"/>
      <c r="PW176" s="19"/>
      <c r="PX176" s="18"/>
      <c r="PY176" s="19"/>
      <c r="PZ176" s="18"/>
      <c r="QA176" s="19"/>
      <c r="QB176" s="18"/>
      <c r="QC176" s="19"/>
      <c r="QD176" s="18"/>
      <c r="QE176" s="19"/>
      <c r="QF176" s="18"/>
      <c r="QG176" s="19"/>
      <c r="QH176" s="18"/>
      <c r="QI176" s="19"/>
      <c r="QJ176" s="18"/>
      <c r="QK176" s="19"/>
      <c r="QL176" s="18"/>
      <c r="QM176" s="19"/>
      <c r="QN176" s="18"/>
      <c r="QO176" s="19"/>
      <c r="QP176" s="18"/>
      <c r="QQ176" s="19"/>
      <c r="QR176" s="18"/>
      <c r="QS176" s="19"/>
      <c r="QT176" s="18"/>
      <c r="QU176" s="19"/>
      <c r="QV176" s="18"/>
      <c r="QW176" s="19"/>
      <c r="QX176" s="18"/>
      <c r="QY176" s="19"/>
      <c r="QZ176" s="18"/>
      <c r="RA176" s="19"/>
      <c r="RB176" s="18"/>
      <c r="RC176" s="19"/>
      <c r="RD176" s="18"/>
      <c r="RE176" s="19"/>
      <c r="RF176" s="18"/>
      <c r="RG176" s="19"/>
      <c r="RH176" s="18"/>
      <c r="RI176" s="19"/>
      <c r="RJ176" s="18"/>
      <c r="RK176" s="19"/>
      <c r="RL176" s="18"/>
      <c r="RM176" s="19"/>
      <c r="RN176" s="18"/>
      <c r="RO176" s="19"/>
      <c r="RP176" s="18"/>
      <c r="RQ176" s="19"/>
      <c r="RR176" s="18"/>
      <c r="RS176" s="19"/>
      <c r="RT176" s="18"/>
      <c r="RU176" s="19"/>
      <c r="RV176" s="18"/>
      <c r="RW176" s="19"/>
      <c r="RX176" s="18"/>
      <c r="RY176" s="19"/>
      <c r="RZ176" s="18"/>
      <c r="SA176" s="19"/>
      <c r="SB176" s="18"/>
      <c r="SC176" s="19"/>
      <c r="SD176" s="18"/>
      <c r="SE176" s="19"/>
      <c r="SF176" s="18"/>
      <c r="SG176" s="19"/>
      <c r="SH176" s="18"/>
      <c r="SI176" s="19"/>
      <c r="SJ176" s="18"/>
      <c r="SK176" s="19"/>
      <c r="SL176" s="18"/>
      <c r="SM176" s="19"/>
      <c r="SN176" s="18"/>
      <c r="SO176" s="19"/>
      <c r="SP176" s="18"/>
      <c r="SQ176" s="19"/>
      <c r="SR176" s="18"/>
      <c r="SS176" s="19"/>
      <c r="ST176" s="18"/>
      <c r="SU176" s="19"/>
      <c r="SV176" s="18"/>
      <c r="SW176" s="19"/>
      <c r="SX176" s="18"/>
      <c r="SY176" s="19"/>
      <c r="SZ176" s="18"/>
      <c r="TA176" s="19"/>
      <c r="TB176" s="18"/>
      <c r="TC176" s="19"/>
      <c r="TD176" s="18"/>
      <c r="TE176" s="19"/>
      <c r="TF176" s="18"/>
      <c r="TG176" s="19"/>
      <c r="TH176" s="18"/>
      <c r="TI176" s="19"/>
      <c r="TJ176" s="18"/>
      <c r="TK176" s="19"/>
      <c r="TL176" s="18"/>
      <c r="TM176" s="19"/>
      <c r="TN176" s="18"/>
      <c r="TO176" s="19"/>
      <c r="TP176" s="18"/>
      <c r="TQ176" s="19"/>
      <c r="TR176" s="18"/>
      <c r="TS176" s="19"/>
      <c r="TT176" s="18"/>
      <c r="TU176" s="19"/>
      <c r="TV176" s="18"/>
      <c r="TW176" s="19"/>
      <c r="TX176" s="18"/>
      <c r="TY176" s="19"/>
      <c r="TZ176" s="18"/>
      <c r="UA176" s="19"/>
      <c r="UB176" s="18"/>
      <c r="UC176" s="19"/>
      <c r="UD176" s="18"/>
      <c r="UE176" s="19"/>
      <c r="UF176" s="18"/>
      <c r="UG176" s="19"/>
      <c r="UH176" s="18"/>
      <c r="UI176" s="19"/>
      <c r="UJ176" s="18"/>
      <c r="UK176" s="19"/>
      <c r="UL176" s="18"/>
      <c r="UM176" s="19"/>
      <c r="UN176" s="18"/>
      <c r="UO176" s="19"/>
      <c r="UP176" s="18"/>
      <c r="UQ176" s="19"/>
      <c r="UR176" s="18"/>
      <c r="US176" s="19"/>
      <c r="UT176" s="18"/>
      <c r="UU176" s="19"/>
      <c r="UV176" s="18"/>
      <c r="UW176" s="19"/>
      <c r="UX176" s="18"/>
      <c r="UY176" s="19"/>
      <c r="UZ176" s="18"/>
      <c r="VA176" s="19"/>
      <c r="VB176" s="18"/>
      <c r="VC176" s="19"/>
      <c r="VD176" s="18"/>
      <c r="VE176" s="19"/>
      <c r="VF176" s="18"/>
      <c r="VG176" s="19"/>
      <c r="VH176" s="18"/>
      <c r="VI176" s="19"/>
      <c r="VJ176" s="18"/>
      <c r="VK176" s="19"/>
      <c r="VL176" s="18"/>
      <c r="VM176" s="19"/>
      <c r="VN176" s="18"/>
      <c r="VO176" s="19"/>
      <c r="VP176" s="18"/>
      <c r="VQ176" s="19"/>
      <c r="VR176" s="18"/>
      <c r="VS176" s="19"/>
      <c r="VT176" s="18"/>
      <c r="VU176" s="19"/>
      <c r="VV176" s="18"/>
      <c r="VW176" s="19"/>
      <c r="VX176" s="18"/>
      <c r="VY176" s="19"/>
      <c r="VZ176" s="18"/>
      <c r="WA176" s="19"/>
      <c r="WB176" s="18"/>
      <c r="WC176" s="19"/>
      <c r="WD176" s="18"/>
      <c r="WE176" s="19"/>
      <c r="WF176" s="18"/>
      <c r="WG176" s="19"/>
      <c r="WH176" s="18"/>
      <c r="WI176" s="19"/>
      <c r="WJ176" s="18"/>
      <c r="WK176" s="19"/>
      <c r="WL176" s="18"/>
      <c r="WM176" s="19"/>
      <c r="WN176" s="18"/>
      <c r="WO176" s="19"/>
      <c r="WP176" s="18"/>
      <c r="WQ176" s="19"/>
      <c r="WR176" s="18"/>
      <c r="WS176" s="19"/>
      <c r="WT176" s="18"/>
      <c r="WU176" s="19"/>
      <c r="WV176" s="18"/>
      <c r="WW176" s="19"/>
      <c r="WX176" s="18"/>
      <c r="WY176" s="19"/>
      <c r="WZ176" s="18"/>
      <c r="XA176" s="19"/>
      <c r="XB176" s="18"/>
      <c r="XC176" s="19"/>
      <c r="XD176" s="18"/>
      <c r="XE176" s="19"/>
      <c r="XF176" s="18"/>
      <c r="XG176" s="19"/>
      <c r="XH176" s="18"/>
      <c r="XI176" s="19"/>
      <c r="XJ176" s="18"/>
      <c r="XK176" s="19"/>
      <c r="XL176" s="18"/>
      <c r="XM176" s="19"/>
      <c r="XN176" s="18"/>
      <c r="XO176" s="19"/>
      <c r="XP176" s="18"/>
      <c r="XQ176" s="19"/>
      <c r="XR176" s="18"/>
      <c r="XS176" s="19"/>
      <c r="XT176" s="18"/>
      <c r="XU176" s="19"/>
      <c r="XV176" s="18"/>
      <c r="XW176" s="19"/>
      <c r="XX176" s="18"/>
      <c r="XY176" s="19"/>
      <c r="XZ176" s="18"/>
      <c r="YA176" s="19"/>
      <c r="YB176" s="18"/>
      <c r="YC176" s="19"/>
      <c r="YD176" s="18"/>
      <c r="YE176" s="19"/>
      <c r="YF176" s="18"/>
      <c r="YG176" s="19"/>
      <c r="YH176" s="18"/>
      <c r="YI176" s="19"/>
      <c r="YJ176" s="18"/>
      <c r="YK176" s="19"/>
      <c r="YL176" s="18"/>
      <c r="YM176" s="19"/>
      <c r="YN176" s="18"/>
      <c r="YO176" s="19"/>
      <c r="YP176" s="18"/>
      <c r="YQ176" s="19"/>
      <c r="YR176" s="18"/>
      <c r="YS176" s="19"/>
      <c r="YT176" s="18"/>
      <c r="YU176" s="19"/>
      <c r="YV176" s="18"/>
      <c r="YW176" s="19"/>
      <c r="YX176" s="18"/>
      <c r="YY176" s="19"/>
      <c r="YZ176" s="18"/>
      <c r="ZA176" s="19"/>
      <c r="ZB176" s="18"/>
      <c r="ZC176" s="19"/>
      <c r="ZD176" s="18"/>
      <c r="ZE176" s="19"/>
      <c r="ZF176" s="18"/>
      <c r="ZG176" s="19"/>
      <c r="ZH176" s="18"/>
      <c r="ZI176" s="19"/>
      <c r="ZJ176" s="18"/>
      <c r="ZK176" s="19"/>
      <c r="ZL176" s="18"/>
      <c r="ZM176" s="19"/>
      <c r="ZN176" s="18"/>
      <c r="ZO176" s="19"/>
      <c r="ZP176" s="18"/>
      <c r="ZQ176" s="19"/>
      <c r="ZR176" s="18"/>
      <c r="ZS176" s="19"/>
      <c r="ZT176" s="18"/>
      <c r="ZU176" s="19"/>
      <c r="ZV176" s="18"/>
      <c r="ZW176" s="19"/>
      <c r="ZX176" s="18"/>
      <c r="ZY176" s="19"/>
      <c r="ZZ176" s="18"/>
      <c r="AAA176" s="19"/>
      <c r="AAB176" s="18"/>
      <c r="AAC176" s="19"/>
      <c r="AAD176" s="18"/>
      <c r="AAE176" s="19"/>
      <c r="AAF176" s="18"/>
      <c r="AAG176" s="19"/>
      <c r="AAH176" s="18"/>
      <c r="AAI176" s="19"/>
      <c r="AAJ176" s="18"/>
      <c r="AAK176" s="19"/>
      <c r="AAL176" s="18"/>
      <c r="AAM176" s="19"/>
      <c r="AAN176" s="18"/>
      <c r="AAO176" s="19"/>
      <c r="AAP176" s="18"/>
      <c r="AAQ176" s="19"/>
      <c r="AAR176" s="18"/>
      <c r="AAS176" s="19"/>
      <c r="AAT176" s="18"/>
      <c r="AAU176" s="19"/>
      <c r="AAV176" s="18"/>
      <c r="AAW176" s="19"/>
      <c r="AAX176" s="18"/>
      <c r="AAY176" s="19"/>
      <c r="AAZ176" s="18"/>
      <c r="ABA176" s="19"/>
      <c r="ABB176" s="18"/>
      <c r="ABC176" s="19"/>
      <c r="ABD176" s="18"/>
      <c r="ABE176" s="19"/>
      <c r="ABF176" s="18"/>
      <c r="ABG176" s="19"/>
      <c r="ABH176" s="18"/>
      <c r="ABI176" s="19"/>
      <c r="ABJ176" s="18"/>
      <c r="ABK176" s="19"/>
      <c r="ABL176" s="18"/>
      <c r="ABM176" s="19"/>
      <c r="ABN176" s="18"/>
      <c r="ABO176" s="19"/>
      <c r="ABP176" s="18"/>
      <c r="ABQ176" s="19"/>
      <c r="ABR176" s="18"/>
      <c r="ABS176" s="19"/>
      <c r="ABT176" s="18"/>
      <c r="ABU176" s="19"/>
      <c r="ABV176" s="18"/>
      <c r="ABW176" s="19"/>
      <c r="ABX176" s="18"/>
      <c r="ABY176" s="19"/>
      <c r="ABZ176" s="18"/>
      <c r="ACA176" s="19"/>
      <c r="ACB176" s="18"/>
      <c r="ACC176" s="19"/>
      <c r="ACD176" s="18"/>
      <c r="ACE176" s="19"/>
      <c r="ACF176" s="18"/>
      <c r="ACG176" s="19"/>
      <c r="ACH176" s="18"/>
      <c r="ACI176" s="19"/>
      <c r="ACJ176" s="18"/>
      <c r="ACK176" s="19"/>
      <c r="ACL176" s="18"/>
      <c r="ACM176" s="19"/>
      <c r="ACN176" s="18"/>
      <c r="ACO176" s="19"/>
      <c r="ACP176" s="18"/>
      <c r="ACQ176" s="19"/>
      <c r="ACR176" s="18"/>
      <c r="ACS176" s="19"/>
      <c r="ACT176" s="18"/>
      <c r="ACU176" s="19"/>
      <c r="ACV176" s="18"/>
      <c r="ACW176" s="19"/>
      <c r="ACX176" s="18"/>
      <c r="ACY176" s="19"/>
      <c r="ACZ176" s="18"/>
      <c r="ADA176" s="19"/>
      <c r="ADB176" s="18"/>
      <c r="ADC176" s="19"/>
      <c r="ADD176" s="18"/>
      <c r="ADE176" s="19"/>
      <c r="ADF176" s="18"/>
      <c r="ADG176" s="19"/>
      <c r="ADH176" s="18"/>
      <c r="ADI176" s="19"/>
      <c r="ADJ176" s="18"/>
      <c r="ADK176" s="19"/>
      <c r="ADL176" s="18"/>
      <c r="ADM176" s="19"/>
      <c r="ADN176" s="18"/>
      <c r="ADO176" s="19"/>
      <c r="ADP176" s="18"/>
      <c r="ADQ176" s="19"/>
      <c r="ADR176" s="18"/>
      <c r="ADS176" s="19"/>
      <c r="ADT176" s="18"/>
      <c r="ADU176" s="19"/>
      <c r="ADV176" s="18"/>
      <c r="ADW176" s="19"/>
      <c r="ADX176" s="18"/>
      <c r="ADY176" s="19"/>
      <c r="ADZ176" s="18"/>
      <c r="AEA176" s="19"/>
      <c r="AEB176" s="18"/>
      <c r="AEC176" s="19"/>
      <c r="AED176" s="18"/>
      <c r="AEE176" s="19"/>
      <c r="AEF176" s="18"/>
      <c r="AEG176" s="19"/>
      <c r="AEH176" s="18"/>
      <c r="AEI176" s="19"/>
      <c r="AEJ176" s="18"/>
      <c r="AEK176" s="19"/>
      <c r="AEL176" s="18"/>
      <c r="AEM176" s="19"/>
      <c r="AEN176" s="18"/>
      <c r="AEO176" s="19"/>
      <c r="AEP176" s="18"/>
      <c r="AEQ176" s="19"/>
      <c r="AER176" s="18"/>
      <c r="AES176" s="19"/>
      <c r="AET176" s="18"/>
      <c r="AEU176" s="19"/>
      <c r="AEV176" s="18"/>
      <c r="AEW176" s="19"/>
      <c r="AEX176" s="18"/>
      <c r="AEY176" s="19"/>
      <c r="AEZ176" s="18"/>
      <c r="AFA176" s="19"/>
      <c r="AFB176" s="18"/>
      <c r="AFC176" s="19"/>
      <c r="AFD176" s="18"/>
      <c r="AFE176" s="19"/>
      <c r="AFF176" s="18"/>
      <c r="AFG176" s="19"/>
      <c r="AFH176" s="18"/>
      <c r="AFI176" s="19"/>
      <c r="AFJ176" s="18"/>
      <c r="AFK176" s="19"/>
      <c r="AFL176" s="18"/>
      <c r="AFM176" s="19"/>
      <c r="AFN176" s="18"/>
      <c r="AFO176" s="19"/>
      <c r="AFP176" s="18"/>
      <c r="AFQ176" s="19"/>
      <c r="AFR176" s="18"/>
      <c r="AFS176" s="19"/>
      <c r="AFT176" s="18"/>
      <c r="AFU176" s="19"/>
      <c r="AFV176" s="18"/>
      <c r="AFW176" s="19"/>
      <c r="AFX176" s="18"/>
      <c r="AFY176" s="19"/>
      <c r="AFZ176" s="18"/>
      <c r="AGA176" s="19"/>
      <c r="AGB176" s="18"/>
      <c r="AGC176" s="19"/>
      <c r="AGD176" s="18"/>
      <c r="AGE176" s="19"/>
      <c r="AGF176" s="18"/>
      <c r="AGG176" s="19"/>
      <c r="AGH176" s="18"/>
      <c r="AGI176" s="19"/>
      <c r="AGJ176" s="18"/>
      <c r="AGK176" s="19"/>
      <c r="AGL176" s="18"/>
      <c r="AGM176" s="19"/>
      <c r="AGN176" s="18"/>
      <c r="AGO176" s="19"/>
      <c r="AGP176" s="18"/>
      <c r="AGQ176" s="19"/>
      <c r="AGR176" s="18"/>
      <c r="AGS176" s="19"/>
      <c r="AGT176" s="18"/>
      <c r="AGU176" s="19"/>
      <c r="AGV176" s="18"/>
      <c r="AGW176" s="19"/>
      <c r="AGX176" s="18"/>
      <c r="AGY176" s="19"/>
      <c r="AGZ176" s="18"/>
      <c r="AHA176" s="19"/>
      <c r="AHB176" s="18"/>
      <c r="AHC176" s="19"/>
      <c r="AHD176" s="18"/>
      <c r="AHE176" s="19"/>
      <c r="AHF176" s="18"/>
      <c r="AHG176" s="19"/>
      <c r="AHH176" s="18"/>
      <c r="AHI176" s="19"/>
      <c r="AHJ176" s="18"/>
      <c r="AHK176" s="19"/>
      <c r="AHL176" s="18"/>
      <c r="AHM176" s="19"/>
      <c r="AHN176" s="18"/>
      <c r="AHO176" s="19"/>
      <c r="AHP176" s="18"/>
      <c r="AHQ176" s="19"/>
      <c r="AHR176" s="18"/>
      <c r="AHS176" s="19"/>
      <c r="AHT176" s="18"/>
      <c r="AHU176" s="19"/>
      <c r="AHV176" s="18"/>
      <c r="AHW176" s="19"/>
      <c r="AHX176" s="18"/>
      <c r="AHY176" s="19"/>
      <c r="AHZ176" s="18"/>
      <c r="AIA176" s="19"/>
      <c r="AIB176" s="18"/>
      <c r="AIC176" s="19"/>
      <c r="AID176" s="18"/>
      <c r="AIE176" s="19"/>
      <c r="AIF176" s="18"/>
      <c r="AIG176" s="19"/>
      <c r="AIH176" s="18"/>
      <c r="AII176" s="19"/>
      <c r="AIJ176" s="18"/>
      <c r="AIK176" s="19"/>
      <c r="AIL176" s="18"/>
      <c r="AIM176" s="19"/>
      <c r="AIN176" s="18"/>
      <c r="AIO176" s="19"/>
      <c r="AIP176" s="18"/>
      <c r="AIQ176" s="19"/>
      <c r="AIR176" s="18"/>
      <c r="AIS176" s="19"/>
      <c r="AIT176" s="18"/>
      <c r="AIU176" s="19"/>
      <c r="AIV176" s="18"/>
      <c r="AIW176" s="19"/>
      <c r="AIX176" s="18"/>
      <c r="AIY176" s="19"/>
      <c r="AIZ176" s="18"/>
      <c r="AJA176" s="19"/>
      <c r="AJB176" s="18"/>
      <c r="AJC176" s="19"/>
      <c r="AJD176" s="18"/>
      <c r="AJE176" s="19"/>
      <c r="AJF176" s="18"/>
      <c r="AJG176" s="19"/>
      <c r="AJH176" s="18"/>
      <c r="AJI176" s="19"/>
      <c r="AJJ176" s="18"/>
      <c r="AJK176" s="19"/>
      <c r="AJL176" s="18"/>
      <c r="AJM176" s="19"/>
      <c r="AJN176" s="18"/>
      <c r="AJO176" s="19"/>
      <c r="AJP176" s="18"/>
      <c r="AJQ176" s="19"/>
      <c r="AJR176" s="18"/>
      <c r="AJS176" s="19"/>
      <c r="AJT176" s="18"/>
      <c r="AJU176" s="19"/>
      <c r="AJV176" s="18"/>
      <c r="AJW176" s="19"/>
      <c r="AJX176" s="18"/>
      <c r="AJY176" s="19"/>
      <c r="AJZ176" s="18"/>
      <c r="AKA176" s="19"/>
      <c r="AKB176" s="18"/>
      <c r="AKC176" s="19"/>
      <c r="AKD176" s="18"/>
      <c r="AKE176" s="19"/>
      <c r="AKF176" s="18"/>
      <c r="AKG176" s="19"/>
      <c r="AKH176" s="18"/>
      <c r="AKI176" s="19"/>
      <c r="AKJ176" s="18"/>
      <c r="AKK176" s="19"/>
      <c r="AKL176" s="18"/>
      <c r="AKM176" s="19"/>
      <c r="AKN176" s="18"/>
      <c r="AKO176" s="19"/>
      <c r="AKP176" s="18"/>
      <c r="AKQ176" s="19"/>
      <c r="AKR176" s="18"/>
      <c r="AKS176" s="19"/>
      <c r="AKT176" s="18"/>
      <c r="AKU176" s="19"/>
      <c r="AKV176" s="18"/>
      <c r="AKW176" s="19"/>
      <c r="AKX176" s="18"/>
      <c r="AKY176" s="19"/>
      <c r="AKZ176" s="18"/>
      <c r="ALA176" s="19"/>
      <c r="ALB176" s="18"/>
      <c r="ALC176" s="19"/>
      <c r="ALD176" s="18"/>
      <c r="ALE176" s="19"/>
      <c r="ALF176" s="18"/>
      <c r="ALG176" s="19"/>
      <c r="ALH176" s="18"/>
      <c r="ALI176" s="19"/>
      <c r="ALJ176" s="18"/>
      <c r="ALK176" s="19"/>
      <c r="ALL176" s="18"/>
      <c r="ALM176" s="19"/>
      <c r="ALN176" s="18"/>
      <c r="ALO176" s="19"/>
      <c r="ALP176" s="18"/>
      <c r="ALQ176" s="19"/>
      <c r="ALR176" s="18"/>
      <c r="ALS176" s="19"/>
      <c r="ALT176" s="18"/>
      <c r="ALU176" s="19"/>
      <c r="ALV176" s="18"/>
      <c r="ALW176" s="19"/>
      <c r="ALX176" s="18"/>
      <c r="ALY176" s="19"/>
      <c r="ALZ176" s="18"/>
      <c r="AMA176" s="19"/>
      <c r="AMB176" s="18"/>
      <c r="AMC176" s="19"/>
      <c r="AMD176" s="18"/>
      <c r="AME176" s="19"/>
      <c r="AMF176" s="18"/>
      <c r="AMG176" s="19"/>
      <c r="AMH176" s="18"/>
      <c r="AMI176" s="19"/>
      <c r="AMJ176" s="18"/>
      <c r="AMK176" s="19"/>
      <c r="AML176" s="18"/>
      <c r="AMM176" s="19"/>
      <c r="AMN176" s="18"/>
      <c r="AMO176" s="19"/>
      <c r="AMP176" s="18"/>
      <c r="AMQ176" s="19"/>
      <c r="AMR176" s="18"/>
      <c r="AMS176" s="19"/>
      <c r="AMT176" s="18"/>
      <c r="AMU176" s="19"/>
      <c r="AMV176" s="18"/>
      <c r="AMW176" s="19"/>
      <c r="AMX176" s="18"/>
      <c r="AMY176" s="19"/>
      <c r="AMZ176" s="18"/>
      <c r="ANA176" s="19"/>
      <c r="ANB176" s="18"/>
      <c r="ANC176" s="19"/>
      <c r="AND176" s="18"/>
      <c r="ANE176" s="19"/>
      <c r="ANF176" s="18"/>
      <c r="ANG176" s="19"/>
      <c r="ANH176" s="18"/>
      <c r="ANI176" s="19"/>
      <c r="ANJ176" s="18"/>
      <c r="ANK176" s="19"/>
      <c r="ANL176" s="18"/>
      <c r="ANM176" s="19"/>
      <c r="ANN176" s="18"/>
      <c r="ANO176" s="19"/>
      <c r="ANP176" s="18"/>
      <c r="ANQ176" s="19"/>
      <c r="ANR176" s="18"/>
      <c r="ANS176" s="19"/>
      <c r="ANT176" s="18"/>
      <c r="ANU176" s="19"/>
      <c r="ANV176" s="18"/>
      <c r="ANW176" s="19"/>
      <c r="ANX176" s="18"/>
      <c r="ANY176" s="19"/>
      <c r="ANZ176" s="18"/>
      <c r="AOA176" s="19"/>
      <c r="AOB176" s="18"/>
      <c r="AOC176" s="19"/>
      <c r="AOD176" s="18"/>
      <c r="AOE176" s="19"/>
      <c r="AOF176" s="18"/>
      <c r="AOG176" s="19"/>
      <c r="AOH176" s="18"/>
      <c r="AOI176" s="19"/>
      <c r="AOJ176" s="18"/>
      <c r="AOK176" s="19"/>
      <c r="AOL176" s="18"/>
      <c r="AOM176" s="19"/>
      <c r="AON176" s="18"/>
      <c r="AOO176" s="19"/>
      <c r="AOP176" s="18"/>
      <c r="AOQ176" s="19"/>
      <c r="AOR176" s="18"/>
      <c r="AOS176" s="19"/>
      <c r="AOT176" s="18"/>
      <c r="AOU176" s="19"/>
      <c r="AOV176" s="18"/>
      <c r="AOW176" s="19"/>
      <c r="AOX176" s="18"/>
      <c r="AOY176" s="19"/>
      <c r="AOZ176" s="18"/>
      <c r="APA176" s="19"/>
      <c r="APB176" s="18"/>
      <c r="APC176" s="19"/>
      <c r="APD176" s="18"/>
      <c r="APE176" s="19"/>
      <c r="APF176" s="18"/>
      <c r="APG176" s="19"/>
      <c r="APH176" s="18"/>
      <c r="API176" s="19"/>
      <c r="APJ176" s="18"/>
      <c r="APK176" s="19"/>
      <c r="APL176" s="18"/>
      <c r="APM176" s="19"/>
      <c r="APN176" s="18"/>
      <c r="APO176" s="19"/>
      <c r="APP176" s="18"/>
      <c r="APQ176" s="19"/>
      <c r="APR176" s="18"/>
      <c r="APS176" s="19"/>
      <c r="APT176" s="18"/>
      <c r="APU176" s="19"/>
      <c r="APV176" s="18"/>
      <c r="APW176" s="19"/>
      <c r="APX176" s="18"/>
      <c r="APY176" s="19"/>
      <c r="APZ176" s="18"/>
      <c r="AQA176" s="19"/>
      <c r="AQB176" s="18"/>
      <c r="AQC176" s="19"/>
      <c r="AQD176" s="18"/>
      <c r="AQE176" s="19"/>
      <c r="AQF176" s="18"/>
      <c r="AQG176" s="19"/>
      <c r="AQH176" s="18"/>
      <c r="AQI176" s="19"/>
      <c r="AQJ176" s="18"/>
      <c r="AQK176" s="19"/>
      <c r="AQL176" s="18"/>
      <c r="AQM176" s="19"/>
      <c r="AQN176" s="18"/>
      <c r="AQO176" s="19"/>
      <c r="AQP176" s="18"/>
      <c r="AQQ176" s="19"/>
      <c r="AQR176" s="18"/>
      <c r="AQS176" s="19"/>
      <c r="AQT176" s="18"/>
      <c r="AQU176" s="19"/>
      <c r="AQV176" s="18"/>
      <c r="AQW176" s="19"/>
      <c r="AQX176" s="18"/>
      <c r="AQY176" s="19"/>
      <c r="AQZ176" s="18"/>
      <c r="ARA176" s="19"/>
      <c r="ARB176" s="18"/>
      <c r="ARC176" s="19"/>
      <c r="ARD176" s="18"/>
      <c r="ARE176" s="19"/>
      <c r="ARF176" s="18"/>
      <c r="ARG176" s="19"/>
      <c r="ARH176" s="18"/>
      <c r="ARI176" s="19"/>
      <c r="ARJ176" s="18"/>
      <c r="ARK176" s="19"/>
      <c r="ARL176" s="18"/>
      <c r="ARM176" s="19"/>
      <c r="ARN176" s="18"/>
      <c r="ARO176" s="19"/>
      <c r="ARP176" s="18"/>
      <c r="ARQ176" s="19"/>
      <c r="ARR176" s="18"/>
      <c r="ARS176" s="19"/>
      <c r="ART176" s="18"/>
      <c r="ARU176" s="19"/>
      <c r="ARV176" s="18"/>
      <c r="ARW176" s="19"/>
      <c r="ARX176" s="18"/>
      <c r="ARY176" s="19"/>
      <c r="ARZ176" s="18"/>
      <c r="ASA176" s="19"/>
      <c r="ASB176" s="18"/>
      <c r="ASC176" s="19"/>
      <c r="ASD176" s="18"/>
      <c r="ASE176" s="19"/>
      <c r="ASF176" s="18"/>
      <c r="ASG176" s="19"/>
      <c r="ASH176" s="18"/>
      <c r="ASI176" s="19"/>
      <c r="ASJ176" s="18"/>
      <c r="ASK176" s="19"/>
      <c r="ASL176" s="18"/>
      <c r="ASM176" s="19"/>
      <c r="ASN176" s="18"/>
      <c r="ASO176" s="19"/>
      <c r="ASP176" s="18"/>
      <c r="ASQ176" s="19"/>
      <c r="ASR176" s="18"/>
      <c r="ASS176" s="19"/>
      <c r="AST176" s="18"/>
      <c r="ASU176" s="19"/>
      <c r="ASV176" s="18"/>
      <c r="ASW176" s="19"/>
      <c r="ASX176" s="18"/>
      <c r="ASY176" s="19"/>
      <c r="ASZ176" s="18"/>
      <c r="ATA176" s="19"/>
      <c r="ATB176" s="18"/>
      <c r="ATC176" s="19"/>
      <c r="ATD176" s="18"/>
      <c r="ATE176" s="19"/>
      <c r="ATF176" s="18"/>
      <c r="ATG176" s="19"/>
      <c r="ATH176" s="18"/>
      <c r="ATI176" s="19"/>
      <c r="ATJ176" s="18"/>
      <c r="ATK176" s="19"/>
      <c r="ATL176" s="18"/>
      <c r="ATM176" s="19"/>
      <c r="ATN176" s="18"/>
      <c r="ATO176" s="19"/>
      <c r="ATP176" s="18"/>
      <c r="ATQ176" s="19"/>
      <c r="ATR176" s="18"/>
      <c r="ATS176" s="19"/>
      <c r="ATT176" s="18"/>
      <c r="ATU176" s="19"/>
      <c r="ATV176" s="18"/>
      <c r="ATW176" s="19"/>
      <c r="ATX176" s="18"/>
      <c r="ATY176" s="19"/>
      <c r="ATZ176" s="18"/>
      <c r="AUA176" s="19"/>
      <c r="AUB176" s="18"/>
      <c r="AUC176" s="19"/>
      <c r="AUD176" s="18"/>
      <c r="AUE176" s="19"/>
      <c r="AUF176" s="18"/>
      <c r="AUG176" s="19"/>
      <c r="AUH176" s="18"/>
      <c r="AUI176" s="19"/>
      <c r="AUJ176" s="18"/>
      <c r="AUK176" s="19"/>
      <c r="AUL176" s="18"/>
      <c r="AUM176" s="19"/>
      <c r="AUN176" s="18"/>
      <c r="AUO176" s="19"/>
      <c r="AUP176" s="18"/>
      <c r="AUQ176" s="19"/>
      <c r="AUR176" s="18"/>
      <c r="AUS176" s="19"/>
      <c r="AUT176" s="18"/>
      <c r="AUU176" s="19"/>
      <c r="AUV176" s="18"/>
      <c r="AUW176" s="19"/>
      <c r="AUX176" s="18"/>
      <c r="AUY176" s="19"/>
      <c r="AUZ176" s="18"/>
      <c r="AVA176" s="19"/>
      <c r="AVB176" s="18"/>
      <c r="AVC176" s="19"/>
      <c r="AVD176" s="18"/>
      <c r="AVE176" s="19"/>
      <c r="AVF176" s="18"/>
      <c r="AVG176" s="19"/>
      <c r="AVH176" s="18"/>
      <c r="AVI176" s="19"/>
      <c r="AVJ176" s="18"/>
      <c r="AVK176" s="19"/>
      <c r="AVL176" s="18"/>
      <c r="AVM176" s="19"/>
      <c r="AVN176" s="18"/>
      <c r="AVO176" s="19"/>
      <c r="AVP176" s="18"/>
      <c r="AVQ176" s="19"/>
      <c r="AVR176" s="18"/>
      <c r="AVS176" s="19"/>
      <c r="AVT176" s="18"/>
      <c r="AVU176" s="19"/>
      <c r="AVV176" s="18"/>
      <c r="AVW176" s="19"/>
      <c r="AVX176" s="18"/>
      <c r="AVY176" s="19"/>
      <c r="AVZ176" s="18"/>
      <c r="AWA176" s="19"/>
      <c r="AWB176" s="18"/>
      <c r="AWC176" s="19"/>
      <c r="AWD176" s="18"/>
      <c r="AWE176" s="19"/>
      <c r="AWF176" s="18"/>
      <c r="AWG176" s="19"/>
      <c r="AWH176" s="18"/>
      <c r="AWI176" s="19"/>
      <c r="AWJ176" s="18"/>
      <c r="AWK176" s="19"/>
      <c r="AWL176" s="18"/>
      <c r="AWM176" s="19"/>
      <c r="AWN176" s="18"/>
      <c r="AWO176" s="19"/>
      <c r="AWP176" s="18"/>
      <c r="AWQ176" s="19"/>
      <c r="AWR176" s="18"/>
      <c r="AWS176" s="19"/>
      <c r="AWT176" s="18"/>
      <c r="AWU176" s="19"/>
      <c r="AWV176" s="18"/>
      <c r="AWW176" s="19"/>
      <c r="AWX176" s="18"/>
      <c r="AWY176" s="19"/>
      <c r="AWZ176" s="18"/>
      <c r="AXA176" s="19"/>
      <c r="AXB176" s="18"/>
      <c r="AXC176" s="19"/>
      <c r="AXD176" s="18"/>
      <c r="AXE176" s="19"/>
      <c r="AXF176" s="18"/>
      <c r="AXG176" s="19"/>
      <c r="AXH176" s="18"/>
      <c r="AXI176" s="19"/>
      <c r="AXJ176" s="18"/>
      <c r="AXK176" s="19"/>
      <c r="AXL176" s="18"/>
      <c r="AXM176" s="19"/>
      <c r="AXN176" s="18"/>
      <c r="AXO176" s="19"/>
      <c r="AXP176" s="18"/>
      <c r="AXQ176" s="19"/>
      <c r="AXR176" s="18"/>
      <c r="AXS176" s="19"/>
      <c r="AXT176" s="18"/>
      <c r="AXU176" s="19"/>
      <c r="AXV176" s="18"/>
      <c r="AXW176" s="19"/>
      <c r="AXX176" s="18"/>
      <c r="AXY176" s="19"/>
      <c r="AXZ176" s="18"/>
      <c r="AYA176" s="19"/>
      <c r="AYB176" s="18"/>
      <c r="AYC176" s="19"/>
      <c r="AYD176" s="18"/>
      <c r="AYE176" s="19"/>
      <c r="AYF176" s="18"/>
      <c r="AYG176" s="19"/>
      <c r="AYH176" s="18"/>
      <c r="AYI176" s="19"/>
      <c r="AYJ176" s="18"/>
      <c r="AYK176" s="19"/>
      <c r="AYL176" s="18"/>
      <c r="AYM176" s="19"/>
      <c r="AYN176" s="18"/>
      <c r="AYO176" s="19"/>
      <c r="AYP176" s="18"/>
      <c r="AYQ176" s="19"/>
      <c r="AYR176" s="18"/>
      <c r="AYS176" s="19"/>
      <c r="AYT176" s="18"/>
      <c r="AYU176" s="19"/>
      <c r="AYV176" s="18"/>
      <c r="AYW176" s="19"/>
      <c r="AYX176" s="18"/>
      <c r="AYY176" s="19"/>
      <c r="AYZ176" s="18"/>
      <c r="AZA176" s="19"/>
      <c r="AZB176" s="18"/>
      <c r="AZC176" s="19"/>
      <c r="AZD176" s="18"/>
      <c r="AZE176" s="19"/>
      <c r="AZF176" s="18"/>
      <c r="AZG176" s="19"/>
      <c r="AZH176" s="18"/>
      <c r="AZI176" s="19"/>
      <c r="AZJ176" s="18"/>
      <c r="AZK176" s="19"/>
      <c r="AZL176" s="18"/>
      <c r="AZM176" s="19"/>
      <c r="AZN176" s="18"/>
      <c r="AZO176" s="19"/>
      <c r="AZP176" s="18"/>
      <c r="AZQ176" s="19"/>
      <c r="AZR176" s="18"/>
      <c r="AZS176" s="19"/>
      <c r="AZT176" s="18"/>
      <c r="AZU176" s="19"/>
      <c r="AZV176" s="18"/>
      <c r="AZW176" s="19"/>
      <c r="AZX176" s="18"/>
      <c r="AZY176" s="19"/>
      <c r="AZZ176" s="18"/>
      <c r="BAA176" s="19"/>
      <c r="BAB176" s="18"/>
      <c r="BAC176" s="19"/>
      <c r="BAD176" s="18"/>
      <c r="BAE176" s="19"/>
      <c r="BAF176" s="18"/>
      <c r="BAG176" s="19"/>
      <c r="BAH176" s="18"/>
      <c r="BAI176" s="19"/>
      <c r="BAJ176" s="18"/>
      <c r="BAK176" s="19"/>
      <c r="BAL176" s="18"/>
      <c r="BAM176" s="19"/>
      <c r="BAN176" s="18"/>
      <c r="BAO176" s="19"/>
      <c r="BAP176" s="18"/>
      <c r="BAQ176" s="19"/>
      <c r="BAR176" s="18"/>
      <c r="BAS176" s="19"/>
      <c r="BAT176" s="18"/>
      <c r="BAU176" s="19"/>
      <c r="BAV176" s="18"/>
      <c r="BAW176" s="19"/>
      <c r="BAX176" s="18"/>
      <c r="BAY176" s="19"/>
      <c r="BAZ176" s="18"/>
      <c r="BBA176" s="19"/>
      <c r="BBB176" s="18"/>
      <c r="BBC176" s="19"/>
      <c r="BBD176" s="18"/>
      <c r="BBE176" s="19"/>
      <c r="BBF176" s="18"/>
      <c r="BBG176" s="19"/>
      <c r="BBH176" s="18"/>
      <c r="BBI176" s="19"/>
      <c r="BBJ176" s="18"/>
      <c r="BBK176" s="19"/>
      <c r="BBL176" s="18"/>
      <c r="BBM176" s="19"/>
      <c r="BBN176" s="18"/>
      <c r="BBO176" s="19"/>
      <c r="BBP176" s="18"/>
      <c r="BBQ176" s="19"/>
      <c r="BBR176" s="18"/>
      <c r="BBS176" s="19"/>
      <c r="BBT176" s="18"/>
      <c r="BBU176" s="19"/>
      <c r="BBV176" s="18"/>
      <c r="BBW176" s="19"/>
      <c r="BBX176" s="18"/>
      <c r="BBY176" s="19"/>
      <c r="BBZ176" s="18"/>
      <c r="BCA176" s="19"/>
      <c r="BCB176" s="18"/>
      <c r="BCC176" s="19"/>
      <c r="BCD176" s="18"/>
      <c r="BCE176" s="19"/>
      <c r="BCF176" s="18"/>
      <c r="BCG176" s="19"/>
      <c r="BCH176" s="18"/>
      <c r="BCI176" s="19"/>
      <c r="BCJ176" s="18"/>
      <c r="BCK176" s="19"/>
      <c r="BCL176" s="18"/>
      <c r="BCM176" s="19"/>
      <c r="BCN176" s="18"/>
      <c r="BCO176" s="19"/>
      <c r="BCP176" s="18"/>
      <c r="BCQ176" s="19"/>
      <c r="BCR176" s="18"/>
      <c r="BCS176" s="19"/>
      <c r="BCT176" s="18"/>
      <c r="BCU176" s="19"/>
      <c r="BCV176" s="18"/>
      <c r="BCW176" s="19"/>
      <c r="BCX176" s="18"/>
      <c r="BCY176" s="19"/>
      <c r="BCZ176" s="18"/>
      <c r="BDA176" s="19"/>
      <c r="BDB176" s="18"/>
      <c r="BDC176" s="19"/>
      <c r="BDD176" s="18"/>
      <c r="BDE176" s="19"/>
      <c r="BDF176" s="18"/>
      <c r="BDG176" s="19"/>
      <c r="BDH176" s="18"/>
      <c r="BDI176" s="19"/>
      <c r="BDJ176" s="18"/>
      <c r="BDK176" s="19"/>
      <c r="BDL176" s="18"/>
      <c r="BDM176" s="19"/>
      <c r="BDN176" s="18"/>
      <c r="BDO176" s="19"/>
      <c r="BDP176" s="18"/>
      <c r="BDQ176" s="19"/>
      <c r="BDR176" s="18"/>
      <c r="BDS176" s="19"/>
      <c r="BDT176" s="18"/>
      <c r="BDU176" s="19"/>
      <c r="BDV176" s="18"/>
      <c r="BDW176" s="19"/>
      <c r="BDX176" s="18"/>
      <c r="BDY176" s="19"/>
      <c r="BDZ176" s="18"/>
      <c r="BEA176" s="19"/>
      <c r="BEB176" s="18"/>
      <c r="BEC176" s="19"/>
      <c r="BED176" s="18"/>
      <c r="BEE176" s="19"/>
      <c r="BEF176" s="18"/>
      <c r="BEG176" s="19"/>
      <c r="BEH176" s="18"/>
      <c r="BEI176" s="19"/>
      <c r="BEJ176" s="18"/>
      <c r="BEK176" s="19"/>
      <c r="BEL176" s="18"/>
      <c r="BEM176" s="19"/>
      <c r="BEN176" s="18"/>
      <c r="BEO176" s="19"/>
      <c r="BEP176" s="18"/>
      <c r="BEQ176" s="19"/>
      <c r="BER176" s="18"/>
      <c r="BES176" s="19"/>
      <c r="BET176" s="18"/>
      <c r="BEU176" s="19"/>
      <c r="BEV176" s="18"/>
      <c r="BEW176" s="19"/>
      <c r="BEX176" s="18"/>
      <c r="BEY176" s="19"/>
      <c r="BEZ176" s="18"/>
      <c r="BFA176" s="19"/>
      <c r="BFB176" s="18"/>
      <c r="BFC176" s="19"/>
      <c r="BFD176" s="18"/>
      <c r="BFE176" s="19"/>
      <c r="BFF176" s="18"/>
      <c r="BFG176" s="19"/>
      <c r="BFH176" s="18"/>
      <c r="BFI176" s="19"/>
      <c r="BFJ176" s="18"/>
      <c r="BFK176" s="19"/>
      <c r="BFL176" s="18"/>
      <c r="BFM176" s="19"/>
      <c r="BFN176" s="18"/>
      <c r="BFO176" s="19"/>
      <c r="BFP176" s="18"/>
      <c r="BFQ176" s="19"/>
      <c r="BFR176" s="18"/>
      <c r="BFS176" s="19"/>
      <c r="BFT176" s="18"/>
      <c r="BFU176" s="19"/>
      <c r="BFV176" s="18"/>
      <c r="BFW176" s="19"/>
      <c r="BFX176" s="18"/>
      <c r="BFY176" s="19"/>
      <c r="BFZ176" s="18"/>
      <c r="BGA176" s="19"/>
      <c r="BGB176" s="18"/>
      <c r="BGC176" s="19"/>
      <c r="BGD176" s="18"/>
      <c r="BGE176" s="19"/>
      <c r="BGF176" s="18"/>
      <c r="BGG176" s="19"/>
      <c r="BGH176" s="18"/>
      <c r="BGI176" s="19"/>
      <c r="BGJ176" s="18"/>
      <c r="BGK176" s="19"/>
      <c r="BGL176" s="18"/>
      <c r="BGM176" s="19"/>
      <c r="BGN176" s="18"/>
      <c r="BGO176" s="19"/>
      <c r="BGP176" s="18"/>
      <c r="BGQ176" s="19"/>
      <c r="BGR176" s="18"/>
      <c r="BGS176" s="19"/>
      <c r="BGT176" s="18"/>
      <c r="BGU176" s="19"/>
      <c r="BGV176" s="18"/>
      <c r="BGW176" s="19"/>
      <c r="BGX176" s="18"/>
      <c r="BGY176" s="19"/>
      <c r="BGZ176" s="18"/>
      <c r="BHA176" s="19"/>
      <c r="BHB176" s="18"/>
      <c r="BHC176" s="19"/>
      <c r="BHD176" s="18"/>
      <c r="BHE176" s="19"/>
      <c r="BHF176" s="18"/>
      <c r="BHG176" s="19"/>
      <c r="BHH176" s="18"/>
      <c r="BHI176" s="19"/>
      <c r="BHJ176" s="18"/>
      <c r="BHK176" s="19"/>
      <c r="BHL176" s="18"/>
      <c r="BHM176" s="19"/>
      <c r="BHN176" s="18"/>
      <c r="BHO176" s="19"/>
      <c r="BHP176" s="18"/>
      <c r="BHQ176" s="19"/>
      <c r="BHR176" s="18"/>
      <c r="BHS176" s="19"/>
      <c r="BHT176" s="18"/>
      <c r="BHU176" s="19"/>
      <c r="BHV176" s="18"/>
      <c r="BHW176" s="19"/>
      <c r="BHX176" s="18"/>
      <c r="BHY176" s="19"/>
      <c r="BHZ176" s="18"/>
      <c r="BIA176" s="19"/>
      <c r="BIB176" s="18"/>
      <c r="BIC176" s="19"/>
      <c r="BID176" s="18"/>
      <c r="BIE176" s="19"/>
      <c r="BIF176" s="18"/>
      <c r="BIG176" s="19"/>
      <c r="BIH176" s="18"/>
      <c r="BII176" s="19"/>
      <c r="BIJ176" s="18"/>
      <c r="BIK176" s="19"/>
      <c r="BIL176" s="18"/>
      <c r="BIM176" s="19"/>
      <c r="BIN176" s="18"/>
      <c r="BIO176" s="19"/>
      <c r="BIP176" s="18"/>
      <c r="BIQ176" s="19"/>
      <c r="BIR176" s="18"/>
      <c r="BIS176" s="19"/>
      <c r="BIT176" s="18"/>
      <c r="BIU176" s="19"/>
      <c r="BIV176" s="18"/>
      <c r="BIW176" s="19"/>
      <c r="BIX176" s="18"/>
      <c r="BIY176" s="19"/>
      <c r="BIZ176" s="18"/>
      <c r="BJA176" s="19"/>
      <c r="BJB176" s="18"/>
      <c r="BJC176" s="19"/>
      <c r="BJD176" s="18"/>
      <c r="BJE176" s="19"/>
      <c r="BJF176" s="18"/>
      <c r="BJG176" s="19"/>
      <c r="BJH176" s="18"/>
      <c r="BJI176" s="19"/>
      <c r="BJJ176" s="18"/>
      <c r="BJK176" s="19"/>
      <c r="BJL176" s="18"/>
      <c r="BJM176" s="19"/>
      <c r="BJN176" s="18"/>
      <c r="BJO176" s="19"/>
      <c r="BJP176" s="18"/>
      <c r="BJQ176" s="19"/>
      <c r="BJR176" s="18"/>
      <c r="BJS176" s="19"/>
      <c r="BJT176" s="18"/>
      <c r="BJU176" s="19"/>
      <c r="BJV176" s="18"/>
      <c r="BJW176" s="19"/>
      <c r="BJX176" s="18"/>
      <c r="BJY176" s="19"/>
      <c r="BJZ176" s="18"/>
      <c r="BKA176" s="19"/>
      <c r="BKB176" s="18"/>
      <c r="BKC176" s="19"/>
      <c r="BKD176" s="18"/>
      <c r="BKE176" s="19"/>
      <c r="BKF176" s="18"/>
      <c r="BKG176" s="19"/>
      <c r="BKH176" s="18"/>
      <c r="BKI176" s="19"/>
      <c r="BKJ176" s="18"/>
      <c r="BKK176" s="19"/>
      <c r="BKL176" s="18"/>
      <c r="BKM176" s="19"/>
      <c r="BKN176" s="18"/>
      <c r="BKO176" s="19"/>
      <c r="BKP176" s="18"/>
      <c r="BKQ176" s="19"/>
      <c r="BKR176" s="18"/>
      <c r="BKS176" s="19"/>
      <c r="BKT176" s="18"/>
      <c r="BKU176" s="19"/>
      <c r="BKV176" s="18"/>
      <c r="BKW176" s="19"/>
      <c r="BKX176" s="18"/>
      <c r="BKY176" s="19"/>
      <c r="BKZ176" s="18"/>
      <c r="BLA176" s="19"/>
      <c r="BLB176" s="18"/>
      <c r="BLC176" s="19"/>
      <c r="BLD176" s="18"/>
      <c r="BLE176" s="19"/>
      <c r="BLF176" s="18"/>
      <c r="BLG176" s="19"/>
      <c r="BLH176" s="18"/>
      <c r="BLI176" s="19"/>
      <c r="BLJ176" s="18"/>
      <c r="BLK176" s="19"/>
      <c r="BLL176" s="18"/>
      <c r="BLM176" s="19"/>
      <c r="BLN176" s="18"/>
      <c r="BLO176" s="19"/>
      <c r="BLP176" s="18"/>
      <c r="BLQ176" s="19"/>
      <c r="BLR176" s="18"/>
      <c r="BLS176" s="19"/>
      <c r="BLT176" s="18"/>
      <c r="BLU176" s="19"/>
      <c r="BLV176" s="18"/>
      <c r="BLW176" s="19"/>
      <c r="BLX176" s="18"/>
      <c r="BLY176" s="19"/>
      <c r="BLZ176" s="18"/>
      <c r="BMA176" s="19"/>
      <c r="BMB176" s="18"/>
      <c r="BMC176" s="19"/>
      <c r="BMD176" s="18"/>
      <c r="BME176" s="19"/>
      <c r="BMF176" s="18"/>
      <c r="BMG176" s="19"/>
      <c r="BMH176" s="18"/>
      <c r="BMI176" s="19"/>
      <c r="BMJ176" s="18"/>
      <c r="BMK176" s="19"/>
      <c r="BML176" s="18"/>
      <c r="BMM176" s="19"/>
      <c r="BMN176" s="18"/>
      <c r="BMO176" s="19"/>
      <c r="BMP176" s="18"/>
      <c r="BMQ176" s="19"/>
      <c r="BMR176" s="18"/>
      <c r="BMS176" s="19"/>
      <c r="BMT176" s="18"/>
      <c r="BMU176" s="19"/>
      <c r="BMV176" s="18"/>
      <c r="BMW176" s="19"/>
      <c r="BMX176" s="18"/>
      <c r="BMY176" s="19"/>
      <c r="BMZ176" s="18"/>
      <c r="BNA176" s="19"/>
      <c r="BNB176" s="18"/>
      <c r="BNC176" s="19"/>
      <c r="BND176" s="18"/>
      <c r="BNE176" s="19"/>
      <c r="BNF176" s="18"/>
      <c r="BNG176" s="19"/>
      <c r="BNH176" s="18"/>
      <c r="BNI176" s="19"/>
      <c r="BNJ176" s="18"/>
      <c r="BNK176" s="19"/>
      <c r="BNL176" s="18"/>
      <c r="BNM176" s="19"/>
      <c r="BNN176" s="18"/>
      <c r="BNO176" s="19"/>
      <c r="BNP176" s="18"/>
      <c r="BNQ176" s="19"/>
      <c r="BNR176" s="18"/>
      <c r="BNS176" s="19"/>
      <c r="BNT176" s="18"/>
      <c r="BNU176" s="19"/>
      <c r="BNV176" s="18"/>
      <c r="BNW176" s="19"/>
      <c r="BNX176" s="18"/>
      <c r="BNY176" s="19"/>
      <c r="BNZ176" s="18"/>
      <c r="BOA176" s="19"/>
      <c r="BOB176" s="18"/>
      <c r="BOC176" s="19"/>
      <c r="BOD176" s="18"/>
      <c r="BOE176" s="19"/>
      <c r="BOF176" s="18"/>
      <c r="BOG176" s="19"/>
      <c r="BOH176" s="18"/>
      <c r="BOI176" s="19"/>
      <c r="BOJ176" s="18"/>
      <c r="BOK176" s="19"/>
      <c r="BOL176" s="18"/>
      <c r="BOM176" s="19"/>
      <c r="BON176" s="18"/>
      <c r="BOO176" s="19"/>
      <c r="BOP176" s="18"/>
      <c r="BOQ176" s="19"/>
      <c r="BOR176" s="18"/>
      <c r="BOS176" s="19"/>
      <c r="BOT176" s="18"/>
      <c r="BOU176" s="19"/>
      <c r="BOV176" s="18"/>
      <c r="BOW176" s="19"/>
      <c r="BOX176" s="18"/>
      <c r="BOY176" s="19"/>
      <c r="BOZ176" s="18"/>
      <c r="BPA176" s="19"/>
      <c r="BPB176" s="18"/>
      <c r="BPC176" s="19"/>
      <c r="BPD176" s="18"/>
      <c r="BPE176" s="19"/>
      <c r="BPF176" s="18"/>
      <c r="BPG176" s="19"/>
      <c r="BPH176" s="18"/>
      <c r="BPI176" s="19"/>
      <c r="BPJ176" s="18"/>
      <c r="BPK176" s="19"/>
      <c r="BPL176" s="18"/>
      <c r="BPM176" s="19"/>
      <c r="BPN176" s="18"/>
      <c r="BPO176" s="19"/>
      <c r="BPP176" s="18"/>
      <c r="BPQ176" s="19"/>
      <c r="BPR176" s="18"/>
      <c r="BPS176" s="19"/>
      <c r="BPT176" s="18"/>
      <c r="BPU176" s="19"/>
      <c r="BPV176" s="18"/>
      <c r="BPW176" s="19"/>
      <c r="BPX176" s="18"/>
      <c r="BPY176" s="19"/>
      <c r="BPZ176" s="18"/>
      <c r="BQA176" s="19"/>
      <c r="BQB176" s="18"/>
      <c r="BQC176" s="19"/>
      <c r="BQD176" s="18"/>
      <c r="BQE176" s="19"/>
      <c r="BQF176" s="18"/>
      <c r="BQG176" s="19"/>
      <c r="BQH176" s="18"/>
      <c r="BQI176" s="19"/>
      <c r="BQJ176" s="18"/>
      <c r="BQK176" s="19"/>
      <c r="BQL176" s="18"/>
      <c r="BQM176" s="19"/>
      <c r="BQN176" s="18"/>
      <c r="BQO176" s="19"/>
      <c r="BQP176" s="18"/>
      <c r="BQQ176" s="19"/>
      <c r="BQR176" s="18"/>
      <c r="BQS176" s="19"/>
      <c r="BQT176" s="18"/>
      <c r="BQU176" s="19"/>
      <c r="BQV176" s="18"/>
      <c r="BQW176" s="19"/>
      <c r="BQX176" s="18"/>
      <c r="BQY176" s="19"/>
      <c r="BQZ176" s="18"/>
      <c r="BRA176" s="19"/>
      <c r="BRB176" s="18"/>
      <c r="BRC176" s="19"/>
      <c r="BRD176" s="18"/>
      <c r="BRE176" s="19"/>
      <c r="BRF176" s="18"/>
      <c r="BRG176" s="19"/>
      <c r="BRH176" s="18"/>
      <c r="BRI176" s="19"/>
      <c r="BRJ176" s="18"/>
      <c r="BRK176" s="19"/>
      <c r="BRL176" s="18"/>
      <c r="BRM176" s="19"/>
      <c r="BRN176" s="18"/>
      <c r="BRO176" s="19"/>
      <c r="BRP176" s="18"/>
      <c r="BRQ176" s="19"/>
      <c r="BRR176" s="18"/>
      <c r="BRS176" s="19"/>
      <c r="BRT176" s="18"/>
      <c r="BRU176" s="19"/>
      <c r="BRV176" s="18"/>
      <c r="BRW176" s="19"/>
      <c r="BRX176" s="18"/>
      <c r="BRY176" s="19"/>
      <c r="BRZ176" s="18"/>
      <c r="BSA176" s="19"/>
      <c r="BSB176" s="18"/>
      <c r="BSC176" s="19"/>
      <c r="BSD176" s="18"/>
      <c r="BSE176" s="19"/>
      <c r="BSF176" s="18"/>
      <c r="BSG176" s="19"/>
      <c r="BSH176" s="18"/>
      <c r="BSI176" s="19"/>
      <c r="BSJ176" s="18"/>
      <c r="BSK176" s="19"/>
      <c r="BSL176" s="18"/>
      <c r="BSM176" s="19"/>
      <c r="BSN176" s="18"/>
      <c r="BSO176" s="19"/>
      <c r="BSP176" s="18"/>
      <c r="BSQ176" s="19"/>
      <c r="BSR176" s="18"/>
      <c r="BSS176" s="19"/>
      <c r="BST176" s="18"/>
      <c r="BSU176" s="19"/>
      <c r="BSV176" s="18"/>
      <c r="BSW176" s="19"/>
      <c r="BSX176" s="18"/>
      <c r="BSY176" s="19"/>
      <c r="BSZ176" s="18"/>
      <c r="BTA176" s="19"/>
      <c r="BTB176" s="18"/>
      <c r="BTC176" s="19"/>
      <c r="BTD176" s="18"/>
      <c r="BTE176" s="19"/>
      <c r="BTF176" s="18"/>
      <c r="BTG176" s="19"/>
      <c r="BTH176" s="18"/>
      <c r="BTI176" s="19"/>
      <c r="BTJ176" s="18"/>
      <c r="BTK176" s="19"/>
      <c r="BTL176" s="18"/>
      <c r="BTM176" s="19"/>
      <c r="BTN176" s="18"/>
      <c r="BTO176" s="19"/>
      <c r="BTP176" s="18"/>
      <c r="BTQ176" s="19"/>
      <c r="BTR176" s="18"/>
      <c r="BTS176" s="19"/>
      <c r="BTT176" s="18"/>
      <c r="BTU176" s="19"/>
      <c r="BTV176" s="18"/>
      <c r="BTW176" s="19"/>
      <c r="BTX176" s="18"/>
      <c r="BTY176" s="19"/>
      <c r="BTZ176" s="18"/>
      <c r="BUA176" s="19"/>
      <c r="BUB176" s="18"/>
      <c r="BUC176" s="19"/>
      <c r="BUD176" s="18"/>
      <c r="BUE176" s="19"/>
      <c r="BUF176" s="18"/>
      <c r="BUG176" s="19"/>
      <c r="BUH176" s="18"/>
      <c r="BUI176" s="19"/>
      <c r="BUJ176" s="18"/>
      <c r="BUK176" s="19"/>
      <c r="BUL176" s="18"/>
      <c r="BUM176" s="19"/>
      <c r="BUN176" s="18"/>
      <c r="BUO176" s="19"/>
      <c r="BUP176" s="18"/>
      <c r="BUQ176" s="19"/>
      <c r="BUR176" s="18"/>
      <c r="BUS176" s="19"/>
      <c r="BUT176" s="18"/>
      <c r="BUU176" s="19"/>
      <c r="BUV176" s="18"/>
      <c r="BUW176" s="19"/>
      <c r="BUX176" s="18"/>
      <c r="BUY176" s="19"/>
      <c r="BUZ176" s="18"/>
      <c r="BVA176" s="19"/>
      <c r="BVB176" s="18"/>
      <c r="BVC176" s="19"/>
      <c r="BVD176" s="18"/>
      <c r="BVE176" s="19"/>
      <c r="BVF176" s="18"/>
      <c r="BVG176" s="19"/>
      <c r="BVH176" s="18"/>
      <c r="BVI176" s="19"/>
      <c r="BVJ176" s="18"/>
      <c r="BVK176" s="19"/>
      <c r="BVL176" s="18"/>
      <c r="BVM176" s="19"/>
      <c r="BVN176" s="18"/>
      <c r="BVO176" s="19"/>
      <c r="BVP176" s="18"/>
      <c r="BVQ176" s="19"/>
      <c r="BVR176" s="18"/>
      <c r="BVS176" s="19"/>
      <c r="BVT176" s="18"/>
      <c r="BVU176" s="19"/>
      <c r="BVV176" s="18"/>
      <c r="BVW176" s="19"/>
      <c r="BVX176" s="18"/>
      <c r="BVY176" s="19"/>
      <c r="BVZ176" s="18"/>
      <c r="BWA176" s="19"/>
      <c r="BWB176" s="18"/>
      <c r="BWC176" s="19"/>
      <c r="BWD176" s="18"/>
      <c r="BWE176" s="19"/>
      <c r="BWF176" s="18"/>
      <c r="BWG176" s="19"/>
      <c r="BWH176" s="18"/>
      <c r="BWI176" s="19"/>
      <c r="BWJ176" s="18"/>
      <c r="BWK176" s="19"/>
      <c r="BWL176" s="18"/>
      <c r="BWM176" s="19"/>
      <c r="BWN176" s="18"/>
      <c r="BWO176" s="19"/>
      <c r="BWP176" s="18"/>
      <c r="BWQ176" s="19"/>
      <c r="BWR176" s="18"/>
      <c r="BWS176" s="19"/>
      <c r="BWT176" s="18"/>
      <c r="BWU176" s="19"/>
      <c r="BWV176" s="18"/>
      <c r="BWW176" s="19"/>
      <c r="BWX176" s="18"/>
      <c r="BWY176" s="19"/>
      <c r="BWZ176" s="18"/>
      <c r="BXA176" s="19"/>
      <c r="BXB176" s="18"/>
      <c r="BXC176" s="19"/>
      <c r="BXD176" s="18"/>
      <c r="BXE176" s="19"/>
      <c r="BXF176" s="18"/>
      <c r="BXG176" s="19"/>
      <c r="BXH176" s="18"/>
      <c r="BXI176" s="19"/>
      <c r="BXJ176" s="18"/>
      <c r="BXK176" s="19"/>
      <c r="BXL176" s="18"/>
      <c r="BXM176" s="19"/>
      <c r="BXN176" s="18"/>
      <c r="BXO176" s="19"/>
      <c r="BXP176" s="18"/>
      <c r="BXQ176" s="19"/>
      <c r="BXR176" s="18"/>
      <c r="BXS176" s="19"/>
      <c r="BXT176" s="18"/>
      <c r="BXU176" s="19"/>
      <c r="BXV176" s="18"/>
      <c r="BXW176" s="19"/>
      <c r="BXX176" s="18"/>
      <c r="BXY176" s="19"/>
      <c r="BXZ176" s="18"/>
      <c r="BYA176" s="19"/>
      <c r="BYB176" s="18"/>
      <c r="BYC176" s="19"/>
      <c r="BYD176" s="18"/>
      <c r="BYE176" s="19"/>
      <c r="BYF176" s="18"/>
      <c r="BYG176" s="19"/>
      <c r="BYH176" s="18"/>
      <c r="BYI176" s="19"/>
      <c r="BYJ176" s="18"/>
      <c r="BYK176" s="19"/>
      <c r="BYL176" s="18"/>
      <c r="BYM176" s="19"/>
      <c r="BYN176" s="18"/>
      <c r="BYO176" s="19"/>
      <c r="BYP176" s="18"/>
      <c r="BYQ176" s="19"/>
      <c r="BYR176" s="18"/>
      <c r="BYS176" s="19"/>
      <c r="BYT176" s="18"/>
      <c r="BYU176" s="19"/>
      <c r="BYV176" s="18"/>
      <c r="BYW176" s="19"/>
      <c r="BYX176" s="18"/>
      <c r="BYY176" s="19"/>
      <c r="BYZ176" s="18"/>
      <c r="BZA176" s="19"/>
      <c r="BZB176" s="18"/>
      <c r="BZC176" s="19"/>
      <c r="BZD176" s="18"/>
      <c r="BZE176" s="19"/>
      <c r="BZF176" s="18"/>
      <c r="BZG176" s="19"/>
      <c r="BZH176" s="18"/>
      <c r="BZI176" s="19"/>
      <c r="BZJ176" s="18"/>
      <c r="BZK176" s="19"/>
      <c r="BZL176" s="18"/>
      <c r="BZM176" s="19"/>
      <c r="BZN176" s="18"/>
      <c r="BZO176" s="19"/>
      <c r="BZP176" s="18"/>
      <c r="BZQ176" s="19"/>
      <c r="BZR176" s="18"/>
      <c r="BZS176" s="19"/>
      <c r="BZT176" s="18"/>
      <c r="BZU176" s="19"/>
      <c r="BZV176" s="18"/>
      <c r="BZW176" s="19"/>
      <c r="BZX176" s="18"/>
      <c r="BZY176" s="19"/>
      <c r="BZZ176" s="18"/>
      <c r="CAA176" s="19"/>
      <c r="CAB176" s="18"/>
      <c r="CAC176" s="19"/>
      <c r="CAD176" s="18"/>
      <c r="CAE176" s="19"/>
      <c r="CAF176" s="18"/>
      <c r="CAG176" s="19"/>
      <c r="CAH176" s="18"/>
      <c r="CAI176" s="19"/>
      <c r="CAJ176" s="18"/>
      <c r="CAK176" s="19"/>
      <c r="CAL176" s="18"/>
      <c r="CAM176" s="19"/>
      <c r="CAN176" s="18"/>
      <c r="CAO176" s="19"/>
      <c r="CAP176" s="18"/>
      <c r="CAQ176" s="19"/>
      <c r="CAR176" s="18"/>
      <c r="CAS176" s="19"/>
      <c r="CAT176" s="18"/>
      <c r="CAU176" s="19"/>
      <c r="CAV176" s="18"/>
      <c r="CAW176" s="19"/>
      <c r="CAX176" s="18"/>
      <c r="CAY176" s="19"/>
      <c r="CAZ176" s="18"/>
      <c r="CBA176" s="19"/>
      <c r="CBB176" s="18"/>
      <c r="CBC176" s="19"/>
      <c r="CBD176" s="18"/>
      <c r="CBE176" s="19"/>
      <c r="CBF176" s="18"/>
      <c r="CBG176" s="19"/>
      <c r="CBH176" s="18"/>
      <c r="CBI176" s="19"/>
      <c r="CBJ176" s="18"/>
      <c r="CBK176" s="19"/>
      <c r="CBL176" s="18"/>
      <c r="CBM176" s="19"/>
      <c r="CBN176" s="18"/>
      <c r="CBO176" s="19"/>
      <c r="CBP176" s="18"/>
      <c r="CBQ176" s="19"/>
      <c r="CBR176" s="18"/>
      <c r="CBS176" s="19"/>
      <c r="CBT176" s="18"/>
      <c r="CBU176" s="19"/>
      <c r="CBV176" s="18"/>
      <c r="CBW176" s="19"/>
      <c r="CBX176" s="18"/>
      <c r="CBY176" s="19"/>
      <c r="CBZ176" s="18"/>
      <c r="CCA176" s="19"/>
      <c r="CCB176" s="18"/>
      <c r="CCC176" s="19"/>
      <c r="CCD176" s="18"/>
      <c r="CCE176" s="19"/>
      <c r="CCF176" s="18"/>
      <c r="CCG176" s="19"/>
      <c r="CCH176" s="18"/>
      <c r="CCI176" s="19"/>
      <c r="CCJ176" s="18"/>
      <c r="CCK176" s="19"/>
      <c r="CCL176" s="18"/>
      <c r="CCM176" s="19"/>
      <c r="CCN176" s="18"/>
      <c r="CCO176" s="19"/>
      <c r="CCP176" s="18"/>
      <c r="CCQ176" s="19"/>
      <c r="CCR176" s="18"/>
      <c r="CCS176" s="19"/>
      <c r="CCT176" s="18"/>
      <c r="CCU176" s="19"/>
      <c r="CCV176" s="18"/>
      <c r="CCW176" s="19"/>
      <c r="CCX176" s="18"/>
      <c r="CCY176" s="19"/>
      <c r="CCZ176" s="18"/>
      <c r="CDA176" s="19"/>
      <c r="CDB176" s="18"/>
      <c r="CDC176" s="19"/>
      <c r="CDD176" s="18"/>
      <c r="CDE176" s="19"/>
      <c r="CDF176" s="18"/>
      <c r="CDG176" s="19"/>
      <c r="CDH176" s="18"/>
      <c r="CDI176" s="19"/>
      <c r="CDJ176" s="18"/>
      <c r="CDK176" s="19"/>
      <c r="CDL176" s="18"/>
      <c r="CDM176" s="19"/>
      <c r="CDN176" s="18"/>
      <c r="CDO176" s="19"/>
      <c r="CDP176" s="18"/>
      <c r="CDQ176" s="19"/>
      <c r="CDR176" s="18"/>
      <c r="CDS176" s="19"/>
      <c r="CDT176" s="18"/>
      <c r="CDU176" s="19"/>
      <c r="CDV176" s="18"/>
      <c r="CDW176" s="19"/>
      <c r="CDX176" s="18"/>
      <c r="CDY176" s="19"/>
      <c r="CDZ176" s="18"/>
      <c r="CEA176" s="19"/>
      <c r="CEB176" s="18"/>
      <c r="CEC176" s="19"/>
      <c r="CED176" s="18"/>
      <c r="CEE176" s="19"/>
      <c r="CEF176" s="18"/>
      <c r="CEG176" s="19"/>
      <c r="CEH176" s="18"/>
      <c r="CEI176" s="19"/>
      <c r="CEJ176" s="18"/>
      <c r="CEK176" s="19"/>
      <c r="CEL176" s="18"/>
      <c r="CEM176" s="19"/>
      <c r="CEN176" s="18"/>
      <c r="CEO176" s="19"/>
      <c r="CEP176" s="18"/>
      <c r="CEQ176" s="19"/>
      <c r="CER176" s="18"/>
      <c r="CES176" s="19"/>
      <c r="CET176" s="18"/>
      <c r="CEU176" s="19"/>
      <c r="CEV176" s="18"/>
      <c r="CEW176" s="19"/>
      <c r="CEX176" s="18"/>
      <c r="CEY176" s="19"/>
      <c r="CEZ176" s="18"/>
      <c r="CFA176" s="19"/>
      <c r="CFB176" s="18"/>
      <c r="CFC176" s="19"/>
      <c r="CFD176" s="18"/>
      <c r="CFE176" s="19"/>
      <c r="CFF176" s="18"/>
      <c r="CFG176" s="19"/>
      <c r="CFH176" s="18"/>
      <c r="CFI176" s="19"/>
      <c r="CFJ176" s="18"/>
      <c r="CFK176" s="19"/>
      <c r="CFL176" s="18"/>
      <c r="CFM176" s="19"/>
      <c r="CFN176" s="18"/>
      <c r="CFO176" s="19"/>
      <c r="CFP176" s="18"/>
      <c r="CFQ176" s="19"/>
      <c r="CFR176" s="18"/>
      <c r="CFS176" s="19"/>
      <c r="CFT176" s="18"/>
      <c r="CFU176" s="19"/>
      <c r="CFV176" s="18"/>
      <c r="CFW176" s="19"/>
      <c r="CFX176" s="18"/>
      <c r="CFY176" s="19"/>
      <c r="CFZ176" s="18"/>
      <c r="CGA176" s="19"/>
      <c r="CGB176" s="18"/>
      <c r="CGC176" s="19"/>
      <c r="CGD176" s="18"/>
      <c r="CGE176" s="19"/>
      <c r="CGF176" s="18"/>
      <c r="CGG176" s="19"/>
      <c r="CGH176" s="18"/>
      <c r="CGI176" s="19"/>
      <c r="CGJ176" s="18"/>
      <c r="CGK176" s="19"/>
      <c r="CGL176" s="18"/>
      <c r="CGM176" s="19"/>
      <c r="CGN176" s="18"/>
      <c r="CGO176" s="19"/>
      <c r="CGP176" s="18"/>
      <c r="CGQ176" s="19"/>
      <c r="CGR176" s="18"/>
      <c r="CGS176" s="19"/>
      <c r="CGT176" s="18"/>
      <c r="CGU176" s="19"/>
      <c r="CGV176" s="18"/>
      <c r="CGW176" s="19"/>
      <c r="CGX176" s="18"/>
      <c r="CGY176" s="19"/>
      <c r="CGZ176" s="18"/>
      <c r="CHA176" s="19"/>
      <c r="CHB176" s="18"/>
      <c r="CHC176" s="19"/>
      <c r="CHD176" s="18"/>
      <c r="CHE176" s="19"/>
      <c r="CHF176" s="18"/>
      <c r="CHG176" s="19"/>
      <c r="CHH176" s="18"/>
      <c r="CHI176" s="19"/>
      <c r="CHJ176" s="18"/>
      <c r="CHK176" s="19"/>
      <c r="CHL176" s="18"/>
      <c r="CHM176" s="19"/>
      <c r="CHN176" s="18"/>
      <c r="CHO176" s="19"/>
      <c r="CHP176" s="18"/>
      <c r="CHQ176" s="19"/>
      <c r="CHR176" s="18"/>
      <c r="CHS176" s="19"/>
      <c r="CHT176" s="18"/>
      <c r="CHU176" s="19"/>
      <c r="CHV176" s="18"/>
      <c r="CHW176" s="19"/>
      <c r="CHX176" s="18"/>
      <c r="CHY176" s="19"/>
      <c r="CHZ176" s="18"/>
      <c r="CIA176" s="19"/>
      <c r="CIB176" s="18"/>
      <c r="CIC176" s="19"/>
      <c r="CID176" s="18"/>
      <c r="CIE176" s="19"/>
      <c r="CIF176" s="18"/>
      <c r="CIG176" s="19"/>
      <c r="CIH176" s="18"/>
      <c r="CII176" s="19"/>
      <c r="CIJ176" s="18"/>
      <c r="CIK176" s="19"/>
      <c r="CIL176" s="18"/>
      <c r="CIM176" s="19"/>
      <c r="CIN176" s="18"/>
      <c r="CIO176" s="19"/>
      <c r="CIP176" s="18"/>
      <c r="CIQ176" s="19"/>
      <c r="CIR176" s="18"/>
      <c r="CIS176" s="19"/>
      <c r="CIT176" s="18"/>
      <c r="CIU176" s="19"/>
      <c r="CIV176" s="18"/>
      <c r="CIW176" s="19"/>
      <c r="CIX176" s="18"/>
      <c r="CIY176" s="19"/>
      <c r="CIZ176" s="18"/>
      <c r="CJA176" s="19"/>
      <c r="CJB176" s="18"/>
      <c r="CJC176" s="19"/>
      <c r="CJD176" s="18"/>
      <c r="CJE176" s="19"/>
      <c r="CJF176" s="18"/>
      <c r="CJG176" s="19"/>
      <c r="CJH176" s="18"/>
      <c r="CJI176" s="19"/>
      <c r="CJJ176" s="18"/>
      <c r="CJK176" s="19"/>
      <c r="CJL176" s="18"/>
      <c r="CJM176" s="19"/>
      <c r="CJN176" s="18"/>
      <c r="CJO176" s="19"/>
      <c r="CJP176" s="18"/>
      <c r="CJQ176" s="19"/>
      <c r="CJR176" s="18"/>
      <c r="CJS176" s="19"/>
      <c r="CJT176" s="18"/>
      <c r="CJU176" s="19"/>
      <c r="CJV176" s="18"/>
      <c r="CJW176" s="19"/>
      <c r="CJX176" s="18"/>
      <c r="CJY176" s="19"/>
      <c r="CJZ176" s="18"/>
      <c r="CKA176" s="19"/>
      <c r="CKB176" s="18"/>
      <c r="CKC176" s="19"/>
      <c r="CKD176" s="18"/>
      <c r="CKE176" s="19"/>
      <c r="CKF176" s="18"/>
      <c r="CKG176" s="19"/>
      <c r="CKH176" s="18"/>
      <c r="CKI176" s="19"/>
      <c r="CKJ176" s="18"/>
      <c r="CKK176" s="19"/>
      <c r="CKL176" s="18"/>
      <c r="CKM176" s="19"/>
      <c r="CKN176" s="18"/>
      <c r="CKO176" s="19"/>
      <c r="CKP176" s="18"/>
      <c r="CKQ176" s="19"/>
      <c r="CKR176" s="18"/>
      <c r="CKS176" s="19"/>
      <c r="CKT176" s="18"/>
      <c r="CKU176" s="19"/>
      <c r="CKV176" s="18"/>
      <c r="CKW176" s="19"/>
      <c r="CKX176" s="18"/>
      <c r="CKY176" s="19"/>
      <c r="CKZ176" s="18"/>
      <c r="CLA176" s="19"/>
      <c r="CLB176" s="18"/>
      <c r="CLC176" s="19"/>
      <c r="CLD176" s="18"/>
      <c r="CLE176" s="19"/>
      <c r="CLF176" s="18"/>
      <c r="CLG176" s="19"/>
      <c r="CLH176" s="18"/>
      <c r="CLI176" s="19"/>
      <c r="CLJ176" s="18"/>
      <c r="CLK176" s="19"/>
      <c r="CLL176" s="18"/>
      <c r="CLM176" s="19"/>
      <c r="CLN176" s="18"/>
      <c r="CLO176" s="19"/>
      <c r="CLP176" s="18"/>
      <c r="CLQ176" s="19"/>
      <c r="CLR176" s="18"/>
      <c r="CLS176" s="19"/>
      <c r="CLT176" s="18"/>
      <c r="CLU176" s="19"/>
      <c r="CLV176" s="18"/>
      <c r="CLW176" s="19"/>
      <c r="CLX176" s="18"/>
      <c r="CLY176" s="19"/>
      <c r="CLZ176" s="18"/>
      <c r="CMA176" s="19"/>
      <c r="CMB176" s="18"/>
      <c r="CMC176" s="19"/>
      <c r="CMD176" s="18"/>
      <c r="CME176" s="19"/>
      <c r="CMF176" s="18"/>
      <c r="CMG176" s="19"/>
      <c r="CMH176" s="18"/>
      <c r="CMI176" s="19"/>
      <c r="CMJ176" s="18"/>
      <c r="CMK176" s="19"/>
      <c r="CML176" s="18"/>
      <c r="CMM176" s="19"/>
      <c r="CMN176" s="18"/>
      <c r="CMO176" s="19"/>
      <c r="CMP176" s="18"/>
      <c r="CMQ176" s="19"/>
      <c r="CMR176" s="18"/>
      <c r="CMS176" s="19"/>
      <c r="CMT176" s="18"/>
      <c r="CMU176" s="19"/>
      <c r="CMV176" s="18"/>
      <c r="CMW176" s="19"/>
      <c r="CMX176" s="18"/>
      <c r="CMY176" s="19"/>
      <c r="CMZ176" s="18"/>
      <c r="CNA176" s="19"/>
      <c r="CNB176" s="18"/>
      <c r="CNC176" s="19"/>
      <c r="CND176" s="18"/>
      <c r="CNE176" s="19"/>
      <c r="CNF176" s="18"/>
      <c r="CNG176" s="19"/>
      <c r="CNH176" s="18"/>
      <c r="CNI176" s="19"/>
      <c r="CNJ176" s="18"/>
      <c r="CNK176" s="19"/>
      <c r="CNL176" s="18"/>
      <c r="CNM176" s="19"/>
      <c r="CNN176" s="18"/>
      <c r="CNO176" s="19"/>
      <c r="CNP176" s="18"/>
      <c r="CNQ176" s="19"/>
      <c r="CNR176" s="18"/>
      <c r="CNS176" s="19"/>
      <c r="CNT176" s="18"/>
      <c r="CNU176" s="19"/>
      <c r="CNV176" s="18"/>
      <c r="CNW176" s="19"/>
      <c r="CNX176" s="18"/>
      <c r="CNY176" s="19"/>
      <c r="CNZ176" s="18"/>
      <c r="COA176" s="19"/>
      <c r="COB176" s="18"/>
      <c r="COC176" s="19"/>
      <c r="COD176" s="18"/>
      <c r="COE176" s="19"/>
      <c r="COF176" s="18"/>
      <c r="COG176" s="19"/>
      <c r="COH176" s="18"/>
      <c r="COI176" s="19"/>
      <c r="COJ176" s="18"/>
      <c r="COK176" s="19"/>
      <c r="COL176" s="18"/>
      <c r="COM176" s="19"/>
      <c r="CON176" s="18"/>
      <c r="COO176" s="19"/>
      <c r="COP176" s="18"/>
      <c r="COQ176" s="19"/>
      <c r="COR176" s="18"/>
      <c r="COS176" s="19"/>
      <c r="COT176" s="18"/>
      <c r="COU176" s="19"/>
      <c r="COV176" s="18"/>
      <c r="COW176" s="19"/>
      <c r="COX176" s="18"/>
      <c r="COY176" s="19"/>
      <c r="COZ176" s="18"/>
      <c r="CPA176" s="19"/>
      <c r="CPB176" s="18"/>
      <c r="CPC176" s="19"/>
      <c r="CPD176" s="18"/>
      <c r="CPE176" s="19"/>
      <c r="CPF176" s="18"/>
      <c r="CPG176" s="19"/>
      <c r="CPH176" s="18"/>
      <c r="CPI176" s="19"/>
      <c r="CPJ176" s="18"/>
      <c r="CPK176" s="19"/>
      <c r="CPL176" s="18"/>
      <c r="CPM176" s="19"/>
      <c r="CPN176" s="18"/>
      <c r="CPO176" s="19"/>
      <c r="CPP176" s="18"/>
      <c r="CPQ176" s="19"/>
      <c r="CPR176" s="18"/>
      <c r="CPS176" s="19"/>
      <c r="CPT176" s="18"/>
      <c r="CPU176" s="19"/>
      <c r="CPV176" s="18"/>
      <c r="CPW176" s="19"/>
      <c r="CPX176" s="18"/>
      <c r="CPY176" s="19"/>
      <c r="CPZ176" s="18"/>
      <c r="CQA176" s="19"/>
      <c r="CQB176" s="18"/>
      <c r="CQC176" s="19"/>
      <c r="CQD176" s="18"/>
      <c r="CQE176" s="19"/>
      <c r="CQF176" s="18"/>
      <c r="CQG176" s="19"/>
      <c r="CQH176" s="18"/>
      <c r="CQI176" s="19"/>
      <c r="CQJ176" s="18"/>
      <c r="CQK176" s="19"/>
      <c r="CQL176" s="18"/>
      <c r="CQM176" s="19"/>
      <c r="CQN176" s="18"/>
      <c r="CQO176" s="19"/>
      <c r="CQP176" s="18"/>
      <c r="CQQ176" s="19"/>
      <c r="CQR176" s="18"/>
      <c r="CQS176" s="19"/>
      <c r="CQT176" s="18"/>
      <c r="CQU176" s="19"/>
      <c r="CQV176" s="18"/>
      <c r="CQW176" s="19"/>
      <c r="CQX176" s="18"/>
      <c r="CQY176" s="19"/>
      <c r="CQZ176" s="18"/>
      <c r="CRA176" s="19"/>
      <c r="CRB176" s="18"/>
      <c r="CRC176" s="19"/>
      <c r="CRD176" s="18"/>
      <c r="CRE176" s="19"/>
      <c r="CRF176" s="18"/>
      <c r="CRG176" s="19"/>
      <c r="CRH176" s="18"/>
      <c r="CRI176" s="19"/>
      <c r="CRJ176" s="18"/>
      <c r="CRK176" s="19"/>
      <c r="CRL176" s="18"/>
      <c r="CRM176" s="19"/>
      <c r="CRN176" s="18"/>
      <c r="CRO176" s="19"/>
      <c r="CRP176" s="18"/>
      <c r="CRQ176" s="19"/>
      <c r="CRR176" s="18"/>
      <c r="CRS176" s="19"/>
      <c r="CRT176" s="18"/>
      <c r="CRU176" s="19"/>
      <c r="CRV176" s="18"/>
      <c r="CRW176" s="19"/>
      <c r="CRX176" s="18"/>
      <c r="CRY176" s="19"/>
      <c r="CRZ176" s="18"/>
      <c r="CSA176" s="19"/>
      <c r="CSB176" s="18"/>
      <c r="CSC176" s="19"/>
      <c r="CSD176" s="18"/>
      <c r="CSE176" s="19"/>
      <c r="CSF176" s="18"/>
      <c r="CSG176" s="19"/>
      <c r="CSH176" s="18"/>
      <c r="CSI176" s="19"/>
      <c r="CSJ176" s="18"/>
      <c r="CSK176" s="19"/>
      <c r="CSL176" s="18"/>
      <c r="CSM176" s="19"/>
      <c r="CSN176" s="18"/>
      <c r="CSO176" s="19"/>
      <c r="CSP176" s="18"/>
      <c r="CSQ176" s="19"/>
      <c r="CSR176" s="18"/>
      <c r="CSS176" s="19"/>
      <c r="CST176" s="18"/>
      <c r="CSU176" s="19"/>
      <c r="CSV176" s="18"/>
      <c r="CSW176" s="19"/>
      <c r="CSX176" s="18"/>
      <c r="CSY176" s="19"/>
      <c r="CSZ176" s="18"/>
      <c r="CTA176" s="19"/>
      <c r="CTB176" s="18"/>
      <c r="CTC176" s="19"/>
      <c r="CTD176" s="18"/>
      <c r="CTE176" s="19"/>
      <c r="CTF176" s="18"/>
      <c r="CTG176" s="19"/>
      <c r="CTH176" s="18"/>
      <c r="CTI176" s="19"/>
      <c r="CTJ176" s="18"/>
      <c r="CTK176" s="19"/>
      <c r="CTL176" s="18"/>
      <c r="CTM176" s="19"/>
      <c r="CTN176" s="18"/>
      <c r="CTO176" s="19"/>
      <c r="CTP176" s="18"/>
      <c r="CTQ176" s="19"/>
      <c r="CTR176" s="18"/>
      <c r="CTS176" s="19"/>
      <c r="CTT176" s="18"/>
      <c r="CTU176" s="19"/>
      <c r="CTV176" s="18"/>
      <c r="CTW176" s="19"/>
      <c r="CTX176" s="18"/>
      <c r="CTY176" s="19"/>
      <c r="CTZ176" s="18"/>
      <c r="CUA176" s="19"/>
      <c r="CUB176" s="18"/>
      <c r="CUC176" s="19"/>
      <c r="CUD176" s="18"/>
      <c r="CUE176" s="19"/>
      <c r="CUF176" s="18"/>
      <c r="CUG176" s="19"/>
      <c r="CUH176" s="18"/>
      <c r="CUI176" s="19"/>
      <c r="CUJ176" s="18"/>
      <c r="CUK176" s="19"/>
      <c r="CUL176" s="18"/>
      <c r="CUM176" s="19"/>
      <c r="CUN176" s="18"/>
      <c r="CUO176" s="19"/>
      <c r="CUP176" s="18"/>
      <c r="CUQ176" s="19"/>
      <c r="CUR176" s="18"/>
      <c r="CUS176" s="19"/>
      <c r="CUT176" s="18"/>
      <c r="CUU176" s="19"/>
      <c r="CUV176" s="18"/>
      <c r="CUW176" s="19"/>
      <c r="CUX176" s="18"/>
      <c r="CUY176" s="19"/>
      <c r="CUZ176" s="18"/>
      <c r="CVA176" s="19"/>
      <c r="CVB176" s="18"/>
      <c r="CVC176" s="19"/>
      <c r="CVD176" s="18"/>
      <c r="CVE176" s="19"/>
      <c r="CVF176" s="18"/>
      <c r="CVG176" s="19"/>
      <c r="CVH176" s="18"/>
      <c r="CVI176" s="19"/>
      <c r="CVJ176" s="18"/>
      <c r="CVK176" s="19"/>
      <c r="CVL176" s="18"/>
      <c r="CVM176" s="19"/>
      <c r="CVN176" s="18"/>
      <c r="CVO176" s="19"/>
      <c r="CVP176" s="18"/>
      <c r="CVQ176" s="19"/>
      <c r="CVR176" s="18"/>
      <c r="CVS176" s="19"/>
      <c r="CVT176" s="18"/>
      <c r="CVU176" s="19"/>
      <c r="CVV176" s="18"/>
      <c r="CVW176" s="19"/>
      <c r="CVX176" s="18"/>
      <c r="CVY176" s="19"/>
      <c r="CVZ176" s="18"/>
      <c r="CWA176" s="19"/>
      <c r="CWB176" s="18"/>
      <c r="CWC176" s="19"/>
      <c r="CWD176" s="18"/>
      <c r="CWE176" s="19"/>
      <c r="CWF176" s="18"/>
      <c r="CWG176" s="19"/>
      <c r="CWH176" s="18"/>
      <c r="CWI176" s="19"/>
      <c r="CWJ176" s="18"/>
      <c r="CWK176" s="19"/>
      <c r="CWL176" s="18"/>
      <c r="CWM176" s="19"/>
      <c r="CWN176" s="18"/>
      <c r="CWO176" s="19"/>
      <c r="CWP176" s="18"/>
      <c r="CWQ176" s="19"/>
      <c r="CWR176" s="18"/>
      <c r="CWS176" s="19"/>
      <c r="CWT176" s="18"/>
      <c r="CWU176" s="19"/>
      <c r="CWV176" s="18"/>
      <c r="CWW176" s="19"/>
      <c r="CWX176" s="18"/>
      <c r="CWY176" s="19"/>
      <c r="CWZ176" s="18"/>
      <c r="CXA176" s="19"/>
      <c r="CXB176" s="18"/>
      <c r="CXC176" s="19"/>
      <c r="CXD176" s="18"/>
      <c r="CXE176" s="19"/>
      <c r="CXF176" s="18"/>
      <c r="CXG176" s="19"/>
      <c r="CXH176" s="18"/>
      <c r="CXI176" s="19"/>
      <c r="CXJ176" s="18"/>
      <c r="CXK176" s="19"/>
      <c r="CXL176" s="18"/>
      <c r="CXM176" s="19"/>
      <c r="CXN176" s="18"/>
      <c r="CXO176" s="19"/>
      <c r="CXP176" s="18"/>
      <c r="CXQ176" s="19"/>
      <c r="CXR176" s="18"/>
      <c r="CXS176" s="19"/>
      <c r="CXT176" s="18"/>
      <c r="CXU176" s="19"/>
      <c r="CXV176" s="18"/>
      <c r="CXW176" s="19"/>
      <c r="CXX176" s="18"/>
      <c r="CXY176" s="19"/>
      <c r="CXZ176" s="18"/>
      <c r="CYA176" s="19"/>
      <c r="CYB176" s="18"/>
      <c r="CYC176" s="19"/>
      <c r="CYD176" s="18"/>
      <c r="CYE176" s="19"/>
      <c r="CYF176" s="18"/>
      <c r="CYG176" s="19"/>
      <c r="CYH176" s="18"/>
      <c r="CYI176" s="19"/>
      <c r="CYJ176" s="18"/>
      <c r="CYK176" s="19"/>
      <c r="CYL176" s="18"/>
      <c r="CYM176" s="19"/>
      <c r="CYN176" s="18"/>
      <c r="CYO176" s="19"/>
      <c r="CYP176" s="18"/>
      <c r="CYQ176" s="19"/>
      <c r="CYR176" s="18"/>
      <c r="CYS176" s="19"/>
      <c r="CYT176" s="18"/>
      <c r="CYU176" s="19"/>
      <c r="CYV176" s="18"/>
      <c r="CYW176" s="19"/>
      <c r="CYX176" s="18"/>
      <c r="CYY176" s="19"/>
      <c r="CYZ176" s="18"/>
      <c r="CZA176" s="19"/>
      <c r="CZB176" s="18"/>
      <c r="CZC176" s="19"/>
      <c r="CZD176" s="18"/>
      <c r="CZE176" s="19"/>
      <c r="CZF176" s="18"/>
      <c r="CZG176" s="19"/>
      <c r="CZH176" s="18"/>
      <c r="CZI176" s="19"/>
      <c r="CZJ176" s="18"/>
      <c r="CZK176" s="19"/>
      <c r="CZL176" s="18"/>
      <c r="CZM176" s="19"/>
      <c r="CZN176" s="18"/>
      <c r="CZO176" s="19"/>
      <c r="CZP176" s="18"/>
      <c r="CZQ176" s="19"/>
      <c r="CZR176" s="18"/>
      <c r="CZS176" s="19"/>
      <c r="CZT176" s="18"/>
      <c r="CZU176" s="19"/>
      <c r="CZV176" s="18"/>
      <c r="CZW176" s="19"/>
      <c r="CZX176" s="18"/>
      <c r="CZY176" s="19"/>
      <c r="CZZ176" s="18"/>
      <c r="DAA176" s="19"/>
      <c r="DAB176" s="18"/>
      <c r="DAC176" s="19"/>
      <c r="DAD176" s="18"/>
      <c r="DAE176" s="19"/>
      <c r="DAF176" s="18"/>
      <c r="DAG176" s="19"/>
      <c r="DAH176" s="18"/>
      <c r="DAI176" s="19"/>
      <c r="DAJ176" s="18"/>
      <c r="DAK176" s="19"/>
      <c r="DAL176" s="18"/>
      <c r="DAM176" s="19"/>
      <c r="DAN176" s="18"/>
      <c r="DAO176" s="19"/>
      <c r="DAP176" s="18"/>
      <c r="DAQ176" s="19"/>
      <c r="DAR176" s="18"/>
      <c r="DAS176" s="19"/>
      <c r="DAT176" s="18"/>
      <c r="DAU176" s="19"/>
      <c r="DAV176" s="18"/>
      <c r="DAW176" s="19"/>
      <c r="DAX176" s="18"/>
      <c r="DAY176" s="19"/>
      <c r="DAZ176" s="18"/>
      <c r="DBA176" s="19"/>
      <c r="DBB176" s="18"/>
      <c r="DBC176" s="19"/>
      <c r="DBD176" s="18"/>
      <c r="DBE176" s="19"/>
      <c r="DBF176" s="18"/>
      <c r="DBG176" s="19"/>
      <c r="DBH176" s="18"/>
      <c r="DBI176" s="19"/>
      <c r="DBJ176" s="18"/>
      <c r="DBK176" s="19"/>
      <c r="DBL176" s="18"/>
      <c r="DBM176" s="19"/>
      <c r="DBN176" s="18"/>
      <c r="DBO176" s="19"/>
      <c r="DBP176" s="18"/>
      <c r="DBQ176" s="19"/>
      <c r="DBR176" s="18"/>
      <c r="DBS176" s="19"/>
      <c r="DBT176" s="18"/>
      <c r="DBU176" s="19"/>
      <c r="DBV176" s="18"/>
      <c r="DBW176" s="19"/>
      <c r="DBX176" s="18"/>
      <c r="DBY176" s="19"/>
      <c r="DBZ176" s="18"/>
      <c r="DCA176" s="19"/>
      <c r="DCB176" s="18"/>
      <c r="DCC176" s="19"/>
      <c r="DCD176" s="18"/>
      <c r="DCE176" s="19"/>
      <c r="DCF176" s="18"/>
      <c r="DCG176" s="19"/>
      <c r="DCH176" s="18"/>
      <c r="DCI176" s="19"/>
      <c r="DCJ176" s="18"/>
      <c r="DCK176" s="19"/>
      <c r="DCL176" s="18"/>
      <c r="DCM176" s="19"/>
      <c r="DCN176" s="18"/>
      <c r="DCO176" s="19"/>
      <c r="DCP176" s="18"/>
      <c r="DCQ176" s="19"/>
      <c r="DCR176" s="18"/>
      <c r="DCS176" s="19"/>
      <c r="DCT176" s="18"/>
      <c r="DCU176" s="19"/>
      <c r="DCV176" s="18"/>
      <c r="DCW176" s="19"/>
      <c r="DCX176" s="18"/>
      <c r="DCY176" s="19"/>
      <c r="DCZ176" s="18"/>
      <c r="DDA176" s="19"/>
      <c r="DDB176" s="18"/>
      <c r="DDC176" s="19"/>
      <c r="DDD176" s="18"/>
      <c r="DDE176" s="19"/>
      <c r="DDF176" s="18"/>
      <c r="DDG176" s="19"/>
      <c r="DDH176" s="18"/>
      <c r="DDI176" s="19"/>
      <c r="DDJ176" s="18"/>
      <c r="DDK176" s="19"/>
      <c r="DDL176" s="18"/>
      <c r="DDM176" s="19"/>
      <c r="DDN176" s="18"/>
      <c r="DDO176" s="19"/>
      <c r="DDP176" s="18"/>
      <c r="DDQ176" s="19"/>
      <c r="DDR176" s="18"/>
      <c r="DDS176" s="19"/>
      <c r="DDT176" s="18"/>
      <c r="DDU176" s="19"/>
      <c r="DDV176" s="18"/>
      <c r="DDW176" s="19"/>
      <c r="DDX176" s="18"/>
      <c r="DDY176" s="19"/>
      <c r="DDZ176" s="18"/>
      <c r="DEA176" s="19"/>
      <c r="DEB176" s="18"/>
      <c r="DEC176" s="19"/>
      <c r="DED176" s="18"/>
      <c r="DEE176" s="19"/>
      <c r="DEF176" s="18"/>
      <c r="DEG176" s="19"/>
      <c r="DEH176" s="18"/>
      <c r="DEI176" s="19"/>
      <c r="DEJ176" s="18"/>
      <c r="DEK176" s="19"/>
      <c r="DEL176" s="18"/>
      <c r="DEM176" s="19"/>
      <c r="DEN176" s="18"/>
      <c r="DEO176" s="19"/>
      <c r="DEP176" s="18"/>
      <c r="DEQ176" s="19"/>
      <c r="DER176" s="18"/>
      <c r="DES176" s="19"/>
      <c r="DET176" s="18"/>
      <c r="DEU176" s="19"/>
      <c r="DEV176" s="18"/>
      <c r="DEW176" s="19"/>
      <c r="DEX176" s="18"/>
      <c r="DEY176" s="19"/>
      <c r="DEZ176" s="18"/>
      <c r="DFA176" s="19"/>
      <c r="DFB176" s="18"/>
      <c r="DFC176" s="19"/>
      <c r="DFD176" s="18"/>
      <c r="DFE176" s="19"/>
      <c r="DFF176" s="18"/>
      <c r="DFG176" s="19"/>
      <c r="DFH176" s="18"/>
      <c r="DFI176" s="19"/>
      <c r="DFJ176" s="18"/>
      <c r="DFK176" s="19"/>
      <c r="DFL176" s="18"/>
      <c r="DFM176" s="19"/>
      <c r="DFN176" s="18"/>
      <c r="DFO176" s="19"/>
      <c r="DFP176" s="18"/>
      <c r="DFQ176" s="19"/>
      <c r="DFR176" s="18"/>
      <c r="DFS176" s="19"/>
      <c r="DFT176" s="18"/>
      <c r="DFU176" s="19"/>
      <c r="DFV176" s="18"/>
      <c r="DFW176" s="19"/>
      <c r="DFX176" s="18"/>
      <c r="DFY176" s="19"/>
      <c r="DFZ176" s="18"/>
      <c r="DGA176" s="19"/>
      <c r="DGB176" s="18"/>
      <c r="DGC176" s="19"/>
      <c r="DGD176" s="18"/>
      <c r="DGE176" s="19"/>
      <c r="DGF176" s="18"/>
      <c r="DGG176" s="19"/>
      <c r="DGH176" s="18"/>
      <c r="DGI176" s="19"/>
      <c r="DGJ176" s="18"/>
      <c r="DGK176" s="19"/>
      <c r="DGL176" s="18"/>
      <c r="DGM176" s="19"/>
      <c r="DGN176" s="18"/>
      <c r="DGO176" s="19"/>
      <c r="DGP176" s="18"/>
      <c r="DGQ176" s="19"/>
      <c r="DGR176" s="18"/>
      <c r="DGS176" s="19"/>
      <c r="DGT176" s="18"/>
      <c r="DGU176" s="19"/>
      <c r="DGV176" s="18"/>
      <c r="DGW176" s="19"/>
      <c r="DGX176" s="18"/>
      <c r="DGY176" s="19"/>
      <c r="DGZ176" s="18"/>
      <c r="DHA176" s="19"/>
      <c r="DHB176" s="18"/>
      <c r="DHC176" s="19"/>
      <c r="DHD176" s="18"/>
      <c r="DHE176" s="19"/>
      <c r="DHF176" s="18"/>
      <c r="DHG176" s="19"/>
      <c r="DHH176" s="18"/>
      <c r="DHI176" s="19"/>
      <c r="DHJ176" s="18"/>
      <c r="DHK176" s="19"/>
      <c r="DHL176" s="18"/>
      <c r="DHM176" s="19"/>
      <c r="DHN176" s="18"/>
      <c r="DHO176" s="19"/>
      <c r="DHP176" s="18"/>
      <c r="DHQ176" s="19"/>
      <c r="DHR176" s="18"/>
      <c r="DHS176" s="19"/>
      <c r="DHT176" s="18"/>
      <c r="DHU176" s="19"/>
      <c r="DHV176" s="18"/>
      <c r="DHW176" s="19"/>
      <c r="DHX176" s="18"/>
      <c r="DHY176" s="19"/>
      <c r="DHZ176" s="18"/>
      <c r="DIA176" s="19"/>
      <c r="DIB176" s="18"/>
      <c r="DIC176" s="19"/>
      <c r="DID176" s="18"/>
      <c r="DIE176" s="19"/>
      <c r="DIF176" s="18"/>
      <c r="DIG176" s="19"/>
      <c r="DIH176" s="18"/>
      <c r="DII176" s="19"/>
      <c r="DIJ176" s="18"/>
      <c r="DIK176" s="19"/>
      <c r="DIL176" s="18"/>
      <c r="DIM176" s="19"/>
      <c r="DIN176" s="18"/>
      <c r="DIO176" s="19"/>
      <c r="DIP176" s="18"/>
      <c r="DIQ176" s="19"/>
      <c r="DIR176" s="18"/>
      <c r="DIS176" s="19"/>
      <c r="DIT176" s="18"/>
      <c r="DIU176" s="19"/>
      <c r="DIV176" s="18"/>
      <c r="DIW176" s="19"/>
      <c r="DIX176" s="18"/>
      <c r="DIY176" s="19"/>
      <c r="DIZ176" s="18"/>
      <c r="DJA176" s="19"/>
      <c r="DJB176" s="18"/>
      <c r="DJC176" s="19"/>
      <c r="DJD176" s="18"/>
      <c r="DJE176" s="19"/>
      <c r="DJF176" s="18"/>
      <c r="DJG176" s="19"/>
      <c r="DJH176" s="18"/>
      <c r="DJI176" s="19"/>
      <c r="DJJ176" s="18"/>
      <c r="DJK176" s="19"/>
      <c r="DJL176" s="18"/>
      <c r="DJM176" s="19"/>
      <c r="DJN176" s="18"/>
      <c r="DJO176" s="19"/>
      <c r="DJP176" s="18"/>
      <c r="DJQ176" s="19"/>
      <c r="DJR176" s="18"/>
      <c r="DJS176" s="19"/>
      <c r="DJT176" s="18"/>
      <c r="DJU176" s="19"/>
      <c r="DJV176" s="18"/>
      <c r="DJW176" s="19"/>
      <c r="DJX176" s="18"/>
      <c r="DJY176" s="19"/>
      <c r="DJZ176" s="18"/>
      <c r="DKA176" s="19"/>
      <c r="DKB176" s="18"/>
      <c r="DKC176" s="19"/>
      <c r="DKD176" s="18"/>
      <c r="DKE176" s="19"/>
      <c r="DKF176" s="18"/>
      <c r="DKG176" s="19"/>
      <c r="DKH176" s="18"/>
      <c r="DKI176" s="19"/>
      <c r="DKJ176" s="18"/>
      <c r="DKK176" s="19"/>
      <c r="DKL176" s="18"/>
      <c r="DKM176" s="19"/>
      <c r="DKN176" s="18"/>
      <c r="DKO176" s="19"/>
      <c r="DKP176" s="18"/>
      <c r="DKQ176" s="19"/>
      <c r="DKR176" s="18"/>
      <c r="DKS176" s="19"/>
      <c r="DKT176" s="18"/>
      <c r="DKU176" s="19"/>
      <c r="DKV176" s="18"/>
      <c r="DKW176" s="19"/>
      <c r="DKX176" s="18"/>
      <c r="DKY176" s="19"/>
      <c r="DKZ176" s="18"/>
      <c r="DLA176" s="19"/>
      <c r="DLB176" s="18"/>
      <c r="DLC176" s="19"/>
      <c r="DLD176" s="18"/>
      <c r="DLE176" s="19"/>
      <c r="DLF176" s="18"/>
      <c r="DLG176" s="19"/>
      <c r="DLH176" s="18"/>
      <c r="DLI176" s="19"/>
      <c r="DLJ176" s="18"/>
      <c r="DLK176" s="19"/>
      <c r="DLL176" s="18"/>
      <c r="DLM176" s="19"/>
      <c r="DLN176" s="18"/>
      <c r="DLO176" s="19"/>
      <c r="DLP176" s="18"/>
      <c r="DLQ176" s="19"/>
      <c r="DLR176" s="18"/>
      <c r="DLS176" s="19"/>
      <c r="DLT176" s="18"/>
      <c r="DLU176" s="19"/>
      <c r="DLV176" s="18"/>
      <c r="DLW176" s="19"/>
      <c r="DLX176" s="18"/>
      <c r="DLY176" s="19"/>
      <c r="DLZ176" s="18"/>
      <c r="DMA176" s="19"/>
      <c r="DMB176" s="18"/>
      <c r="DMC176" s="19"/>
      <c r="DMD176" s="18"/>
      <c r="DME176" s="19"/>
      <c r="DMF176" s="18"/>
      <c r="DMG176" s="19"/>
      <c r="DMH176" s="18"/>
      <c r="DMI176" s="19"/>
      <c r="DMJ176" s="18"/>
      <c r="DMK176" s="19"/>
      <c r="DML176" s="18"/>
      <c r="DMM176" s="19"/>
      <c r="DMN176" s="18"/>
      <c r="DMO176" s="19"/>
      <c r="DMP176" s="18"/>
      <c r="DMQ176" s="19"/>
      <c r="DMR176" s="18"/>
      <c r="DMS176" s="19"/>
      <c r="DMT176" s="18"/>
      <c r="DMU176" s="19"/>
      <c r="DMV176" s="18"/>
      <c r="DMW176" s="19"/>
      <c r="DMX176" s="18"/>
      <c r="DMY176" s="19"/>
      <c r="DMZ176" s="18"/>
      <c r="DNA176" s="19"/>
      <c r="DNB176" s="18"/>
      <c r="DNC176" s="19"/>
      <c r="DND176" s="18"/>
      <c r="DNE176" s="19"/>
      <c r="DNF176" s="18"/>
      <c r="DNG176" s="19"/>
      <c r="DNH176" s="18"/>
      <c r="DNI176" s="19"/>
      <c r="DNJ176" s="18"/>
      <c r="DNK176" s="19"/>
      <c r="DNL176" s="18"/>
      <c r="DNM176" s="19"/>
      <c r="DNN176" s="18"/>
      <c r="DNO176" s="19"/>
      <c r="DNP176" s="18"/>
      <c r="DNQ176" s="19"/>
      <c r="DNR176" s="18"/>
      <c r="DNS176" s="19"/>
      <c r="DNT176" s="18"/>
      <c r="DNU176" s="19"/>
      <c r="DNV176" s="18"/>
      <c r="DNW176" s="19"/>
      <c r="DNX176" s="18"/>
      <c r="DNY176" s="19"/>
      <c r="DNZ176" s="18"/>
      <c r="DOA176" s="19"/>
      <c r="DOB176" s="18"/>
      <c r="DOC176" s="19"/>
      <c r="DOD176" s="18"/>
      <c r="DOE176" s="19"/>
      <c r="DOF176" s="18"/>
      <c r="DOG176" s="19"/>
      <c r="DOH176" s="18"/>
      <c r="DOI176" s="19"/>
      <c r="DOJ176" s="18"/>
      <c r="DOK176" s="19"/>
      <c r="DOL176" s="18"/>
      <c r="DOM176" s="19"/>
      <c r="DON176" s="18"/>
      <c r="DOO176" s="19"/>
      <c r="DOP176" s="18"/>
      <c r="DOQ176" s="19"/>
      <c r="DOR176" s="18"/>
      <c r="DOS176" s="19"/>
      <c r="DOT176" s="18"/>
      <c r="DOU176" s="19"/>
      <c r="DOV176" s="18"/>
      <c r="DOW176" s="19"/>
      <c r="DOX176" s="18"/>
      <c r="DOY176" s="19"/>
      <c r="DOZ176" s="18"/>
      <c r="DPA176" s="19"/>
      <c r="DPB176" s="18"/>
      <c r="DPC176" s="19"/>
      <c r="DPD176" s="18"/>
      <c r="DPE176" s="19"/>
      <c r="DPF176" s="18"/>
      <c r="DPG176" s="19"/>
      <c r="DPH176" s="18"/>
      <c r="DPI176" s="19"/>
      <c r="DPJ176" s="18"/>
      <c r="DPK176" s="19"/>
      <c r="DPL176" s="18"/>
      <c r="DPM176" s="19"/>
      <c r="DPN176" s="18"/>
      <c r="DPO176" s="19"/>
      <c r="DPP176" s="18"/>
      <c r="DPQ176" s="19"/>
      <c r="DPR176" s="18"/>
      <c r="DPS176" s="19"/>
      <c r="DPT176" s="18"/>
      <c r="DPU176" s="19"/>
      <c r="DPV176" s="18"/>
      <c r="DPW176" s="19"/>
      <c r="DPX176" s="18"/>
      <c r="DPY176" s="19"/>
      <c r="DPZ176" s="18"/>
      <c r="DQA176" s="19"/>
      <c r="DQB176" s="18"/>
      <c r="DQC176" s="19"/>
      <c r="DQD176" s="18"/>
      <c r="DQE176" s="19"/>
      <c r="DQF176" s="18"/>
      <c r="DQG176" s="19"/>
      <c r="DQH176" s="18"/>
      <c r="DQI176" s="19"/>
      <c r="DQJ176" s="18"/>
      <c r="DQK176" s="19"/>
      <c r="DQL176" s="18"/>
      <c r="DQM176" s="19"/>
      <c r="DQN176" s="18"/>
      <c r="DQO176" s="19"/>
      <c r="DQP176" s="18"/>
      <c r="DQQ176" s="19"/>
      <c r="DQR176" s="18"/>
      <c r="DQS176" s="19"/>
      <c r="DQT176" s="18"/>
      <c r="DQU176" s="19"/>
      <c r="DQV176" s="18"/>
      <c r="DQW176" s="19"/>
      <c r="DQX176" s="18"/>
      <c r="DQY176" s="19"/>
      <c r="DQZ176" s="18"/>
      <c r="DRA176" s="19"/>
      <c r="DRB176" s="18"/>
      <c r="DRC176" s="19"/>
      <c r="DRD176" s="18"/>
      <c r="DRE176" s="19"/>
      <c r="DRF176" s="18"/>
      <c r="DRG176" s="19"/>
      <c r="DRH176" s="18"/>
      <c r="DRI176" s="19"/>
      <c r="DRJ176" s="18"/>
      <c r="DRK176" s="19"/>
      <c r="DRL176" s="18"/>
      <c r="DRM176" s="19"/>
      <c r="DRN176" s="18"/>
      <c r="DRO176" s="19"/>
      <c r="DRP176" s="18"/>
      <c r="DRQ176" s="19"/>
      <c r="DRR176" s="18"/>
      <c r="DRS176" s="19"/>
      <c r="DRT176" s="18"/>
      <c r="DRU176" s="19"/>
      <c r="DRV176" s="18"/>
      <c r="DRW176" s="19"/>
      <c r="DRX176" s="18"/>
      <c r="DRY176" s="19"/>
      <c r="DRZ176" s="18"/>
      <c r="DSA176" s="19"/>
      <c r="DSB176" s="18"/>
      <c r="DSC176" s="19"/>
      <c r="DSD176" s="18"/>
      <c r="DSE176" s="19"/>
      <c r="DSF176" s="18"/>
      <c r="DSG176" s="19"/>
      <c r="DSH176" s="18"/>
      <c r="DSI176" s="19"/>
      <c r="DSJ176" s="18"/>
      <c r="DSK176" s="19"/>
      <c r="DSL176" s="18"/>
      <c r="DSM176" s="19"/>
      <c r="DSN176" s="18"/>
      <c r="DSO176" s="19"/>
      <c r="DSP176" s="18"/>
      <c r="DSQ176" s="19"/>
      <c r="DSR176" s="18"/>
      <c r="DSS176" s="19"/>
      <c r="DST176" s="18"/>
      <c r="DSU176" s="19"/>
      <c r="DSV176" s="18"/>
      <c r="DSW176" s="19"/>
      <c r="DSX176" s="18"/>
      <c r="DSY176" s="19"/>
      <c r="DSZ176" s="18"/>
      <c r="DTA176" s="19"/>
      <c r="DTB176" s="18"/>
      <c r="DTC176" s="19"/>
      <c r="DTD176" s="18"/>
      <c r="DTE176" s="19"/>
      <c r="DTF176" s="18"/>
      <c r="DTG176" s="19"/>
      <c r="DTH176" s="18"/>
      <c r="DTI176" s="19"/>
      <c r="DTJ176" s="18"/>
      <c r="DTK176" s="19"/>
      <c r="DTL176" s="18"/>
      <c r="DTM176" s="19"/>
      <c r="DTN176" s="18"/>
      <c r="DTO176" s="19"/>
      <c r="DTP176" s="18"/>
      <c r="DTQ176" s="19"/>
      <c r="DTR176" s="18"/>
      <c r="DTS176" s="19"/>
      <c r="DTT176" s="18"/>
      <c r="DTU176" s="19"/>
      <c r="DTV176" s="18"/>
      <c r="DTW176" s="19"/>
      <c r="DTX176" s="18"/>
      <c r="DTY176" s="19"/>
      <c r="DTZ176" s="18"/>
      <c r="DUA176" s="19"/>
      <c r="DUB176" s="18"/>
      <c r="DUC176" s="19"/>
      <c r="DUD176" s="18"/>
      <c r="DUE176" s="19"/>
      <c r="DUF176" s="18"/>
      <c r="DUG176" s="19"/>
      <c r="DUH176" s="18"/>
      <c r="DUI176" s="19"/>
      <c r="DUJ176" s="18"/>
      <c r="DUK176" s="19"/>
      <c r="DUL176" s="18"/>
      <c r="DUM176" s="19"/>
      <c r="DUN176" s="18"/>
      <c r="DUO176" s="19"/>
      <c r="DUP176" s="18"/>
      <c r="DUQ176" s="19"/>
      <c r="DUR176" s="18"/>
      <c r="DUS176" s="19"/>
      <c r="DUT176" s="18"/>
      <c r="DUU176" s="19"/>
      <c r="DUV176" s="18"/>
      <c r="DUW176" s="19"/>
      <c r="DUX176" s="18"/>
      <c r="DUY176" s="19"/>
      <c r="DUZ176" s="18"/>
      <c r="DVA176" s="19"/>
      <c r="DVB176" s="18"/>
      <c r="DVC176" s="19"/>
      <c r="DVD176" s="18"/>
      <c r="DVE176" s="19"/>
      <c r="DVF176" s="18"/>
      <c r="DVG176" s="19"/>
      <c r="DVH176" s="18"/>
      <c r="DVI176" s="19"/>
      <c r="DVJ176" s="18"/>
      <c r="DVK176" s="19"/>
      <c r="DVL176" s="18"/>
      <c r="DVM176" s="19"/>
      <c r="DVN176" s="18"/>
      <c r="DVO176" s="19"/>
      <c r="DVP176" s="18"/>
      <c r="DVQ176" s="19"/>
      <c r="DVR176" s="18"/>
      <c r="DVS176" s="19"/>
      <c r="DVT176" s="18"/>
      <c r="DVU176" s="19"/>
      <c r="DVV176" s="18"/>
      <c r="DVW176" s="19"/>
      <c r="DVX176" s="18"/>
      <c r="DVY176" s="19"/>
      <c r="DVZ176" s="18"/>
      <c r="DWA176" s="19"/>
      <c r="DWB176" s="18"/>
      <c r="DWC176" s="19"/>
      <c r="DWD176" s="18"/>
      <c r="DWE176" s="19"/>
      <c r="DWF176" s="18"/>
      <c r="DWG176" s="19"/>
      <c r="DWH176" s="18"/>
      <c r="DWI176" s="19"/>
      <c r="DWJ176" s="18"/>
      <c r="DWK176" s="19"/>
      <c r="DWL176" s="18"/>
      <c r="DWM176" s="19"/>
      <c r="DWN176" s="18"/>
      <c r="DWO176" s="19"/>
      <c r="DWP176" s="18"/>
      <c r="DWQ176" s="19"/>
      <c r="DWR176" s="18"/>
      <c r="DWS176" s="19"/>
      <c r="DWT176" s="18"/>
      <c r="DWU176" s="19"/>
      <c r="DWV176" s="18"/>
      <c r="DWW176" s="19"/>
      <c r="DWX176" s="18"/>
      <c r="DWY176" s="19"/>
      <c r="DWZ176" s="18"/>
      <c r="DXA176" s="19"/>
      <c r="DXB176" s="18"/>
      <c r="DXC176" s="19"/>
      <c r="DXD176" s="18"/>
      <c r="DXE176" s="19"/>
      <c r="DXF176" s="18"/>
      <c r="DXG176" s="19"/>
      <c r="DXH176" s="18"/>
      <c r="DXI176" s="19"/>
      <c r="DXJ176" s="18"/>
      <c r="DXK176" s="19"/>
      <c r="DXL176" s="18"/>
      <c r="DXM176" s="19"/>
      <c r="DXN176" s="18"/>
      <c r="DXO176" s="19"/>
      <c r="DXP176" s="18"/>
      <c r="DXQ176" s="19"/>
      <c r="DXR176" s="18"/>
      <c r="DXS176" s="19"/>
      <c r="DXT176" s="18"/>
      <c r="DXU176" s="19"/>
      <c r="DXV176" s="18"/>
      <c r="DXW176" s="19"/>
      <c r="DXX176" s="18"/>
      <c r="DXY176" s="19"/>
      <c r="DXZ176" s="18"/>
      <c r="DYA176" s="19"/>
      <c r="DYB176" s="18"/>
      <c r="DYC176" s="19"/>
      <c r="DYD176" s="18"/>
      <c r="DYE176" s="19"/>
      <c r="DYF176" s="18"/>
      <c r="DYG176" s="19"/>
      <c r="DYH176" s="18"/>
      <c r="DYI176" s="19"/>
      <c r="DYJ176" s="18"/>
      <c r="DYK176" s="19"/>
      <c r="DYL176" s="18"/>
      <c r="DYM176" s="19"/>
      <c r="DYN176" s="18"/>
      <c r="DYO176" s="19"/>
      <c r="DYP176" s="18"/>
      <c r="DYQ176" s="19"/>
      <c r="DYR176" s="18"/>
      <c r="DYS176" s="19"/>
      <c r="DYT176" s="18"/>
      <c r="DYU176" s="19"/>
      <c r="DYV176" s="18"/>
      <c r="DYW176" s="19"/>
      <c r="DYX176" s="18"/>
      <c r="DYY176" s="19"/>
      <c r="DYZ176" s="18"/>
      <c r="DZA176" s="19"/>
      <c r="DZB176" s="18"/>
      <c r="DZC176" s="19"/>
      <c r="DZD176" s="18"/>
      <c r="DZE176" s="19"/>
      <c r="DZF176" s="18"/>
      <c r="DZG176" s="19"/>
      <c r="DZH176" s="18"/>
      <c r="DZI176" s="19"/>
      <c r="DZJ176" s="18"/>
      <c r="DZK176" s="19"/>
      <c r="DZL176" s="18"/>
      <c r="DZM176" s="19"/>
      <c r="DZN176" s="18"/>
      <c r="DZO176" s="19"/>
      <c r="DZP176" s="18"/>
      <c r="DZQ176" s="19"/>
      <c r="DZR176" s="18"/>
      <c r="DZS176" s="19"/>
      <c r="DZT176" s="18"/>
      <c r="DZU176" s="19"/>
      <c r="DZV176" s="18"/>
      <c r="DZW176" s="19"/>
      <c r="DZX176" s="18"/>
      <c r="DZY176" s="19"/>
      <c r="DZZ176" s="18"/>
      <c r="EAA176" s="19"/>
      <c r="EAB176" s="18"/>
      <c r="EAC176" s="19"/>
      <c r="EAD176" s="18"/>
      <c r="EAE176" s="19"/>
      <c r="EAF176" s="18"/>
      <c r="EAG176" s="19"/>
      <c r="EAH176" s="18"/>
      <c r="EAI176" s="19"/>
      <c r="EAJ176" s="18"/>
      <c r="EAK176" s="19"/>
      <c r="EAL176" s="18"/>
      <c r="EAM176" s="19"/>
      <c r="EAN176" s="18"/>
      <c r="EAO176" s="19"/>
      <c r="EAP176" s="18"/>
      <c r="EAQ176" s="19"/>
      <c r="EAR176" s="18"/>
      <c r="EAS176" s="19"/>
      <c r="EAT176" s="18"/>
      <c r="EAU176" s="19"/>
      <c r="EAV176" s="18"/>
      <c r="EAW176" s="19"/>
      <c r="EAX176" s="18"/>
      <c r="EAY176" s="19"/>
      <c r="EAZ176" s="18"/>
      <c r="EBA176" s="19"/>
      <c r="EBB176" s="18"/>
      <c r="EBC176" s="19"/>
      <c r="EBD176" s="18"/>
      <c r="EBE176" s="19"/>
      <c r="EBF176" s="18"/>
      <c r="EBG176" s="19"/>
      <c r="EBH176" s="18"/>
      <c r="EBI176" s="19"/>
      <c r="EBJ176" s="18"/>
      <c r="EBK176" s="19"/>
      <c r="EBL176" s="18"/>
      <c r="EBM176" s="19"/>
      <c r="EBN176" s="18"/>
      <c r="EBO176" s="19"/>
      <c r="EBP176" s="18"/>
      <c r="EBQ176" s="19"/>
      <c r="EBR176" s="18"/>
      <c r="EBS176" s="19"/>
      <c r="EBT176" s="18"/>
      <c r="EBU176" s="19"/>
      <c r="EBV176" s="18"/>
      <c r="EBW176" s="19"/>
      <c r="EBX176" s="18"/>
      <c r="EBY176" s="19"/>
      <c r="EBZ176" s="18"/>
      <c r="ECA176" s="19"/>
      <c r="ECB176" s="18"/>
      <c r="ECC176" s="19"/>
      <c r="ECD176" s="18"/>
      <c r="ECE176" s="19"/>
      <c r="ECF176" s="18"/>
      <c r="ECG176" s="19"/>
      <c r="ECH176" s="18"/>
      <c r="ECI176" s="19"/>
      <c r="ECJ176" s="18"/>
      <c r="ECK176" s="19"/>
      <c r="ECL176" s="18"/>
      <c r="ECM176" s="19"/>
      <c r="ECN176" s="18"/>
      <c r="ECO176" s="19"/>
      <c r="ECP176" s="18"/>
      <c r="ECQ176" s="19"/>
      <c r="ECR176" s="18"/>
      <c r="ECS176" s="19"/>
      <c r="ECT176" s="18"/>
      <c r="ECU176" s="19"/>
      <c r="ECV176" s="18"/>
      <c r="ECW176" s="19"/>
      <c r="ECX176" s="18"/>
      <c r="ECY176" s="19"/>
      <c r="ECZ176" s="18"/>
      <c r="EDA176" s="19"/>
      <c r="EDB176" s="18"/>
      <c r="EDC176" s="19"/>
      <c r="EDD176" s="18"/>
      <c r="EDE176" s="19"/>
      <c r="EDF176" s="18"/>
      <c r="EDG176" s="19"/>
      <c r="EDH176" s="18"/>
      <c r="EDI176" s="19"/>
      <c r="EDJ176" s="18"/>
      <c r="EDK176" s="19"/>
      <c r="EDL176" s="18"/>
      <c r="EDM176" s="19"/>
      <c r="EDN176" s="18"/>
      <c r="EDO176" s="19"/>
      <c r="EDP176" s="18"/>
      <c r="EDQ176" s="19"/>
      <c r="EDR176" s="18"/>
      <c r="EDS176" s="19"/>
      <c r="EDT176" s="18"/>
      <c r="EDU176" s="19"/>
      <c r="EDV176" s="18"/>
      <c r="EDW176" s="19"/>
      <c r="EDX176" s="18"/>
      <c r="EDY176" s="19"/>
      <c r="EDZ176" s="18"/>
      <c r="EEA176" s="19"/>
      <c r="EEB176" s="18"/>
      <c r="EEC176" s="19"/>
      <c r="EED176" s="18"/>
      <c r="EEE176" s="19"/>
      <c r="EEF176" s="18"/>
      <c r="EEG176" s="19"/>
      <c r="EEH176" s="18"/>
      <c r="EEI176" s="19"/>
      <c r="EEJ176" s="18"/>
      <c r="EEK176" s="19"/>
      <c r="EEL176" s="18"/>
      <c r="EEM176" s="19"/>
      <c r="EEN176" s="18"/>
      <c r="EEO176" s="19"/>
      <c r="EEP176" s="18"/>
      <c r="EEQ176" s="19"/>
      <c r="EER176" s="18"/>
      <c r="EES176" s="19"/>
      <c r="EET176" s="18"/>
      <c r="EEU176" s="19"/>
      <c r="EEV176" s="18"/>
      <c r="EEW176" s="19"/>
      <c r="EEX176" s="18"/>
      <c r="EEY176" s="19"/>
      <c r="EEZ176" s="18"/>
      <c r="EFA176" s="19"/>
      <c r="EFB176" s="18"/>
      <c r="EFC176" s="19"/>
      <c r="EFD176" s="18"/>
      <c r="EFE176" s="19"/>
      <c r="EFF176" s="18"/>
      <c r="EFG176" s="19"/>
      <c r="EFH176" s="18"/>
      <c r="EFI176" s="19"/>
      <c r="EFJ176" s="18"/>
      <c r="EFK176" s="19"/>
      <c r="EFL176" s="18"/>
      <c r="EFM176" s="19"/>
      <c r="EFN176" s="18"/>
      <c r="EFO176" s="19"/>
      <c r="EFP176" s="18"/>
      <c r="EFQ176" s="19"/>
      <c r="EFR176" s="18"/>
      <c r="EFS176" s="19"/>
      <c r="EFT176" s="18"/>
      <c r="EFU176" s="19"/>
      <c r="EFV176" s="18"/>
      <c r="EFW176" s="19"/>
      <c r="EFX176" s="18"/>
      <c r="EFY176" s="19"/>
      <c r="EFZ176" s="18"/>
      <c r="EGA176" s="19"/>
      <c r="EGB176" s="18"/>
      <c r="EGC176" s="19"/>
      <c r="EGD176" s="18"/>
      <c r="EGE176" s="19"/>
      <c r="EGF176" s="18"/>
      <c r="EGG176" s="19"/>
      <c r="EGH176" s="18"/>
      <c r="EGI176" s="19"/>
      <c r="EGJ176" s="18"/>
      <c r="EGK176" s="19"/>
      <c r="EGL176" s="18"/>
      <c r="EGM176" s="19"/>
      <c r="EGN176" s="18"/>
      <c r="EGO176" s="19"/>
      <c r="EGP176" s="18"/>
      <c r="EGQ176" s="19"/>
      <c r="EGR176" s="18"/>
      <c r="EGS176" s="19"/>
      <c r="EGT176" s="18"/>
      <c r="EGU176" s="19"/>
      <c r="EGV176" s="18"/>
      <c r="EGW176" s="19"/>
      <c r="EGX176" s="18"/>
      <c r="EGY176" s="19"/>
      <c r="EGZ176" s="18"/>
      <c r="EHA176" s="19"/>
      <c r="EHB176" s="18"/>
      <c r="EHC176" s="19"/>
      <c r="EHD176" s="18"/>
      <c r="EHE176" s="19"/>
      <c r="EHF176" s="18"/>
      <c r="EHG176" s="19"/>
      <c r="EHH176" s="18"/>
      <c r="EHI176" s="19"/>
      <c r="EHJ176" s="18"/>
      <c r="EHK176" s="19"/>
      <c r="EHL176" s="18"/>
      <c r="EHM176" s="19"/>
      <c r="EHN176" s="18"/>
      <c r="EHO176" s="19"/>
      <c r="EHP176" s="18"/>
      <c r="EHQ176" s="19"/>
      <c r="EHR176" s="18"/>
      <c r="EHS176" s="19"/>
      <c r="EHT176" s="18"/>
      <c r="EHU176" s="19"/>
      <c r="EHV176" s="18"/>
      <c r="EHW176" s="19"/>
      <c r="EHX176" s="18"/>
      <c r="EHY176" s="19"/>
      <c r="EHZ176" s="18"/>
      <c r="EIA176" s="19"/>
      <c r="EIB176" s="18"/>
      <c r="EIC176" s="19"/>
      <c r="EID176" s="18"/>
      <c r="EIE176" s="19"/>
      <c r="EIF176" s="18"/>
      <c r="EIG176" s="19"/>
      <c r="EIH176" s="18"/>
      <c r="EII176" s="19"/>
      <c r="EIJ176" s="18"/>
      <c r="EIK176" s="19"/>
      <c r="EIL176" s="18"/>
      <c r="EIM176" s="19"/>
      <c r="EIN176" s="18"/>
      <c r="EIO176" s="19"/>
      <c r="EIP176" s="18"/>
      <c r="EIQ176" s="19"/>
      <c r="EIR176" s="18"/>
      <c r="EIS176" s="19"/>
      <c r="EIT176" s="18"/>
      <c r="EIU176" s="19"/>
      <c r="EIV176" s="18"/>
      <c r="EIW176" s="19"/>
      <c r="EIX176" s="18"/>
      <c r="EIY176" s="19"/>
      <c r="EIZ176" s="18"/>
      <c r="EJA176" s="19"/>
      <c r="EJB176" s="18"/>
      <c r="EJC176" s="19"/>
      <c r="EJD176" s="18"/>
      <c r="EJE176" s="19"/>
      <c r="EJF176" s="18"/>
      <c r="EJG176" s="19"/>
      <c r="EJH176" s="18"/>
      <c r="EJI176" s="19"/>
      <c r="EJJ176" s="18"/>
      <c r="EJK176" s="19"/>
      <c r="EJL176" s="18"/>
      <c r="EJM176" s="19"/>
      <c r="EJN176" s="18"/>
      <c r="EJO176" s="19"/>
      <c r="EJP176" s="18"/>
      <c r="EJQ176" s="19"/>
      <c r="EJR176" s="18"/>
      <c r="EJS176" s="19"/>
      <c r="EJT176" s="18"/>
      <c r="EJU176" s="19"/>
      <c r="EJV176" s="18"/>
      <c r="EJW176" s="19"/>
      <c r="EJX176" s="18"/>
      <c r="EJY176" s="19"/>
      <c r="EJZ176" s="18"/>
      <c r="EKA176" s="19"/>
      <c r="EKB176" s="18"/>
      <c r="EKC176" s="19"/>
      <c r="EKD176" s="18"/>
      <c r="EKE176" s="19"/>
      <c r="EKF176" s="18"/>
      <c r="EKG176" s="19"/>
      <c r="EKH176" s="18"/>
      <c r="EKI176" s="19"/>
      <c r="EKJ176" s="18"/>
      <c r="EKK176" s="19"/>
      <c r="EKL176" s="18"/>
      <c r="EKM176" s="19"/>
      <c r="EKN176" s="18"/>
      <c r="EKO176" s="19"/>
      <c r="EKP176" s="18"/>
      <c r="EKQ176" s="19"/>
      <c r="EKR176" s="18"/>
      <c r="EKS176" s="19"/>
      <c r="EKT176" s="18"/>
      <c r="EKU176" s="19"/>
      <c r="EKV176" s="18"/>
      <c r="EKW176" s="19"/>
      <c r="EKX176" s="18"/>
      <c r="EKY176" s="19"/>
      <c r="EKZ176" s="18"/>
      <c r="ELA176" s="19"/>
      <c r="ELB176" s="18"/>
      <c r="ELC176" s="19"/>
      <c r="ELD176" s="18"/>
      <c r="ELE176" s="19"/>
      <c r="ELF176" s="18"/>
      <c r="ELG176" s="19"/>
      <c r="ELH176" s="18"/>
      <c r="ELI176" s="19"/>
      <c r="ELJ176" s="18"/>
      <c r="ELK176" s="19"/>
      <c r="ELL176" s="18"/>
      <c r="ELM176" s="19"/>
      <c r="ELN176" s="18"/>
      <c r="ELO176" s="19"/>
      <c r="ELP176" s="18"/>
      <c r="ELQ176" s="19"/>
      <c r="ELR176" s="18"/>
      <c r="ELS176" s="19"/>
      <c r="ELT176" s="18"/>
      <c r="ELU176" s="19"/>
      <c r="ELV176" s="18"/>
      <c r="ELW176" s="19"/>
      <c r="ELX176" s="18"/>
      <c r="ELY176" s="19"/>
      <c r="ELZ176" s="18"/>
      <c r="EMA176" s="19"/>
      <c r="EMB176" s="18"/>
      <c r="EMC176" s="19"/>
      <c r="EMD176" s="18"/>
      <c r="EME176" s="19"/>
      <c r="EMF176" s="18"/>
      <c r="EMG176" s="19"/>
      <c r="EMH176" s="18"/>
      <c r="EMI176" s="19"/>
      <c r="EMJ176" s="18"/>
      <c r="EMK176" s="19"/>
      <c r="EML176" s="18"/>
      <c r="EMM176" s="19"/>
      <c r="EMN176" s="18"/>
      <c r="EMO176" s="19"/>
      <c r="EMP176" s="18"/>
      <c r="EMQ176" s="19"/>
      <c r="EMR176" s="18"/>
      <c r="EMS176" s="19"/>
      <c r="EMT176" s="18"/>
      <c r="EMU176" s="19"/>
      <c r="EMV176" s="18"/>
      <c r="EMW176" s="19"/>
      <c r="EMX176" s="18"/>
      <c r="EMY176" s="19"/>
      <c r="EMZ176" s="18"/>
      <c r="ENA176" s="19"/>
      <c r="ENB176" s="18"/>
      <c r="ENC176" s="19"/>
      <c r="END176" s="18"/>
      <c r="ENE176" s="19"/>
      <c r="ENF176" s="18"/>
      <c r="ENG176" s="19"/>
      <c r="ENH176" s="18"/>
      <c r="ENI176" s="19"/>
      <c r="ENJ176" s="18"/>
      <c r="ENK176" s="19"/>
      <c r="ENL176" s="18"/>
      <c r="ENM176" s="19"/>
      <c r="ENN176" s="18"/>
      <c r="ENO176" s="19"/>
      <c r="ENP176" s="18"/>
      <c r="ENQ176" s="19"/>
      <c r="ENR176" s="18"/>
      <c r="ENS176" s="19"/>
      <c r="ENT176" s="18"/>
      <c r="ENU176" s="19"/>
      <c r="ENV176" s="18"/>
      <c r="ENW176" s="19"/>
      <c r="ENX176" s="18"/>
      <c r="ENY176" s="19"/>
      <c r="ENZ176" s="18"/>
      <c r="EOA176" s="19"/>
      <c r="EOB176" s="18"/>
      <c r="EOC176" s="19"/>
      <c r="EOD176" s="18"/>
      <c r="EOE176" s="19"/>
      <c r="EOF176" s="18"/>
      <c r="EOG176" s="19"/>
      <c r="EOH176" s="18"/>
      <c r="EOI176" s="19"/>
      <c r="EOJ176" s="18"/>
      <c r="EOK176" s="19"/>
      <c r="EOL176" s="18"/>
      <c r="EOM176" s="19"/>
      <c r="EON176" s="18"/>
      <c r="EOO176" s="19"/>
      <c r="EOP176" s="18"/>
      <c r="EOQ176" s="19"/>
      <c r="EOR176" s="18"/>
      <c r="EOS176" s="19"/>
      <c r="EOT176" s="18"/>
      <c r="EOU176" s="19"/>
      <c r="EOV176" s="18"/>
      <c r="EOW176" s="19"/>
      <c r="EOX176" s="18"/>
      <c r="EOY176" s="19"/>
      <c r="EOZ176" s="18"/>
      <c r="EPA176" s="19"/>
      <c r="EPB176" s="18"/>
      <c r="EPC176" s="19"/>
      <c r="EPD176" s="18"/>
      <c r="EPE176" s="19"/>
      <c r="EPF176" s="18"/>
      <c r="EPG176" s="19"/>
      <c r="EPH176" s="18"/>
      <c r="EPI176" s="19"/>
      <c r="EPJ176" s="18"/>
      <c r="EPK176" s="19"/>
      <c r="EPL176" s="18"/>
      <c r="EPM176" s="19"/>
      <c r="EPN176" s="18"/>
      <c r="EPO176" s="19"/>
      <c r="EPP176" s="18"/>
      <c r="EPQ176" s="19"/>
      <c r="EPR176" s="18"/>
      <c r="EPS176" s="19"/>
      <c r="EPT176" s="18"/>
      <c r="EPU176" s="19"/>
      <c r="EPV176" s="18"/>
      <c r="EPW176" s="19"/>
      <c r="EPX176" s="18"/>
      <c r="EPY176" s="19"/>
      <c r="EPZ176" s="18"/>
      <c r="EQA176" s="19"/>
      <c r="EQB176" s="18"/>
      <c r="EQC176" s="19"/>
      <c r="EQD176" s="18"/>
      <c r="EQE176" s="19"/>
      <c r="EQF176" s="18"/>
      <c r="EQG176" s="19"/>
      <c r="EQH176" s="18"/>
      <c r="EQI176" s="19"/>
      <c r="EQJ176" s="18"/>
      <c r="EQK176" s="19"/>
      <c r="EQL176" s="18"/>
      <c r="EQM176" s="19"/>
      <c r="EQN176" s="18"/>
      <c r="EQO176" s="19"/>
      <c r="EQP176" s="18"/>
      <c r="EQQ176" s="19"/>
      <c r="EQR176" s="18"/>
      <c r="EQS176" s="19"/>
      <c r="EQT176" s="18"/>
      <c r="EQU176" s="19"/>
      <c r="EQV176" s="18"/>
      <c r="EQW176" s="19"/>
      <c r="EQX176" s="18"/>
      <c r="EQY176" s="19"/>
      <c r="EQZ176" s="18"/>
      <c r="ERA176" s="19"/>
      <c r="ERB176" s="18"/>
      <c r="ERC176" s="19"/>
      <c r="ERD176" s="18"/>
      <c r="ERE176" s="19"/>
      <c r="ERF176" s="18"/>
      <c r="ERG176" s="19"/>
      <c r="ERH176" s="18"/>
      <c r="ERI176" s="19"/>
      <c r="ERJ176" s="18"/>
      <c r="ERK176" s="19"/>
      <c r="ERL176" s="18"/>
      <c r="ERM176" s="19"/>
      <c r="ERN176" s="18"/>
      <c r="ERO176" s="19"/>
      <c r="ERP176" s="18"/>
      <c r="ERQ176" s="19"/>
      <c r="ERR176" s="18"/>
      <c r="ERS176" s="19"/>
      <c r="ERT176" s="18"/>
      <c r="ERU176" s="19"/>
      <c r="ERV176" s="18"/>
      <c r="ERW176" s="19"/>
      <c r="ERX176" s="18"/>
      <c r="ERY176" s="19"/>
      <c r="ERZ176" s="18"/>
      <c r="ESA176" s="19"/>
      <c r="ESB176" s="18"/>
      <c r="ESC176" s="19"/>
      <c r="ESD176" s="18"/>
      <c r="ESE176" s="19"/>
      <c r="ESF176" s="18"/>
      <c r="ESG176" s="19"/>
      <c r="ESH176" s="18"/>
      <c r="ESI176" s="19"/>
      <c r="ESJ176" s="18"/>
      <c r="ESK176" s="19"/>
      <c r="ESL176" s="18"/>
      <c r="ESM176" s="19"/>
      <c r="ESN176" s="18"/>
      <c r="ESO176" s="19"/>
      <c r="ESP176" s="18"/>
      <c r="ESQ176" s="19"/>
      <c r="ESR176" s="18"/>
      <c r="ESS176" s="19"/>
      <c r="EST176" s="18"/>
      <c r="ESU176" s="19"/>
      <c r="ESV176" s="18"/>
      <c r="ESW176" s="19"/>
      <c r="ESX176" s="18"/>
      <c r="ESY176" s="19"/>
      <c r="ESZ176" s="18"/>
      <c r="ETA176" s="19"/>
      <c r="ETB176" s="18"/>
      <c r="ETC176" s="19"/>
      <c r="ETD176" s="18"/>
      <c r="ETE176" s="19"/>
      <c r="ETF176" s="18"/>
      <c r="ETG176" s="19"/>
      <c r="ETH176" s="18"/>
      <c r="ETI176" s="19"/>
      <c r="ETJ176" s="18"/>
      <c r="ETK176" s="19"/>
      <c r="ETL176" s="18"/>
      <c r="ETM176" s="19"/>
      <c r="ETN176" s="18"/>
      <c r="ETO176" s="19"/>
      <c r="ETP176" s="18"/>
      <c r="ETQ176" s="19"/>
      <c r="ETR176" s="18"/>
      <c r="ETS176" s="19"/>
      <c r="ETT176" s="18"/>
      <c r="ETU176" s="19"/>
      <c r="ETV176" s="18"/>
      <c r="ETW176" s="19"/>
      <c r="ETX176" s="18"/>
      <c r="ETY176" s="19"/>
      <c r="ETZ176" s="18"/>
      <c r="EUA176" s="19"/>
      <c r="EUB176" s="18"/>
      <c r="EUC176" s="19"/>
      <c r="EUD176" s="18"/>
      <c r="EUE176" s="19"/>
      <c r="EUF176" s="18"/>
      <c r="EUG176" s="19"/>
      <c r="EUH176" s="18"/>
      <c r="EUI176" s="19"/>
      <c r="EUJ176" s="18"/>
      <c r="EUK176" s="19"/>
      <c r="EUL176" s="18"/>
      <c r="EUM176" s="19"/>
      <c r="EUN176" s="18"/>
      <c r="EUO176" s="19"/>
      <c r="EUP176" s="18"/>
      <c r="EUQ176" s="19"/>
      <c r="EUR176" s="18"/>
      <c r="EUS176" s="19"/>
      <c r="EUT176" s="18"/>
      <c r="EUU176" s="19"/>
      <c r="EUV176" s="18"/>
      <c r="EUW176" s="19"/>
      <c r="EUX176" s="18"/>
      <c r="EUY176" s="19"/>
      <c r="EUZ176" s="18"/>
      <c r="EVA176" s="19"/>
      <c r="EVB176" s="18"/>
      <c r="EVC176" s="19"/>
      <c r="EVD176" s="18"/>
      <c r="EVE176" s="19"/>
      <c r="EVF176" s="18"/>
      <c r="EVG176" s="19"/>
      <c r="EVH176" s="18"/>
      <c r="EVI176" s="19"/>
      <c r="EVJ176" s="18"/>
      <c r="EVK176" s="19"/>
      <c r="EVL176" s="18"/>
      <c r="EVM176" s="19"/>
      <c r="EVN176" s="18"/>
      <c r="EVO176" s="19"/>
      <c r="EVP176" s="18"/>
      <c r="EVQ176" s="19"/>
      <c r="EVR176" s="18"/>
      <c r="EVS176" s="19"/>
      <c r="EVT176" s="18"/>
      <c r="EVU176" s="19"/>
      <c r="EVV176" s="18"/>
      <c r="EVW176" s="19"/>
      <c r="EVX176" s="18"/>
      <c r="EVY176" s="19"/>
      <c r="EVZ176" s="18"/>
      <c r="EWA176" s="19"/>
      <c r="EWB176" s="18"/>
      <c r="EWC176" s="19"/>
      <c r="EWD176" s="18"/>
      <c r="EWE176" s="19"/>
      <c r="EWF176" s="18"/>
      <c r="EWG176" s="19"/>
      <c r="EWH176" s="18"/>
      <c r="EWI176" s="19"/>
      <c r="EWJ176" s="18"/>
      <c r="EWK176" s="19"/>
      <c r="EWL176" s="18"/>
      <c r="EWM176" s="19"/>
      <c r="EWN176" s="18"/>
      <c r="EWO176" s="19"/>
      <c r="EWP176" s="18"/>
      <c r="EWQ176" s="19"/>
      <c r="EWR176" s="18"/>
      <c r="EWS176" s="19"/>
      <c r="EWT176" s="18"/>
      <c r="EWU176" s="19"/>
      <c r="EWV176" s="18"/>
      <c r="EWW176" s="19"/>
      <c r="EWX176" s="18"/>
      <c r="EWY176" s="19"/>
      <c r="EWZ176" s="18"/>
      <c r="EXA176" s="19"/>
      <c r="EXB176" s="18"/>
      <c r="EXC176" s="19"/>
      <c r="EXD176" s="18"/>
      <c r="EXE176" s="19"/>
      <c r="EXF176" s="18"/>
      <c r="EXG176" s="19"/>
      <c r="EXH176" s="18"/>
      <c r="EXI176" s="19"/>
      <c r="EXJ176" s="18"/>
      <c r="EXK176" s="19"/>
      <c r="EXL176" s="18"/>
      <c r="EXM176" s="19"/>
      <c r="EXN176" s="18"/>
      <c r="EXO176" s="19"/>
      <c r="EXP176" s="18"/>
      <c r="EXQ176" s="19"/>
      <c r="EXR176" s="18"/>
      <c r="EXS176" s="19"/>
      <c r="EXT176" s="18"/>
      <c r="EXU176" s="19"/>
      <c r="EXV176" s="18"/>
      <c r="EXW176" s="19"/>
      <c r="EXX176" s="18"/>
      <c r="EXY176" s="19"/>
      <c r="EXZ176" s="18"/>
      <c r="EYA176" s="19"/>
      <c r="EYB176" s="18"/>
      <c r="EYC176" s="19"/>
      <c r="EYD176" s="18"/>
      <c r="EYE176" s="19"/>
      <c r="EYF176" s="18"/>
      <c r="EYG176" s="19"/>
      <c r="EYH176" s="18"/>
      <c r="EYI176" s="19"/>
      <c r="EYJ176" s="18"/>
      <c r="EYK176" s="19"/>
      <c r="EYL176" s="18"/>
      <c r="EYM176" s="19"/>
      <c r="EYN176" s="18"/>
      <c r="EYO176" s="19"/>
      <c r="EYP176" s="18"/>
      <c r="EYQ176" s="19"/>
      <c r="EYR176" s="18"/>
      <c r="EYS176" s="19"/>
      <c r="EYT176" s="18"/>
      <c r="EYU176" s="19"/>
      <c r="EYV176" s="18"/>
      <c r="EYW176" s="19"/>
      <c r="EYX176" s="18"/>
      <c r="EYY176" s="19"/>
      <c r="EYZ176" s="18"/>
      <c r="EZA176" s="19"/>
      <c r="EZB176" s="18"/>
      <c r="EZC176" s="19"/>
      <c r="EZD176" s="18"/>
      <c r="EZE176" s="19"/>
      <c r="EZF176" s="18"/>
      <c r="EZG176" s="19"/>
      <c r="EZH176" s="18"/>
      <c r="EZI176" s="19"/>
      <c r="EZJ176" s="18"/>
      <c r="EZK176" s="19"/>
      <c r="EZL176" s="18"/>
      <c r="EZM176" s="19"/>
      <c r="EZN176" s="18"/>
      <c r="EZO176" s="19"/>
      <c r="EZP176" s="18"/>
      <c r="EZQ176" s="19"/>
      <c r="EZR176" s="18"/>
      <c r="EZS176" s="19"/>
      <c r="EZT176" s="18"/>
      <c r="EZU176" s="19"/>
      <c r="EZV176" s="18"/>
      <c r="EZW176" s="19"/>
      <c r="EZX176" s="18"/>
      <c r="EZY176" s="19"/>
      <c r="EZZ176" s="18"/>
      <c r="FAA176" s="19"/>
      <c r="FAB176" s="18"/>
      <c r="FAC176" s="19"/>
      <c r="FAD176" s="18"/>
      <c r="FAE176" s="19"/>
      <c r="FAF176" s="18"/>
      <c r="FAG176" s="19"/>
      <c r="FAH176" s="18"/>
      <c r="FAI176" s="19"/>
      <c r="FAJ176" s="18"/>
      <c r="FAK176" s="19"/>
      <c r="FAL176" s="18"/>
      <c r="FAM176" s="19"/>
      <c r="FAN176" s="18"/>
      <c r="FAO176" s="19"/>
      <c r="FAP176" s="18"/>
      <c r="FAQ176" s="19"/>
      <c r="FAR176" s="18"/>
      <c r="FAS176" s="19"/>
      <c r="FAT176" s="18"/>
      <c r="FAU176" s="19"/>
      <c r="FAV176" s="18"/>
      <c r="FAW176" s="19"/>
      <c r="FAX176" s="18"/>
      <c r="FAY176" s="19"/>
      <c r="FAZ176" s="18"/>
      <c r="FBA176" s="19"/>
      <c r="FBB176" s="18"/>
      <c r="FBC176" s="19"/>
      <c r="FBD176" s="18"/>
      <c r="FBE176" s="19"/>
      <c r="FBF176" s="18"/>
      <c r="FBG176" s="19"/>
      <c r="FBH176" s="18"/>
      <c r="FBI176" s="19"/>
      <c r="FBJ176" s="18"/>
      <c r="FBK176" s="19"/>
      <c r="FBL176" s="18"/>
      <c r="FBM176" s="19"/>
      <c r="FBN176" s="18"/>
      <c r="FBO176" s="19"/>
      <c r="FBP176" s="18"/>
      <c r="FBQ176" s="19"/>
      <c r="FBR176" s="18"/>
      <c r="FBS176" s="19"/>
      <c r="FBT176" s="18"/>
      <c r="FBU176" s="19"/>
      <c r="FBV176" s="18"/>
      <c r="FBW176" s="19"/>
      <c r="FBX176" s="18"/>
      <c r="FBY176" s="19"/>
      <c r="FBZ176" s="18"/>
      <c r="FCA176" s="19"/>
      <c r="FCB176" s="18"/>
      <c r="FCC176" s="19"/>
      <c r="FCD176" s="18"/>
      <c r="FCE176" s="19"/>
      <c r="FCF176" s="18"/>
      <c r="FCG176" s="19"/>
      <c r="FCH176" s="18"/>
      <c r="FCI176" s="19"/>
      <c r="FCJ176" s="18"/>
      <c r="FCK176" s="19"/>
      <c r="FCL176" s="18"/>
      <c r="FCM176" s="19"/>
      <c r="FCN176" s="18"/>
      <c r="FCO176" s="19"/>
      <c r="FCP176" s="18"/>
      <c r="FCQ176" s="19"/>
      <c r="FCR176" s="18"/>
      <c r="FCS176" s="19"/>
      <c r="FCT176" s="18"/>
      <c r="FCU176" s="19"/>
      <c r="FCV176" s="18"/>
      <c r="FCW176" s="19"/>
      <c r="FCX176" s="18"/>
      <c r="FCY176" s="19"/>
      <c r="FCZ176" s="18"/>
      <c r="FDA176" s="19"/>
      <c r="FDB176" s="18"/>
      <c r="FDC176" s="19"/>
      <c r="FDD176" s="18"/>
      <c r="FDE176" s="19"/>
      <c r="FDF176" s="18"/>
      <c r="FDG176" s="19"/>
      <c r="FDH176" s="18"/>
      <c r="FDI176" s="19"/>
      <c r="FDJ176" s="18"/>
      <c r="FDK176" s="19"/>
      <c r="FDL176" s="18"/>
      <c r="FDM176" s="19"/>
      <c r="FDN176" s="18"/>
      <c r="FDO176" s="19"/>
      <c r="FDP176" s="18"/>
      <c r="FDQ176" s="19"/>
      <c r="FDR176" s="18"/>
      <c r="FDS176" s="19"/>
      <c r="FDT176" s="18"/>
      <c r="FDU176" s="19"/>
      <c r="FDV176" s="18"/>
      <c r="FDW176" s="19"/>
      <c r="FDX176" s="18"/>
      <c r="FDY176" s="19"/>
      <c r="FDZ176" s="18"/>
      <c r="FEA176" s="19"/>
      <c r="FEB176" s="18"/>
      <c r="FEC176" s="19"/>
      <c r="FED176" s="18"/>
      <c r="FEE176" s="19"/>
      <c r="FEF176" s="18"/>
      <c r="FEG176" s="19"/>
      <c r="FEH176" s="18"/>
      <c r="FEI176" s="19"/>
      <c r="FEJ176" s="18"/>
      <c r="FEK176" s="19"/>
      <c r="FEL176" s="18"/>
      <c r="FEM176" s="19"/>
      <c r="FEN176" s="18"/>
      <c r="FEO176" s="19"/>
      <c r="FEP176" s="18"/>
      <c r="FEQ176" s="19"/>
      <c r="FER176" s="18"/>
      <c r="FES176" s="19"/>
      <c r="FET176" s="18"/>
      <c r="FEU176" s="19"/>
      <c r="FEV176" s="18"/>
      <c r="FEW176" s="19"/>
      <c r="FEX176" s="18"/>
      <c r="FEY176" s="19"/>
      <c r="FEZ176" s="18"/>
      <c r="FFA176" s="19"/>
      <c r="FFB176" s="18"/>
      <c r="FFC176" s="19"/>
      <c r="FFD176" s="18"/>
      <c r="FFE176" s="19"/>
      <c r="FFF176" s="18"/>
      <c r="FFG176" s="19"/>
      <c r="FFH176" s="18"/>
      <c r="FFI176" s="19"/>
      <c r="FFJ176" s="18"/>
      <c r="FFK176" s="19"/>
      <c r="FFL176" s="18"/>
      <c r="FFM176" s="19"/>
      <c r="FFN176" s="18"/>
      <c r="FFO176" s="19"/>
      <c r="FFP176" s="18"/>
      <c r="FFQ176" s="19"/>
      <c r="FFR176" s="18"/>
      <c r="FFS176" s="19"/>
      <c r="FFT176" s="18"/>
      <c r="FFU176" s="19"/>
      <c r="FFV176" s="18"/>
      <c r="FFW176" s="19"/>
      <c r="FFX176" s="18"/>
      <c r="FFY176" s="19"/>
      <c r="FFZ176" s="18"/>
      <c r="FGA176" s="19"/>
      <c r="FGB176" s="18"/>
      <c r="FGC176" s="19"/>
      <c r="FGD176" s="18"/>
      <c r="FGE176" s="19"/>
      <c r="FGF176" s="18"/>
      <c r="FGG176" s="19"/>
      <c r="FGH176" s="18"/>
      <c r="FGI176" s="19"/>
      <c r="FGJ176" s="18"/>
      <c r="FGK176" s="19"/>
      <c r="FGL176" s="18"/>
      <c r="FGM176" s="19"/>
      <c r="FGN176" s="18"/>
      <c r="FGO176" s="19"/>
      <c r="FGP176" s="18"/>
      <c r="FGQ176" s="19"/>
      <c r="FGR176" s="18"/>
      <c r="FGS176" s="19"/>
      <c r="FGT176" s="18"/>
      <c r="FGU176" s="19"/>
      <c r="FGV176" s="18"/>
      <c r="FGW176" s="19"/>
      <c r="FGX176" s="18"/>
      <c r="FGY176" s="19"/>
      <c r="FGZ176" s="18"/>
      <c r="FHA176" s="19"/>
      <c r="FHB176" s="18"/>
      <c r="FHC176" s="19"/>
      <c r="FHD176" s="18"/>
      <c r="FHE176" s="19"/>
      <c r="FHF176" s="18"/>
      <c r="FHG176" s="19"/>
      <c r="FHH176" s="18"/>
      <c r="FHI176" s="19"/>
      <c r="FHJ176" s="18"/>
      <c r="FHK176" s="19"/>
      <c r="FHL176" s="18"/>
      <c r="FHM176" s="19"/>
      <c r="FHN176" s="18"/>
      <c r="FHO176" s="19"/>
      <c r="FHP176" s="18"/>
      <c r="FHQ176" s="19"/>
      <c r="FHR176" s="18"/>
      <c r="FHS176" s="19"/>
      <c r="FHT176" s="18"/>
      <c r="FHU176" s="19"/>
      <c r="FHV176" s="18"/>
      <c r="FHW176" s="19"/>
      <c r="FHX176" s="18"/>
      <c r="FHY176" s="19"/>
      <c r="FHZ176" s="18"/>
      <c r="FIA176" s="19"/>
      <c r="FIB176" s="18"/>
      <c r="FIC176" s="19"/>
      <c r="FID176" s="18"/>
      <c r="FIE176" s="19"/>
      <c r="FIF176" s="18"/>
      <c r="FIG176" s="19"/>
      <c r="FIH176" s="18"/>
      <c r="FII176" s="19"/>
      <c r="FIJ176" s="18"/>
      <c r="FIK176" s="19"/>
      <c r="FIL176" s="18"/>
      <c r="FIM176" s="19"/>
      <c r="FIN176" s="18"/>
      <c r="FIO176" s="19"/>
      <c r="FIP176" s="18"/>
      <c r="FIQ176" s="19"/>
      <c r="FIR176" s="18"/>
      <c r="FIS176" s="19"/>
      <c r="FIT176" s="18"/>
      <c r="FIU176" s="19"/>
      <c r="FIV176" s="18"/>
      <c r="FIW176" s="19"/>
      <c r="FIX176" s="18"/>
      <c r="FIY176" s="19"/>
      <c r="FIZ176" s="18"/>
      <c r="FJA176" s="19"/>
      <c r="FJB176" s="18"/>
      <c r="FJC176" s="19"/>
      <c r="FJD176" s="18"/>
      <c r="FJE176" s="19"/>
      <c r="FJF176" s="18"/>
      <c r="FJG176" s="19"/>
      <c r="FJH176" s="18"/>
      <c r="FJI176" s="19"/>
      <c r="FJJ176" s="18"/>
      <c r="FJK176" s="19"/>
      <c r="FJL176" s="18"/>
      <c r="FJM176" s="19"/>
      <c r="FJN176" s="18"/>
      <c r="FJO176" s="19"/>
      <c r="FJP176" s="18"/>
      <c r="FJQ176" s="19"/>
      <c r="FJR176" s="18"/>
      <c r="FJS176" s="19"/>
      <c r="FJT176" s="18"/>
      <c r="FJU176" s="19"/>
      <c r="FJV176" s="18"/>
      <c r="FJW176" s="19"/>
      <c r="FJX176" s="18"/>
      <c r="FJY176" s="19"/>
      <c r="FJZ176" s="18"/>
      <c r="FKA176" s="19"/>
      <c r="FKB176" s="18"/>
      <c r="FKC176" s="19"/>
      <c r="FKD176" s="18"/>
      <c r="FKE176" s="19"/>
      <c r="FKF176" s="18"/>
      <c r="FKG176" s="19"/>
      <c r="FKH176" s="18"/>
      <c r="FKI176" s="19"/>
      <c r="FKJ176" s="18"/>
      <c r="FKK176" s="19"/>
      <c r="FKL176" s="18"/>
      <c r="FKM176" s="19"/>
      <c r="FKN176" s="18"/>
      <c r="FKO176" s="19"/>
      <c r="FKP176" s="18"/>
      <c r="FKQ176" s="19"/>
      <c r="FKR176" s="18"/>
      <c r="FKS176" s="19"/>
      <c r="FKT176" s="18"/>
      <c r="FKU176" s="19"/>
      <c r="FKV176" s="18"/>
      <c r="FKW176" s="19"/>
      <c r="FKX176" s="18"/>
      <c r="FKY176" s="19"/>
      <c r="FKZ176" s="18"/>
      <c r="FLA176" s="19"/>
      <c r="FLB176" s="18"/>
      <c r="FLC176" s="19"/>
      <c r="FLD176" s="18"/>
      <c r="FLE176" s="19"/>
      <c r="FLF176" s="18"/>
      <c r="FLG176" s="19"/>
      <c r="FLH176" s="18"/>
      <c r="FLI176" s="19"/>
      <c r="FLJ176" s="18"/>
      <c r="FLK176" s="19"/>
      <c r="FLL176" s="18"/>
      <c r="FLM176" s="19"/>
      <c r="FLN176" s="18"/>
      <c r="FLO176" s="19"/>
      <c r="FLP176" s="18"/>
      <c r="FLQ176" s="19"/>
      <c r="FLR176" s="18"/>
      <c r="FLS176" s="19"/>
      <c r="FLT176" s="18"/>
      <c r="FLU176" s="19"/>
      <c r="FLV176" s="18"/>
      <c r="FLW176" s="19"/>
      <c r="FLX176" s="18"/>
      <c r="FLY176" s="19"/>
      <c r="FLZ176" s="18"/>
      <c r="FMA176" s="19"/>
      <c r="FMB176" s="18"/>
      <c r="FMC176" s="19"/>
      <c r="FMD176" s="18"/>
      <c r="FME176" s="19"/>
      <c r="FMF176" s="18"/>
      <c r="FMG176" s="19"/>
      <c r="FMH176" s="18"/>
      <c r="FMI176" s="19"/>
      <c r="FMJ176" s="18"/>
      <c r="FMK176" s="19"/>
      <c r="FML176" s="18"/>
      <c r="FMM176" s="19"/>
      <c r="FMN176" s="18"/>
      <c r="FMO176" s="19"/>
      <c r="FMP176" s="18"/>
      <c r="FMQ176" s="19"/>
      <c r="FMR176" s="18"/>
      <c r="FMS176" s="19"/>
      <c r="FMT176" s="18"/>
      <c r="FMU176" s="19"/>
      <c r="FMV176" s="18"/>
      <c r="FMW176" s="19"/>
      <c r="FMX176" s="18"/>
      <c r="FMY176" s="19"/>
      <c r="FMZ176" s="18"/>
      <c r="FNA176" s="19"/>
      <c r="FNB176" s="18"/>
      <c r="FNC176" s="19"/>
      <c r="FND176" s="18"/>
      <c r="FNE176" s="19"/>
      <c r="FNF176" s="18"/>
      <c r="FNG176" s="19"/>
      <c r="FNH176" s="18"/>
      <c r="FNI176" s="19"/>
      <c r="FNJ176" s="18"/>
      <c r="FNK176" s="19"/>
      <c r="FNL176" s="18"/>
      <c r="FNM176" s="19"/>
      <c r="FNN176" s="18"/>
      <c r="FNO176" s="19"/>
      <c r="FNP176" s="18"/>
      <c r="FNQ176" s="19"/>
      <c r="FNR176" s="18"/>
      <c r="FNS176" s="19"/>
      <c r="FNT176" s="18"/>
      <c r="FNU176" s="19"/>
      <c r="FNV176" s="18"/>
      <c r="FNW176" s="19"/>
      <c r="FNX176" s="18"/>
      <c r="FNY176" s="19"/>
      <c r="FNZ176" s="18"/>
      <c r="FOA176" s="19"/>
      <c r="FOB176" s="18"/>
      <c r="FOC176" s="19"/>
      <c r="FOD176" s="18"/>
      <c r="FOE176" s="19"/>
      <c r="FOF176" s="18"/>
      <c r="FOG176" s="19"/>
      <c r="FOH176" s="18"/>
      <c r="FOI176" s="19"/>
      <c r="FOJ176" s="18"/>
      <c r="FOK176" s="19"/>
      <c r="FOL176" s="18"/>
      <c r="FOM176" s="19"/>
      <c r="FON176" s="18"/>
      <c r="FOO176" s="19"/>
      <c r="FOP176" s="18"/>
      <c r="FOQ176" s="19"/>
      <c r="FOR176" s="18"/>
      <c r="FOS176" s="19"/>
      <c r="FOT176" s="18"/>
      <c r="FOU176" s="19"/>
      <c r="FOV176" s="18"/>
      <c r="FOW176" s="19"/>
      <c r="FOX176" s="18"/>
      <c r="FOY176" s="19"/>
      <c r="FOZ176" s="18"/>
      <c r="FPA176" s="19"/>
      <c r="FPB176" s="18"/>
      <c r="FPC176" s="19"/>
      <c r="FPD176" s="18"/>
      <c r="FPE176" s="19"/>
      <c r="FPF176" s="18"/>
      <c r="FPG176" s="19"/>
      <c r="FPH176" s="18"/>
      <c r="FPI176" s="19"/>
      <c r="FPJ176" s="18"/>
      <c r="FPK176" s="19"/>
      <c r="FPL176" s="18"/>
      <c r="FPM176" s="19"/>
      <c r="FPN176" s="18"/>
      <c r="FPO176" s="19"/>
      <c r="FPP176" s="18"/>
      <c r="FPQ176" s="19"/>
      <c r="FPR176" s="18"/>
      <c r="FPS176" s="19"/>
      <c r="FPT176" s="18"/>
      <c r="FPU176" s="19"/>
      <c r="FPV176" s="18"/>
      <c r="FPW176" s="19"/>
      <c r="FPX176" s="18"/>
      <c r="FPY176" s="19"/>
      <c r="FPZ176" s="18"/>
      <c r="FQA176" s="19"/>
      <c r="FQB176" s="18"/>
      <c r="FQC176" s="19"/>
      <c r="FQD176" s="18"/>
      <c r="FQE176" s="19"/>
      <c r="FQF176" s="18"/>
      <c r="FQG176" s="19"/>
      <c r="FQH176" s="18"/>
      <c r="FQI176" s="19"/>
      <c r="FQJ176" s="18"/>
      <c r="FQK176" s="19"/>
      <c r="FQL176" s="18"/>
      <c r="FQM176" s="19"/>
      <c r="FQN176" s="18"/>
      <c r="FQO176" s="19"/>
      <c r="FQP176" s="18"/>
      <c r="FQQ176" s="19"/>
      <c r="FQR176" s="18"/>
      <c r="FQS176" s="19"/>
      <c r="FQT176" s="18"/>
      <c r="FQU176" s="19"/>
      <c r="FQV176" s="18"/>
      <c r="FQW176" s="19"/>
      <c r="FQX176" s="18"/>
      <c r="FQY176" s="19"/>
      <c r="FQZ176" s="18"/>
      <c r="FRA176" s="19"/>
      <c r="FRB176" s="18"/>
      <c r="FRC176" s="19"/>
      <c r="FRD176" s="18"/>
      <c r="FRE176" s="19"/>
      <c r="FRF176" s="18"/>
      <c r="FRG176" s="19"/>
      <c r="FRH176" s="18"/>
      <c r="FRI176" s="19"/>
      <c r="FRJ176" s="18"/>
      <c r="FRK176" s="19"/>
      <c r="FRL176" s="18"/>
      <c r="FRM176" s="19"/>
      <c r="FRN176" s="18"/>
      <c r="FRO176" s="19"/>
      <c r="FRP176" s="18"/>
      <c r="FRQ176" s="19"/>
      <c r="FRR176" s="18"/>
      <c r="FRS176" s="19"/>
      <c r="FRT176" s="18"/>
      <c r="FRU176" s="19"/>
      <c r="FRV176" s="18"/>
      <c r="FRW176" s="19"/>
      <c r="FRX176" s="18"/>
      <c r="FRY176" s="19"/>
      <c r="FRZ176" s="18"/>
      <c r="FSA176" s="19"/>
      <c r="FSB176" s="18"/>
      <c r="FSC176" s="19"/>
      <c r="FSD176" s="18"/>
      <c r="FSE176" s="19"/>
      <c r="FSF176" s="18"/>
      <c r="FSG176" s="19"/>
      <c r="FSH176" s="18"/>
      <c r="FSI176" s="19"/>
      <c r="FSJ176" s="18"/>
      <c r="FSK176" s="19"/>
      <c r="FSL176" s="18"/>
      <c r="FSM176" s="19"/>
      <c r="FSN176" s="18"/>
      <c r="FSO176" s="19"/>
      <c r="FSP176" s="18"/>
      <c r="FSQ176" s="19"/>
      <c r="FSR176" s="18"/>
      <c r="FSS176" s="19"/>
      <c r="FST176" s="18"/>
      <c r="FSU176" s="19"/>
      <c r="FSV176" s="18"/>
      <c r="FSW176" s="19"/>
      <c r="FSX176" s="18"/>
      <c r="FSY176" s="19"/>
      <c r="FSZ176" s="18"/>
      <c r="FTA176" s="19"/>
      <c r="FTB176" s="18"/>
      <c r="FTC176" s="19"/>
      <c r="FTD176" s="18"/>
      <c r="FTE176" s="19"/>
      <c r="FTF176" s="18"/>
      <c r="FTG176" s="19"/>
      <c r="FTH176" s="18"/>
      <c r="FTI176" s="19"/>
      <c r="FTJ176" s="18"/>
      <c r="FTK176" s="19"/>
      <c r="FTL176" s="18"/>
      <c r="FTM176" s="19"/>
      <c r="FTN176" s="18"/>
      <c r="FTO176" s="19"/>
      <c r="FTP176" s="18"/>
      <c r="FTQ176" s="19"/>
      <c r="FTR176" s="18"/>
      <c r="FTS176" s="19"/>
      <c r="FTT176" s="18"/>
      <c r="FTU176" s="19"/>
      <c r="FTV176" s="18"/>
      <c r="FTW176" s="19"/>
      <c r="FTX176" s="18"/>
      <c r="FTY176" s="19"/>
      <c r="FTZ176" s="18"/>
      <c r="FUA176" s="19"/>
      <c r="FUB176" s="18"/>
      <c r="FUC176" s="19"/>
      <c r="FUD176" s="18"/>
      <c r="FUE176" s="19"/>
      <c r="FUF176" s="18"/>
      <c r="FUG176" s="19"/>
      <c r="FUH176" s="18"/>
      <c r="FUI176" s="19"/>
      <c r="FUJ176" s="18"/>
      <c r="FUK176" s="19"/>
      <c r="FUL176" s="18"/>
      <c r="FUM176" s="19"/>
      <c r="FUN176" s="18"/>
      <c r="FUO176" s="19"/>
      <c r="FUP176" s="18"/>
      <c r="FUQ176" s="19"/>
      <c r="FUR176" s="18"/>
      <c r="FUS176" s="19"/>
      <c r="FUT176" s="18"/>
      <c r="FUU176" s="19"/>
      <c r="FUV176" s="18"/>
      <c r="FUW176" s="19"/>
      <c r="FUX176" s="18"/>
      <c r="FUY176" s="19"/>
      <c r="FUZ176" s="18"/>
      <c r="FVA176" s="19"/>
      <c r="FVB176" s="18"/>
      <c r="FVC176" s="19"/>
      <c r="FVD176" s="18"/>
      <c r="FVE176" s="19"/>
      <c r="FVF176" s="18"/>
      <c r="FVG176" s="19"/>
      <c r="FVH176" s="18"/>
      <c r="FVI176" s="19"/>
      <c r="FVJ176" s="18"/>
      <c r="FVK176" s="19"/>
      <c r="FVL176" s="18"/>
      <c r="FVM176" s="19"/>
      <c r="FVN176" s="18"/>
      <c r="FVO176" s="19"/>
      <c r="FVP176" s="18"/>
      <c r="FVQ176" s="19"/>
      <c r="FVR176" s="18"/>
      <c r="FVS176" s="19"/>
      <c r="FVT176" s="18"/>
      <c r="FVU176" s="19"/>
      <c r="FVV176" s="18"/>
      <c r="FVW176" s="19"/>
      <c r="FVX176" s="18"/>
      <c r="FVY176" s="19"/>
      <c r="FVZ176" s="18"/>
      <c r="FWA176" s="19"/>
      <c r="FWB176" s="18"/>
      <c r="FWC176" s="19"/>
      <c r="FWD176" s="18"/>
      <c r="FWE176" s="19"/>
      <c r="FWF176" s="18"/>
      <c r="FWG176" s="19"/>
      <c r="FWH176" s="18"/>
      <c r="FWI176" s="19"/>
      <c r="FWJ176" s="18"/>
      <c r="FWK176" s="19"/>
      <c r="FWL176" s="18"/>
      <c r="FWM176" s="19"/>
      <c r="FWN176" s="18"/>
      <c r="FWO176" s="19"/>
      <c r="FWP176" s="18"/>
      <c r="FWQ176" s="19"/>
      <c r="FWR176" s="18"/>
      <c r="FWS176" s="19"/>
      <c r="FWT176" s="18"/>
      <c r="FWU176" s="19"/>
      <c r="FWV176" s="18"/>
      <c r="FWW176" s="19"/>
      <c r="FWX176" s="18"/>
      <c r="FWY176" s="19"/>
      <c r="FWZ176" s="18"/>
      <c r="FXA176" s="19"/>
      <c r="FXB176" s="18"/>
      <c r="FXC176" s="19"/>
      <c r="FXD176" s="18"/>
      <c r="FXE176" s="19"/>
      <c r="FXF176" s="18"/>
      <c r="FXG176" s="19"/>
      <c r="FXH176" s="18"/>
      <c r="FXI176" s="19"/>
      <c r="FXJ176" s="18"/>
      <c r="FXK176" s="19"/>
      <c r="FXL176" s="18"/>
      <c r="FXM176" s="19"/>
      <c r="FXN176" s="18"/>
      <c r="FXO176" s="19"/>
      <c r="FXP176" s="18"/>
      <c r="FXQ176" s="19"/>
      <c r="FXR176" s="18"/>
      <c r="FXS176" s="19"/>
      <c r="FXT176" s="18"/>
      <c r="FXU176" s="19"/>
      <c r="FXV176" s="18"/>
      <c r="FXW176" s="19"/>
      <c r="FXX176" s="18"/>
      <c r="FXY176" s="19"/>
      <c r="FXZ176" s="18"/>
      <c r="FYA176" s="19"/>
      <c r="FYB176" s="18"/>
      <c r="FYC176" s="19"/>
      <c r="FYD176" s="18"/>
      <c r="FYE176" s="19"/>
      <c r="FYF176" s="18"/>
      <c r="FYG176" s="19"/>
      <c r="FYH176" s="18"/>
      <c r="FYI176" s="19"/>
      <c r="FYJ176" s="18"/>
      <c r="FYK176" s="19"/>
      <c r="FYL176" s="18"/>
      <c r="FYM176" s="19"/>
      <c r="FYN176" s="18"/>
      <c r="FYO176" s="19"/>
      <c r="FYP176" s="18"/>
      <c r="FYQ176" s="19"/>
      <c r="FYR176" s="18"/>
      <c r="FYS176" s="19"/>
      <c r="FYT176" s="18"/>
      <c r="FYU176" s="19"/>
      <c r="FYV176" s="18"/>
      <c r="FYW176" s="19"/>
      <c r="FYX176" s="18"/>
      <c r="FYY176" s="19"/>
      <c r="FYZ176" s="18"/>
      <c r="FZA176" s="19"/>
      <c r="FZB176" s="18"/>
      <c r="FZC176" s="19"/>
      <c r="FZD176" s="18"/>
      <c r="FZE176" s="19"/>
      <c r="FZF176" s="18"/>
      <c r="FZG176" s="19"/>
      <c r="FZH176" s="18"/>
      <c r="FZI176" s="19"/>
      <c r="FZJ176" s="18"/>
      <c r="FZK176" s="19"/>
      <c r="FZL176" s="18"/>
      <c r="FZM176" s="19"/>
      <c r="FZN176" s="18"/>
      <c r="FZO176" s="19"/>
      <c r="FZP176" s="18"/>
      <c r="FZQ176" s="19"/>
      <c r="FZR176" s="18"/>
      <c r="FZS176" s="19"/>
      <c r="FZT176" s="18"/>
      <c r="FZU176" s="19"/>
      <c r="FZV176" s="18"/>
      <c r="FZW176" s="19"/>
      <c r="FZX176" s="18"/>
      <c r="FZY176" s="19"/>
      <c r="FZZ176" s="18"/>
      <c r="GAA176" s="19"/>
      <c r="GAB176" s="18"/>
      <c r="GAC176" s="19"/>
      <c r="GAD176" s="18"/>
      <c r="GAE176" s="19"/>
      <c r="GAF176" s="18"/>
      <c r="GAG176" s="19"/>
      <c r="GAH176" s="18"/>
      <c r="GAI176" s="19"/>
      <c r="GAJ176" s="18"/>
      <c r="GAK176" s="19"/>
      <c r="GAL176" s="18"/>
      <c r="GAM176" s="19"/>
      <c r="GAN176" s="18"/>
      <c r="GAO176" s="19"/>
      <c r="GAP176" s="18"/>
      <c r="GAQ176" s="19"/>
      <c r="GAR176" s="18"/>
      <c r="GAS176" s="19"/>
      <c r="GAT176" s="18"/>
      <c r="GAU176" s="19"/>
      <c r="GAV176" s="18"/>
      <c r="GAW176" s="19"/>
      <c r="GAX176" s="18"/>
      <c r="GAY176" s="19"/>
      <c r="GAZ176" s="18"/>
      <c r="GBA176" s="19"/>
      <c r="GBB176" s="18"/>
      <c r="GBC176" s="19"/>
      <c r="GBD176" s="18"/>
      <c r="GBE176" s="19"/>
      <c r="GBF176" s="18"/>
      <c r="GBG176" s="19"/>
      <c r="GBH176" s="18"/>
      <c r="GBI176" s="19"/>
      <c r="GBJ176" s="18"/>
      <c r="GBK176" s="19"/>
      <c r="GBL176" s="18"/>
      <c r="GBM176" s="19"/>
      <c r="GBN176" s="18"/>
      <c r="GBO176" s="19"/>
      <c r="GBP176" s="18"/>
      <c r="GBQ176" s="19"/>
      <c r="GBR176" s="18"/>
      <c r="GBS176" s="19"/>
      <c r="GBT176" s="18"/>
      <c r="GBU176" s="19"/>
      <c r="GBV176" s="18"/>
      <c r="GBW176" s="19"/>
      <c r="GBX176" s="18"/>
      <c r="GBY176" s="19"/>
      <c r="GBZ176" s="18"/>
      <c r="GCA176" s="19"/>
      <c r="GCB176" s="18"/>
      <c r="GCC176" s="19"/>
      <c r="GCD176" s="18"/>
      <c r="GCE176" s="19"/>
      <c r="GCF176" s="18"/>
      <c r="GCG176" s="19"/>
      <c r="GCH176" s="18"/>
      <c r="GCI176" s="19"/>
      <c r="GCJ176" s="18"/>
      <c r="GCK176" s="19"/>
      <c r="GCL176" s="18"/>
      <c r="GCM176" s="19"/>
      <c r="GCN176" s="18"/>
      <c r="GCO176" s="19"/>
      <c r="GCP176" s="18"/>
      <c r="GCQ176" s="19"/>
      <c r="GCR176" s="18"/>
      <c r="GCS176" s="19"/>
      <c r="GCT176" s="18"/>
      <c r="GCU176" s="19"/>
      <c r="GCV176" s="18"/>
      <c r="GCW176" s="19"/>
      <c r="GCX176" s="18"/>
      <c r="GCY176" s="19"/>
      <c r="GCZ176" s="18"/>
      <c r="GDA176" s="19"/>
      <c r="GDB176" s="18"/>
      <c r="GDC176" s="19"/>
      <c r="GDD176" s="18"/>
      <c r="GDE176" s="19"/>
      <c r="GDF176" s="18"/>
      <c r="GDG176" s="19"/>
      <c r="GDH176" s="18"/>
      <c r="GDI176" s="19"/>
      <c r="GDJ176" s="18"/>
      <c r="GDK176" s="19"/>
      <c r="GDL176" s="18"/>
      <c r="GDM176" s="19"/>
      <c r="GDN176" s="18"/>
      <c r="GDO176" s="19"/>
      <c r="GDP176" s="18"/>
      <c r="GDQ176" s="19"/>
      <c r="GDR176" s="18"/>
      <c r="GDS176" s="19"/>
      <c r="GDT176" s="18"/>
      <c r="GDU176" s="19"/>
      <c r="GDV176" s="18"/>
      <c r="GDW176" s="19"/>
      <c r="GDX176" s="18"/>
      <c r="GDY176" s="19"/>
      <c r="GDZ176" s="18"/>
      <c r="GEA176" s="19"/>
      <c r="GEB176" s="18"/>
      <c r="GEC176" s="19"/>
      <c r="GED176" s="18"/>
      <c r="GEE176" s="19"/>
      <c r="GEF176" s="18"/>
      <c r="GEG176" s="19"/>
      <c r="GEH176" s="18"/>
      <c r="GEI176" s="19"/>
      <c r="GEJ176" s="18"/>
      <c r="GEK176" s="19"/>
      <c r="GEL176" s="18"/>
      <c r="GEM176" s="19"/>
      <c r="GEN176" s="18"/>
      <c r="GEO176" s="19"/>
      <c r="GEP176" s="18"/>
      <c r="GEQ176" s="19"/>
      <c r="GER176" s="18"/>
      <c r="GES176" s="19"/>
      <c r="GET176" s="18"/>
      <c r="GEU176" s="19"/>
      <c r="GEV176" s="18"/>
      <c r="GEW176" s="19"/>
      <c r="GEX176" s="18"/>
      <c r="GEY176" s="19"/>
      <c r="GEZ176" s="18"/>
      <c r="GFA176" s="19"/>
      <c r="GFB176" s="18"/>
      <c r="GFC176" s="19"/>
      <c r="GFD176" s="18"/>
      <c r="GFE176" s="19"/>
      <c r="GFF176" s="18"/>
      <c r="GFG176" s="19"/>
      <c r="GFH176" s="18"/>
      <c r="GFI176" s="19"/>
      <c r="GFJ176" s="18"/>
      <c r="GFK176" s="19"/>
      <c r="GFL176" s="18"/>
      <c r="GFM176" s="19"/>
      <c r="GFN176" s="18"/>
      <c r="GFO176" s="19"/>
      <c r="GFP176" s="18"/>
      <c r="GFQ176" s="19"/>
      <c r="GFR176" s="18"/>
      <c r="GFS176" s="19"/>
      <c r="GFT176" s="18"/>
      <c r="GFU176" s="19"/>
      <c r="GFV176" s="18"/>
      <c r="GFW176" s="19"/>
      <c r="GFX176" s="18"/>
      <c r="GFY176" s="19"/>
      <c r="GFZ176" s="18"/>
      <c r="GGA176" s="19"/>
      <c r="GGB176" s="18"/>
      <c r="GGC176" s="19"/>
      <c r="GGD176" s="18"/>
      <c r="GGE176" s="19"/>
      <c r="GGF176" s="18"/>
      <c r="GGG176" s="19"/>
      <c r="GGH176" s="18"/>
      <c r="GGI176" s="19"/>
      <c r="GGJ176" s="18"/>
      <c r="GGK176" s="19"/>
      <c r="GGL176" s="18"/>
      <c r="GGM176" s="19"/>
      <c r="GGN176" s="18"/>
      <c r="GGO176" s="19"/>
      <c r="GGP176" s="18"/>
      <c r="GGQ176" s="19"/>
      <c r="GGR176" s="18"/>
      <c r="GGS176" s="19"/>
      <c r="GGT176" s="18"/>
      <c r="GGU176" s="19"/>
      <c r="GGV176" s="18"/>
      <c r="GGW176" s="19"/>
      <c r="GGX176" s="18"/>
      <c r="GGY176" s="19"/>
      <c r="GGZ176" s="18"/>
      <c r="GHA176" s="19"/>
      <c r="GHB176" s="18"/>
      <c r="GHC176" s="19"/>
      <c r="GHD176" s="18"/>
      <c r="GHE176" s="19"/>
      <c r="GHF176" s="18"/>
      <c r="GHG176" s="19"/>
      <c r="GHH176" s="18"/>
      <c r="GHI176" s="19"/>
      <c r="GHJ176" s="18"/>
      <c r="GHK176" s="19"/>
      <c r="GHL176" s="18"/>
      <c r="GHM176" s="19"/>
      <c r="GHN176" s="18"/>
      <c r="GHO176" s="19"/>
      <c r="GHP176" s="18"/>
      <c r="GHQ176" s="19"/>
      <c r="GHR176" s="18"/>
      <c r="GHS176" s="19"/>
      <c r="GHT176" s="18"/>
      <c r="GHU176" s="19"/>
      <c r="GHV176" s="18"/>
      <c r="GHW176" s="19"/>
      <c r="GHX176" s="18"/>
      <c r="GHY176" s="19"/>
      <c r="GHZ176" s="18"/>
      <c r="GIA176" s="19"/>
      <c r="GIB176" s="18"/>
      <c r="GIC176" s="19"/>
      <c r="GID176" s="18"/>
      <c r="GIE176" s="19"/>
      <c r="GIF176" s="18"/>
      <c r="GIG176" s="19"/>
      <c r="GIH176" s="18"/>
      <c r="GII176" s="19"/>
      <c r="GIJ176" s="18"/>
      <c r="GIK176" s="19"/>
      <c r="GIL176" s="18"/>
      <c r="GIM176" s="19"/>
      <c r="GIN176" s="18"/>
      <c r="GIO176" s="19"/>
      <c r="GIP176" s="18"/>
      <c r="GIQ176" s="19"/>
      <c r="GIR176" s="18"/>
      <c r="GIS176" s="19"/>
      <c r="GIT176" s="18"/>
      <c r="GIU176" s="19"/>
      <c r="GIV176" s="18"/>
      <c r="GIW176" s="19"/>
      <c r="GIX176" s="18"/>
      <c r="GIY176" s="19"/>
      <c r="GIZ176" s="18"/>
      <c r="GJA176" s="19"/>
      <c r="GJB176" s="18"/>
      <c r="GJC176" s="19"/>
      <c r="GJD176" s="18"/>
      <c r="GJE176" s="19"/>
      <c r="GJF176" s="18"/>
      <c r="GJG176" s="19"/>
      <c r="GJH176" s="18"/>
      <c r="GJI176" s="19"/>
      <c r="GJJ176" s="18"/>
      <c r="GJK176" s="19"/>
      <c r="GJL176" s="18"/>
      <c r="GJM176" s="19"/>
      <c r="GJN176" s="18"/>
      <c r="GJO176" s="19"/>
      <c r="GJP176" s="18"/>
      <c r="GJQ176" s="19"/>
      <c r="GJR176" s="18"/>
      <c r="GJS176" s="19"/>
      <c r="GJT176" s="18"/>
      <c r="GJU176" s="19"/>
      <c r="GJV176" s="18"/>
      <c r="GJW176" s="19"/>
      <c r="GJX176" s="18"/>
      <c r="GJY176" s="19"/>
      <c r="GJZ176" s="18"/>
      <c r="GKA176" s="19"/>
      <c r="GKB176" s="18"/>
      <c r="GKC176" s="19"/>
      <c r="GKD176" s="18"/>
      <c r="GKE176" s="19"/>
      <c r="GKF176" s="18"/>
      <c r="GKG176" s="19"/>
      <c r="GKH176" s="18"/>
      <c r="GKI176" s="19"/>
      <c r="GKJ176" s="18"/>
      <c r="GKK176" s="19"/>
      <c r="GKL176" s="18"/>
      <c r="GKM176" s="19"/>
      <c r="GKN176" s="18"/>
      <c r="GKO176" s="19"/>
      <c r="GKP176" s="18"/>
      <c r="GKQ176" s="19"/>
      <c r="GKR176" s="18"/>
      <c r="GKS176" s="19"/>
      <c r="GKT176" s="18"/>
      <c r="GKU176" s="19"/>
      <c r="GKV176" s="18"/>
      <c r="GKW176" s="19"/>
      <c r="GKX176" s="18"/>
      <c r="GKY176" s="19"/>
      <c r="GKZ176" s="18"/>
      <c r="GLA176" s="19"/>
      <c r="GLB176" s="18"/>
      <c r="GLC176" s="19"/>
      <c r="GLD176" s="18"/>
      <c r="GLE176" s="19"/>
      <c r="GLF176" s="18"/>
      <c r="GLG176" s="19"/>
      <c r="GLH176" s="18"/>
      <c r="GLI176" s="19"/>
      <c r="GLJ176" s="18"/>
      <c r="GLK176" s="19"/>
      <c r="GLL176" s="18"/>
      <c r="GLM176" s="19"/>
      <c r="GLN176" s="18"/>
      <c r="GLO176" s="19"/>
      <c r="GLP176" s="18"/>
      <c r="GLQ176" s="19"/>
      <c r="GLR176" s="18"/>
      <c r="GLS176" s="19"/>
      <c r="GLT176" s="18"/>
      <c r="GLU176" s="19"/>
      <c r="GLV176" s="18"/>
      <c r="GLW176" s="19"/>
      <c r="GLX176" s="18"/>
      <c r="GLY176" s="19"/>
      <c r="GLZ176" s="18"/>
      <c r="GMA176" s="19"/>
      <c r="GMB176" s="18"/>
      <c r="GMC176" s="19"/>
      <c r="GMD176" s="18"/>
      <c r="GME176" s="19"/>
      <c r="GMF176" s="18"/>
      <c r="GMG176" s="19"/>
      <c r="GMH176" s="18"/>
      <c r="GMI176" s="19"/>
      <c r="GMJ176" s="18"/>
      <c r="GMK176" s="19"/>
      <c r="GML176" s="18"/>
      <c r="GMM176" s="19"/>
      <c r="GMN176" s="18"/>
      <c r="GMO176" s="19"/>
      <c r="GMP176" s="18"/>
      <c r="GMQ176" s="19"/>
      <c r="GMR176" s="18"/>
      <c r="GMS176" s="19"/>
      <c r="GMT176" s="18"/>
      <c r="GMU176" s="19"/>
      <c r="GMV176" s="18"/>
      <c r="GMW176" s="19"/>
      <c r="GMX176" s="18"/>
      <c r="GMY176" s="19"/>
      <c r="GMZ176" s="18"/>
      <c r="GNA176" s="19"/>
      <c r="GNB176" s="18"/>
      <c r="GNC176" s="19"/>
      <c r="GND176" s="18"/>
      <c r="GNE176" s="19"/>
      <c r="GNF176" s="18"/>
      <c r="GNG176" s="19"/>
      <c r="GNH176" s="18"/>
      <c r="GNI176" s="19"/>
      <c r="GNJ176" s="18"/>
      <c r="GNK176" s="19"/>
      <c r="GNL176" s="18"/>
      <c r="GNM176" s="19"/>
      <c r="GNN176" s="18"/>
      <c r="GNO176" s="19"/>
      <c r="GNP176" s="18"/>
      <c r="GNQ176" s="19"/>
      <c r="GNR176" s="18"/>
      <c r="GNS176" s="19"/>
      <c r="GNT176" s="18"/>
      <c r="GNU176" s="19"/>
      <c r="GNV176" s="18"/>
      <c r="GNW176" s="19"/>
      <c r="GNX176" s="18"/>
      <c r="GNY176" s="19"/>
      <c r="GNZ176" s="18"/>
      <c r="GOA176" s="19"/>
      <c r="GOB176" s="18"/>
      <c r="GOC176" s="19"/>
      <c r="GOD176" s="18"/>
      <c r="GOE176" s="19"/>
      <c r="GOF176" s="18"/>
      <c r="GOG176" s="19"/>
      <c r="GOH176" s="18"/>
      <c r="GOI176" s="19"/>
      <c r="GOJ176" s="18"/>
      <c r="GOK176" s="19"/>
      <c r="GOL176" s="18"/>
      <c r="GOM176" s="19"/>
      <c r="GON176" s="18"/>
      <c r="GOO176" s="19"/>
      <c r="GOP176" s="18"/>
      <c r="GOQ176" s="19"/>
      <c r="GOR176" s="18"/>
      <c r="GOS176" s="19"/>
      <c r="GOT176" s="18"/>
      <c r="GOU176" s="19"/>
      <c r="GOV176" s="18"/>
      <c r="GOW176" s="19"/>
      <c r="GOX176" s="18"/>
      <c r="GOY176" s="19"/>
      <c r="GOZ176" s="18"/>
      <c r="GPA176" s="19"/>
      <c r="GPB176" s="18"/>
      <c r="GPC176" s="19"/>
      <c r="GPD176" s="18"/>
      <c r="GPE176" s="19"/>
      <c r="GPF176" s="18"/>
      <c r="GPG176" s="19"/>
      <c r="GPH176" s="18"/>
      <c r="GPI176" s="19"/>
      <c r="GPJ176" s="18"/>
      <c r="GPK176" s="19"/>
      <c r="GPL176" s="18"/>
      <c r="GPM176" s="19"/>
      <c r="GPN176" s="18"/>
      <c r="GPO176" s="19"/>
      <c r="GPP176" s="18"/>
      <c r="GPQ176" s="19"/>
      <c r="GPR176" s="18"/>
      <c r="GPS176" s="19"/>
      <c r="GPT176" s="18"/>
      <c r="GPU176" s="19"/>
      <c r="GPV176" s="18"/>
      <c r="GPW176" s="19"/>
      <c r="GPX176" s="18"/>
      <c r="GPY176" s="19"/>
      <c r="GPZ176" s="18"/>
      <c r="GQA176" s="19"/>
      <c r="GQB176" s="18"/>
      <c r="GQC176" s="19"/>
      <c r="GQD176" s="18"/>
      <c r="GQE176" s="19"/>
      <c r="GQF176" s="18"/>
      <c r="GQG176" s="19"/>
      <c r="GQH176" s="18"/>
      <c r="GQI176" s="19"/>
      <c r="GQJ176" s="18"/>
      <c r="GQK176" s="19"/>
      <c r="GQL176" s="18"/>
      <c r="GQM176" s="19"/>
      <c r="GQN176" s="18"/>
      <c r="GQO176" s="19"/>
      <c r="GQP176" s="18"/>
      <c r="GQQ176" s="19"/>
      <c r="GQR176" s="18"/>
      <c r="GQS176" s="19"/>
      <c r="GQT176" s="18"/>
      <c r="GQU176" s="19"/>
      <c r="GQV176" s="18"/>
      <c r="GQW176" s="19"/>
      <c r="GQX176" s="18"/>
      <c r="GQY176" s="19"/>
      <c r="GQZ176" s="18"/>
      <c r="GRA176" s="19"/>
      <c r="GRB176" s="18"/>
      <c r="GRC176" s="19"/>
      <c r="GRD176" s="18"/>
      <c r="GRE176" s="19"/>
      <c r="GRF176" s="18"/>
      <c r="GRG176" s="19"/>
      <c r="GRH176" s="18"/>
      <c r="GRI176" s="19"/>
      <c r="GRJ176" s="18"/>
      <c r="GRK176" s="19"/>
      <c r="GRL176" s="18"/>
      <c r="GRM176" s="19"/>
      <c r="GRN176" s="18"/>
      <c r="GRO176" s="19"/>
      <c r="GRP176" s="18"/>
      <c r="GRQ176" s="19"/>
      <c r="GRR176" s="18"/>
      <c r="GRS176" s="19"/>
      <c r="GRT176" s="18"/>
      <c r="GRU176" s="19"/>
      <c r="GRV176" s="18"/>
      <c r="GRW176" s="19"/>
      <c r="GRX176" s="18"/>
      <c r="GRY176" s="19"/>
      <c r="GRZ176" s="18"/>
      <c r="GSA176" s="19"/>
      <c r="GSB176" s="18"/>
      <c r="GSC176" s="19"/>
      <c r="GSD176" s="18"/>
      <c r="GSE176" s="19"/>
      <c r="GSF176" s="18"/>
      <c r="GSG176" s="19"/>
      <c r="GSH176" s="18"/>
      <c r="GSI176" s="19"/>
      <c r="GSJ176" s="18"/>
      <c r="GSK176" s="19"/>
      <c r="GSL176" s="18"/>
      <c r="GSM176" s="19"/>
      <c r="GSN176" s="18"/>
      <c r="GSO176" s="19"/>
      <c r="GSP176" s="18"/>
      <c r="GSQ176" s="19"/>
      <c r="GSR176" s="18"/>
      <c r="GSS176" s="19"/>
      <c r="GST176" s="18"/>
      <c r="GSU176" s="19"/>
      <c r="GSV176" s="18"/>
      <c r="GSW176" s="19"/>
      <c r="GSX176" s="18"/>
      <c r="GSY176" s="19"/>
      <c r="GSZ176" s="18"/>
      <c r="GTA176" s="19"/>
      <c r="GTB176" s="18"/>
      <c r="GTC176" s="19"/>
      <c r="GTD176" s="18"/>
      <c r="GTE176" s="19"/>
      <c r="GTF176" s="18"/>
      <c r="GTG176" s="19"/>
      <c r="GTH176" s="18"/>
      <c r="GTI176" s="19"/>
      <c r="GTJ176" s="18"/>
      <c r="GTK176" s="19"/>
      <c r="GTL176" s="18"/>
      <c r="GTM176" s="19"/>
      <c r="GTN176" s="18"/>
      <c r="GTO176" s="19"/>
      <c r="GTP176" s="18"/>
      <c r="GTQ176" s="19"/>
      <c r="GTR176" s="18"/>
      <c r="GTS176" s="19"/>
      <c r="GTT176" s="18"/>
      <c r="GTU176" s="19"/>
      <c r="GTV176" s="18"/>
      <c r="GTW176" s="19"/>
      <c r="GTX176" s="18"/>
      <c r="GTY176" s="19"/>
      <c r="GTZ176" s="18"/>
      <c r="GUA176" s="19"/>
      <c r="GUB176" s="18"/>
      <c r="GUC176" s="19"/>
      <c r="GUD176" s="18"/>
      <c r="GUE176" s="19"/>
      <c r="GUF176" s="18"/>
      <c r="GUG176" s="19"/>
      <c r="GUH176" s="18"/>
      <c r="GUI176" s="19"/>
      <c r="GUJ176" s="18"/>
      <c r="GUK176" s="19"/>
      <c r="GUL176" s="18"/>
      <c r="GUM176" s="19"/>
      <c r="GUN176" s="18"/>
      <c r="GUO176" s="19"/>
      <c r="GUP176" s="18"/>
      <c r="GUQ176" s="19"/>
      <c r="GUR176" s="18"/>
      <c r="GUS176" s="19"/>
      <c r="GUT176" s="18"/>
      <c r="GUU176" s="19"/>
      <c r="GUV176" s="18"/>
      <c r="GUW176" s="19"/>
      <c r="GUX176" s="18"/>
      <c r="GUY176" s="19"/>
      <c r="GUZ176" s="18"/>
      <c r="GVA176" s="19"/>
      <c r="GVB176" s="18"/>
      <c r="GVC176" s="19"/>
      <c r="GVD176" s="18"/>
      <c r="GVE176" s="19"/>
      <c r="GVF176" s="18"/>
      <c r="GVG176" s="19"/>
      <c r="GVH176" s="18"/>
      <c r="GVI176" s="19"/>
      <c r="GVJ176" s="18"/>
      <c r="GVK176" s="19"/>
      <c r="GVL176" s="18"/>
      <c r="GVM176" s="19"/>
      <c r="GVN176" s="18"/>
      <c r="GVO176" s="19"/>
      <c r="GVP176" s="18"/>
      <c r="GVQ176" s="19"/>
      <c r="GVR176" s="18"/>
      <c r="GVS176" s="19"/>
      <c r="GVT176" s="18"/>
      <c r="GVU176" s="19"/>
      <c r="GVV176" s="18"/>
      <c r="GVW176" s="19"/>
      <c r="GVX176" s="18"/>
      <c r="GVY176" s="19"/>
      <c r="GVZ176" s="18"/>
      <c r="GWA176" s="19"/>
      <c r="GWB176" s="18"/>
      <c r="GWC176" s="19"/>
      <c r="GWD176" s="18"/>
      <c r="GWE176" s="19"/>
      <c r="GWF176" s="18"/>
      <c r="GWG176" s="19"/>
      <c r="GWH176" s="18"/>
      <c r="GWI176" s="19"/>
      <c r="GWJ176" s="18"/>
      <c r="GWK176" s="19"/>
      <c r="GWL176" s="18"/>
      <c r="GWM176" s="19"/>
      <c r="GWN176" s="18"/>
      <c r="GWO176" s="19"/>
      <c r="GWP176" s="18"/>
      <c r="GWQ176" s="19"/>
      <c r="GWR176" s="18"/>
      <c r="GWS176" s="19"/>
      <c r="GWT176" s="18"/>
      <c r="GWU176" s="19"/>
      <c r="GWV176" s="18"/>
      <c r="GWW176" s="19"/>
      <c r="GWX176" s="18"/>
      <c r="GWY176" s="19"/>
      <c r="GWZ176" s="18"/>
      <c r="GXA176" s="19"/>
      <c r="GXB176" s="18"/>
      <c r="GXC176" s="19"/>
      <c r="GXD176" s="18"/>
      <c r="GXE176" s="19"/>
      <c r="GXF176" s="18"/>
      <c r="GXG176" s="19"/>
      <c r="GXH176" s="18"/>
      <c r="GXI176" s="19"/>
      <c r="GXJ176" s="18"/>
      <c r="GXK176" s="19"/>
      <c r="GXL176" s="18"/>
      <c r="GXM176" s="19"/>
      <c r="GXN176" s="18"/>
      <c r="GXO176" s="19"/>
      <c r="GXP176" s="18"/>
      <c r="GXQ176" s="19"/>
      <c r="GXR176" s="18"/>
      <c r="GXS176" s="19"/>
      <c r="GXT176" s="18"/>
      <c r="GXU176" s="19"/>
      <c r="GXV176" s="18"/>
      <c r="GXW176" s="19"/>
      <c r="GXX176" s="18"/>
      <c r="GXY176" s="19"/>
      <c r="GXZ176" s="18"/>
      <c r="GYA176" s="19"/>
      <c r="GYB176" s="18"/>
      <c r="GYC176" s="19"/>
      <c r="GYD176" s="18"/>
      <c r="GYE176" s="19"/>
      <c r="GYF176" s="18"/>
      <c r="GYG176" s="19"/>
      <c r="GYH176" s="18"/>
      <c r="GYI176" s="19"/>
      <c r="GYJ176" s="18"/>
      <c r="GYK176" s="19"/>
      <c r="GYL176" s="18"/>
      <c r="GYM176" s="19"/>
      <c r="GYN176" s="18"/>
      <c r="GYO176" s="19"/>
      <c r="GYP176" s="18"/>
      <c r="GYQ176" s="19"/>
      <c r="GYR176" s="18"/>
      <c r="GYS176" s="19"/>
      <c r="GYT176" s="18"/>
      <c r="GYU176" s="19"/>
      <c r="GYV176" s="18"/>
      <c r="GYW176" s="19"/>
      <c r="GYX176" s="18"/>
      <c r="GYY176" s="19"/>
      <c r="GYZ176" s="18"/>
      <c r="GZA176" s="19"/>
      <c r="GZB176" s="18"/>
      <c r="GZC176" s="19"/>
      <c r="GZD176" s="18"/>
      <c r="GZE176" s="19"/>
      <c r="GZF176" s="18"/>
      <c r="GZG176" s="19"/>
      <c r="GZH176" s="18"/>
      <c r="GZI176" s="19"/>
      <c r="GZJ176" s="18"/>
      <c r="GZK176" s="19"/>
      <c r="GZL176" s="18"/>
      <c r="GZM176" s="19"/>
      <c r="GZN176" s="18"/>
      <c r="GZO176" s="19"/>
      <c r="GZP176" s="18"/>
      <c r="GZQ176" s="19"/>
      <c r="GZR176" s="18"/>
      <c r="GZS176" s="19"/>
      <c r="GZT176" s="18"/>
      <c r="GZU176" s="19"/>
      <c r="GZV176" s="18"/>
      <c r="GZW176" s="19"/>
      <c r="GZX176" s="18"/>
      <c r="GZY176" s="19"/>
      <c r="GZZ176" s="18"/>
      <c r="HAA176" s="19"/>
      <c r="HAB176" s="18"/>
      <c r="HAC176" s="19"/>
      <c r="HAD176" s="18"/>
      <c r="HAE176" s="19"/>
      <c r="HAF176" s="18"/>
      <c r="HAG176" s="19"/>
      <c r="HAH176" s="18"/>
      <c r="HAI176" s="19"/>
      <c r="HAJ176" s="18"/>
      <c r="HAK176" s="19"/>
      <c r="HAL176" s="18"/>
      <c r="HAM176" s="19"/>
      <c r="HAN176" s="18"/>
      <c r="HAO176" s="19"/>
      <c r="HAP176" s="18"/>
      <c r="HAQ176" s="19"/>
      <c r="HAR176" s="18"/>
      <c r="HAS176" s="19"/>
      <c r="HAT176" s="18"/>
      <c r="HAU176" s="19"/>
      <c r="HAV176" s="18"/>
      <c r="HAW176" s="19"/>
      <c r="HAX176" s="18"/>
      <c r="HAY176" s="19"/>
      <c r="HAZ176" s="18"/>
      <c r="HBA176" s="19"/>
      <c r="HBB176" s="18"/>
      <c r="HBC176" s="19"/>
      <c r="HBD176" s="18"/>
      <c r="HBE176" s="19"/>
      <c r="HBF176" s="18"/>
      <c r="HBG176" s="19"/>
      <c r="HBH176" s="18"/>
      <c r="HBI176" s="19"/>
      <c r="HBJ176" s="18"/>
      <c r="HBK176" s="19"/>
      <c r="HBL176" s="18"/>
      <c r="HBM176" s="19"/>
      <c r="HBN176" s="18"/>
      <c r="HBO176" s="19"/>
      <c r="HBP176" s="18"/>
      <c r="HBQ176" s="19"/>
      <c r="HBR176" s="18"/>
      <c r="HBS176" s="19"/>
      <c r="HBT176" s="18"/>
      <c r="HBU176" s="19"/>
      <c r="HBV176" s="18"/>
      <c r="HBW176" s="19"/>
      <c r="HBX176" s="18"/>
      <c r="HBY176" s="19"/>
      <c r="HBZ176" s="18"/>
      <c r="HCA176" s="19"/>
      <c r="HCB176" s="18"/>
      <c r="HCC176" s="19"/>
      <c r="HCD176" s="18"/>
      <c r="HCE176" s="19"/>
      <c r="HCF176" s="18"/>
      <c r="HCG176" s="19"/>
      <c r="HCH176" s="18"/>
      <c r="HCI176" s="19"/>
      <c r="HCJ176" s="18"/>
      <c r="HCK176" s="19"/>
      <c r="HCL176" s="18"/>
      <c r="HCM176" s="19"/>
      <c r="HCN176" s="18"/>
      <c r="HCO176" s="19"/>
      <c r="HCP176" s="18"/>
      <c r="HCQ176" s="19"/>
      <c r="HCR176" s="18"/>
      <c r="HCS176" s="19"/>
      <c r="HCT176" s="18"/>
      <c r="HCU176" s="19"/>
      <c r="HCV176" s="18"/>
      <c r="HCW176" s="19"/>
      <c r="HCX176" s="18"/>
      <c r="HCY176" s="19"/>
      <c r="HCZ176" s="18"/>
      <c r="HDA176" s="19"/>
      <c r="HDB176" s="18"/>
      <c r="HDC176" s="19"/>
      <c r="HDD176" s="18"/>
      <c r="HDE176" s="19"/>
      <c r="HDF176" s="18"/>
      <c r="HDG176" s="19"/>
      <c r="HDH176" s="18"/>
      <c r="HDI176" s="19"/>
      <c r="HDJ176" s="18"/>
      <c r="HDK176" s="19"/>
      <c r="HDL176" s="18"/>
      <c r="HDM176" s="19"/>
      <c r="HDN176" s="18"/>
      <c r="HDO176" s="19"/>
      <c r="HDP176" s="18"/>
      <c r="HDQ176" s="19"/>
      <c r="HDR176" s="18"/>
      <c r="HDS176" s="19"/>
      <c r="HDT176" s="18"/>
      <c r="HDU176" s="19"/>
      <c r="HDV176" s="18"/>
      <c r="HDW176" s="19"/>
      <c r="HDX176" s="18"/>
      <c r="HDY176" s="19"/>
      <c r="HDZ176" s="18"/>
      <c r="HEA176" s="19"/>
      <c r="HEB176" s="18"/>
      <c r="HEC176" s="19"/>
      <c r="HED176" s="18"/>
      <c r="HEE176" s="19"/>
      <c r="HEF176" s="18"/>
      <c r="HEG176" s="19"/>
      <c r="HEH176" s="18"/>
      <c r="HEI176" s="19"/>
      <c r="HEJ176" s="18"/>
      <c r="HEK176" s="19"/>
      <c r="HEL176" s="18"/>
      <c r="HEM176" s="19"/>
      <c r="HEN176" s="18"/>
      <c r="HEO176" s="19"/>
      <c r="HEP176" s="18"/>
      <c r="HEQ176" s="19"/>
      <c r="HER176" s="18"/>
      <c r="HES176" s="19"/>
      <c r="HET176" s="18"/>
      <c r="HEU176" s="19"/>
      <c r="HEV176" s="18"/>
      <c r="HEW176" s="19"/>
      <c r="HEX176" s="18"/>
      <c r="HEY176" s="19"/>
      <c r="HEZ176" s="18"/>
      <c r="HFA176" s="19"/>
      <c r="HFB176" s="18"/>
      <c r="HFC176" s="19"/>
      <c r="HFD176" s="18"/>
      <c r="HFE176" s="19"/>
      <c r="HFF176" s="18"/>
      <c r="HFG176" s="19"/>
      <c r="HFH176" s="18"/>
      <c r="HFI176" s="19"/>
      <c r="HFJ176" s="18"/>
      <c r="HFK176" s="19"/>
      <c r="HFL176" s="18"/>
      <c r="HFM176" s="19"/>
      <c r="HFN176" s="18"/>
      <c r="HFO176" s="19"/>
      <c r="HFP176" s="18"/>
      <c r="HFQ176" s="19"/>
      <c r="HFR176" s="18"/>
      <c r="HFS176" s="19"/>
      <c r="HFT176" s="18"/>
      <c r="HFU176" s="19"/>
      <c r="HFV176" s="18"/>
      <c r="HFW176" s="19"/>
      <c r="HFX176" s="18"/>
      <c r="HFY176" s="19"/>
      <c r="HFZ176" s="18"/>
      <c r="HGA176" s="19"/>
      <c r="HGB176" s="18"/>
      <c r="HGC176" s="19"/>
      <c r="HGD176" s="18"/>
      <c r="HGE176" s="19"/>
      <c r="HGF176" s="18"/>
      <c r="HGG176" s="19"/>
      <c r="HGH176" s="18"/>
      <c r="HGI176" s="19"/>
      <c r="HGJ176" s="18"/>
      <c r="HGK176" s="19"/>
      <c r="HGL176" s="18"/>
      <c r="HGM176" s="19"/>
      <c r="HGN176" s="18"/>
      <c r="HGO176" s="19"/>
      <c r="HGP176" s="18"/>
      <c r="HGQ176" s="19"/>
      <c r="HGR176" s="18"/>
      <c r="HGS176" s="19"/>
      <c r="HGT176" s="18"/>
      <c r="HGU176" s="19"/>
      <c r="HGV176" s="18"/>
      <c r="HGW176" s="19"/>
      <c r="HGX176" s="18"/>
      <c r="HGY176" s="19"/>
      <c r="HGZ176" s="18"/>
      <c r="HHA176" s="19"/>
      <c r="HHB176" s="18"/>
      <c r="HHC176" s="19"/>
      <c r="HHD176" s="18"/>
      <c r="HHE176" s="19"/>
      <c r="HHF176" s="18"/>
      <c r="HHG176" s="19"/>
      <c r="HHH176" s="18"/>
      <c r="HHI176" s="19"/>
      <c r="HHJ176" s="18"/>
      <c r="HHK176" s="19"/>
      <c r="HHL176" s="18"/>
      <c r="HHM176" s="19"/>
      <c r="HHN176" s="18"/>
      <c r="HHO176" s="19"/>
      <c r="HHP176" s="18"/>
      <c r="HHQ176" s="19"/>
      <c r="HHR176" s="18"/>
      <c r="HHS176" s="19"/>
      <c r="HHT176" s="18"/>
      <c r="HHU176" s="19"/>
      <c r="HHV176" s="18"/>
      <c r="HHW176" s="19"/>
      <c r="HHX176" s="18"/>
      <c r="HHY176" s="19"/>
      <c r="HHZ176" s="18"/>
      <c r="HIA176" s="19"/>
      <c r="HIB176" s="18"/>
      <c r="HIC176" s="19"/>
      <c r="HID176" s="18"/>
      <c r="HIE176" s="19"/>
      <c r="HIF176" s="18"/>
      <c r="HIG176" s="19"/>
      <c r="HIH176" s="18"/>
      <c r="HII176" s="19"/>
      <c r="HIJ176" s="18"/>
      <c r="HIK176" s="19"/>
      <c r="HIL176" s="18"/>
      <c r="HIM176" s="19"/>
      <c r="HIN176" s="18"/>
      <c r="HIO176" s="19"/>
      <c r="HIP176" s="18"/>
      <c r="HIQ176" s="19"/>
      <c r="HIR176" s="18"/>
      <c r="HIS176" s="19"/>
      <c r="HIT176" s="18"/>
      <c r="HIU176" s="19"/>
      <c r="HIV176" s="18"/>
      <c r="HIW176" s="19"/>
      <c r="HIX176" s="18"/>
      <c r="HIY176" s="19"/>
      <c r="HIZ176" s="18"/>
      <c r="HJA176" s="19"/>
      <c r="HJB176" s="18"/>
      <c r="HJC176" s="19"/>
      <c r="HJD176" s="18"/>
      <c r="HJE176" s="19"/>
      <c r="HJF176" s="18"/>
      <c r="HJG176" s="19"/>
      <c r="HJH176" s="18"/>
      <c r="HJI176" s="19"/>
      <c r="HJJ176" s="18"/>
      <c r="HJK176" s="19"/>
      <c r="HJL176" s="18"/>
      <c r="HJM176" s="19"/>
      <c r="HJN176" s="18"/>
      <c r="HJO176" s="19"/>
      <c r="HJP176" s="18"/>
      <c r="HJQ176" s="19"/>
      <c r="HJR176" s="18"/>
      <c r="HJS176" s="19"/>
      <c r="HJT176" s="18"/>
      <c r="HJU176" s="19"/>
      <c r="HJV176" s="18"/>
      <c r="HJW176" s="19"/>
      <c r="HJX176" s="18"/>
      <c r="HJY176" s="19"/>
      <c r="HJZ176" s="18"/>
      <c r="HKA176" s="19"/>
      <c r="HKB176" s="18"/>
      <c r="HKC176" s="19"/>
      <c r="HKD176" s="18"/>
      <c r="HKE176" s="19"/>
      <c r="HKF176" s="18"/>
      <c r="HKG176" s="19"/>
      <c r="HKH176" s="18"/>
      <c r="HKI176" s="19"/>
      <c r="HKJ176" s="18"/>
      <c r="HKK176" s="19"/>
      <c r="HKL176" s="18"/>
      <c r="HKM176" s="19"/>
      <c r="HKN176" s="18"/>
      <c r="HKO176" s="19"/>
      <c r="HKP176" s="18"/>
      <c r="HKQ176" s="19"/>
      <c r="HKR176" s="18"/>
      <c r="HKS176" s="19"/>
      <c r="HKT176" s="18"/>
      <c r="HKU176" s="19"/>
      <c r="HKV176" s="18"/>
      <c r="HKW176" s="19"/>
      <c r="HKX176" s="18"/>
      <c r="HKY176" s="19"/>
      <c r="HKZ176" s="18"/>
      <c r="HLA176" s="19"/>
      <c r="HLB176" s="18"/>
      <c r="HLC176" s="19"/>
      <c r="HLD176" s="18"/>
      <c r="HLE176" s="19"/>
      <c r="HLF176" s="18"/>
      <c r="HLG176" s="19"/>
      <c r="HLH176" s="18"/>
      <c r="HLI176" s="19"/>
      <c r="HLJ176" s="18"/>
      <c r="HLK176" s="19"/>
      <c r="HLL176" s="18"/>
      <c r="HLM176" s="19"/>
      <c r="HLN176" s="18"/>
      <c r="HLO176" s="19"/>
      <c r="HLP176" s="18"/>
      <c r="HLQ176" s="19"/>
      <c r="HLR176" s="18"/>
      <c r="HLS176" s="19"/>
      <c r="HLT176" s="18"/>
      <c r="HLU176" s="19"/>
      <c r="HLV176" s="18"/>
      <c r="HLW176" s="19"/>
      <c r="HLX176" s="18"/>
      <c r="HLY176" s="19"/>
      <c r="HLZ176" s="18"/>
      <c r="HMA176" s="19"/>
      <c r="HMB176" s="18"/>
      <c r="HMC176" s="19"/>
      <c r="HMD176" s="18"/>
      <c r="HME176" s="19"/>
      <c r="HMF176" s="18"/>
      <c r="HMG176" s="19"/>
      <c r="HMH176" s="18"/>
      <c r="HMI176" s="19"/>
      <c r="HMJ176" s="18"/>
      <c r="HMK176" s="19"/>
      <c r="HML176" s="18"/>
      <c r="HMM176" s="19"/>
      <c r="HMN176" s="18"/>
      <c r="HMO176" s="19"/>
      <c r="HMP176" s="18"/>
      <c r="HMQ176" s="19"/>
      <c r="HMR176" s="18"/>
      <c r="HMS176" s="19"/>
      <c r="HMT176" s="18"/>
      <c r="HMU176" s="19"/>
      <c r="HMV176" s="18"/>
      <c r="HMW176" s="19"/>
      <c r="HMX176" s="18"/>
      <c r="HMY176" s="19"/>
      <c r="HMZ176" s="18"/>
      <c r="HNA176" s="19"/>
      <c r="HNB176" s="18"/>
      <c r="HNC176" s="19"/>
      <c r="HND176" s="18"/>
      <c r="HNE176" s="19"/>
      <c r="HNF176" s="18"/>
      <c r="HNG176" s="19"/>
      <c r="HNH176" s="18"/>
      <c r="HNI176" s="19"/>
      <c r="HNJ176" s="18"/>
      <c r="HNK176" s="19"/>
      <c r="HNL176" s="18"/>
      <c r="HNM176" s="19"/>
      <c r="HNN176" s="18"/>
      <c r="HNO176" s="19"/>
      <c r="HNP176" s="18"/>
      <c r="HNQ176" s="19"/>
      <c r="HNR176" s="18"/>
      <c r="HNS176" s="19"/>
      <c r="HNT176" s="18"/>
      <c r="HNU176" s="19"/>
      <c r="HNV176" s="18"/>
      <c r="HNW176" s="19"/>
      <c r="HNX176" s="18"/>
      <c r="HNY176" s="19"/>
      <c r="HNZ176" s="18"/>
      <c r="HOA176" s="19"/>
      <c r="HOB176" s="18"/>
      <c r="HOC176" s="19"/>
      <c r="HOD176" s="18"/>
      <c r="HOE176" s="19"/>
      <c r="HOF176" s="18"/>
      <c r="HOG176" s="19"/>
      <c r="HOH176" s="18"/>
      <c r="HOI176" s="19"/>
      <c r="HOJ176" s="18"/>
      <c r="HOK176" s="19"/>
      <c r="HOL176" s="18"/>
      <c r="HOM176" s="19"/>
      <c r="HON176" s="18"/>
      <c r="HOO176" s="19"/>
      <c r="HOP176" s="18"/>
      <c r="HOQ176" s="19"/>
      <c r="HOR176" s="18"/>
      <c r="HOS176" s="19"/>
      <c r="HOT176" s="18"/>
      <c r="HOU176" s="19"/>
      <c r="HOV176" s="18"/>
      <c r="HOW176" s="19"/>
      <c r="HOX176" s="18"/>
      <c r="HOY176" s="19"/>
      <c r="HOZ176" s="18"/>
      <c r="HPA176" s="19"/>
      <c r="HPB176" s="18"/>
      <c r="HPC176" s="19"/>
      <c r="HPD176" s="18"/>
      <c r="HPE176" s="19"/>
      <c r="HPF176" s="18"/>
      <c r="HPG176" s="19"/>
      <c r="HPH176" s="18"/>
      <c r="HPI176" s="19"/>
      <c r="HPJ176" s="18"/>
      <c r="HPK176" s="19"/>
      <c r="HPL176" s="18"/>
      <c r="HPM176" s="19"/>
      <c r="HPN176" s="18"/>
      <c r="HPO176" s="19"/>
      <c r="HPP176" s="18"/>
      <c r="HPQ176" s="19"/>
      <c r="HPR176" s="18"/>
      <c r="HPS176" s="19"/>
      <c r="HPT176" s="18"/>
      <c r="HPU176" s="19"/>
      <c r="HPV176" s="18"/>
      <c r="HPW176" s="19"/>
      <c r="HPX176" s="18"/>
      <c r="HPY176" s="19"/>
      <c r="HPZ176" s="18"/>
      <c r="HQA176" s="19"/>
      <c r="HQB176" s="18"/>
      <c r="HQC176" s="19"/>
      <c r="HQD176" s="18"/>
      <c r="HQE176" s="19"/>
      <c r="HQF176" s="18"/>
      <c r="HQG176" s="19"/>
      <c r="HQH176" s="18"/>
      <c r="HQI176" s="19"/>
      <c r="HQJ176" s="18"/>
      <c r="HQK176" s="19"/>
      <c r="HQL176" s="18"/>
      <c r="HQM176" s="19"/>
      <c r="HQN176" s="18"/>
      <c r="HQO176" s="19"/>
      <c r="HQP176" s="18"/>
      <c r="HQQ176" s="19"/>
      <c r="HQR176" s="18"/>
      <c r="HQS176" s="19"/>
      <c r="HQT176" s="18"/>
      <c r="HQU176" s="19"/>
      <c r="HQV176" s="18"/>
      <c r="HQW176" s="19"/>
      <c r="HQX176" s="18"/>
      <c r="HQY176" s="19"/>
      <c r="HQZ176" s="18"/>
      <c r="HRA176" s="19"/>
      <c r="HRB176" s="18"/>
      <c r="HRC176" s="19"/>
      <c r="HRD176" s="18"/>
      <c r="HRE176" s="19"/>
      <c r="HRF176" s="18"/>
      <c r="HRG176" s="19"/>
      <c r="HRH176" s="18"/>
      <c r="HRI176" s="19"/>
      <c r="HRJ176" s="18"/>
      <c r="HRK176" s="19"/>
      <c r="HRL176" s="18"/>
      <c r="HRM176" s="19"/>
      <c r="HRN176" s="18"/>
      <c r="HRO176" s="19"/>
      <c r="HRP176" s="18"/>
      <c r="HRQ176" s="19"/>
      <c r="HRR176" s="18"/>
      <c r="HRS176" s="19"/>
      <c r="HRT176" s="18"/>
      <c r="HRU176" s="19"/>
      <c r="HRV176" s="18"/>
      <c r="HRW176" s="19"/>
      <c r="HRX176" s="18"/>
      <c r="HRY176" s="19"/>
      <c r="HRZ176" s="18"/>
      <c r="HSA176" s="19"/>
      <c r="HSB176" s="18"/>
      <c r="HSC176" s="19"/>
      <c r="HSD176" s="18"/>
      <c r="HSE176" s="19"/>
      <c r="HSF176" s="18"/>
      <c r="HSG176" s="19"/>
      <c r="HSH176" s="18"/>
      <c r="HSI176" s="19"/>
      <c r="HSJ176" s="18"/>
      <c r="HSK176" s="19"/>
      <c r="HSL176" s="18"/>
      <c r="HSM176" s="19"/>
      <c r="HSN176" s="18"/>
      <c r="HSO176" s="19"/>
      <c r="HSP176" s="18"/>
      <c r="HSQ176" s="19"/>
      <c r="HSR176" s="18"/>
      <c r="HSS176" s="19"/>
      <c r="HST176" s="18"/>
      <c r="HSU176" s="19"/>
      <c r="HSV176" s="18"/>
      <c r="HSW176" s="19"/>
      <c r="HSX176" s="18"/>
      <c r="HSY176" s="19"/>
      <c r="HSZ176" s="18"/>
      <c r="HTA176" s="19"/>
      <c r="HTB176" s="18"/>
      <c r="HTC176" s="19"/>
      <c r="HTD176" s="18"/>
      <c r="HTE176" s="19"/>
      <c r="HTF176" s="18"/>
      <c r="HTG176" s="19"/>
      <c r="HTH176" s="18"/>
      <c r="HTI176" s="19"/>
      <c r="HTJ176" s="18"/>
      <c r="HTK176" s="19"/>
      <c r="HTL176" s="18"/>
      <c r="HTM176" s="19"/>
      <c r="HTN176" s="18"/>
      <c r="HTO176" s="19"/>
      <c r="HTP176" s="18"/>
      <c r="HTQ176" s="19"/>
      <c r="HTR176" s="18"/>
      <c r="HTS176" s="19"/>
      <c r="HTT176" s="18"/>
      <c r="HTU176" s="19"/>
      <c r="HTV176" s="18"/>
      <c r="HTW176" s="19"/>
      <c r="HTX176" s="18"/>
      <c r="HTY176" s="19"/>
      <c r="HTZ176" s="18"/>
      <c r="HUA176" s="19"/>
      <c r="HUB176" s="18"/>
      <c r="HUC176" s="19"/>
      <c r="HUD176" s="18"/>
      <c r="HUE176" s="19"/>
      <c r="HUF176" s="18"/>
      <c r="HUG176" s="19"/>
      <c r="HUH176" s="18"/>
      <c r="HUI176" s="19"/>
      <c r="HUJ176" s="18"/>
      <c r="HUK176" s="19"/>
      <c r="HUL176" s="18"/>
      <c r="HUM176" s="19"/>
      <c r="HUN176" s="18"/>
      <c r="HUO176" s="19"/>
      <c r="HUP176" s="18"/>
      <c r="HUQ176" s="19"/>
      <c r="HUR176" s="18"/>
      <c r="HUS176" s="19"/>
      <c r="HUT176" s="18"/>
      <c r="HUU176" s="19"/>
      <c r="HUV176" s="18"/>
      <c r="HUW176" s="19"/>
      <c r="HUX176" s="18"/>
      <c r="HUY176" s="19"/>
      <c r="HUZ176" s="18"/>
      <c r="HVA176" s="19"/>
      <c r="HVB176" s="18"/>
      <c r="HVC176" s="19"/>
      <c r="HVD176" s="18"/>
      <c r="HVE176" s="19"/>
      <c r="HVF176" s="18"/>
      <c r="HVG176" s="19"/>
      <c r="HVH176" s="18"/>
      <c r="HVI176" s="19"/>
      <c r="HVJ176" s="18"/>
      <c r="HVK176" s="19"/>
      <c r="HVL176" s="18"/>
      <c r="HVM176" s="19"/>
      <c r="HVN176" s="18"/>
      <c r="HVO176" s="19"/>
      <c r="HVP176" s="18"/>
      <c r="HVQ176" s="19"/>
      <c r="HVR176" s="18"/>
      <c r="HVS176" s="19"/>
      <c r="HVT176" s="18"/>
      <c r="HVU176" s="19"/>
      <c r="HVV176" s="18"/>
      <c r="HVW176" s="19"/>
      <c r="HVX176" s="18"/>
      <c r="HVY176" s="19"/>
      <c r="HVZ176" s="18"/>
      <c r="HWA176" s="19"/>
      <c r="HWB176" s="18"/>
      <c r="HWC176" s="19"/>
      <c r="HWD176" s="18"/>
      <c r="HWE176" s="19"/>
      <c r="HWF176" s="18"/>
      <c r="HWG176" s="19"/>
      <c r="HWH176" s="18"/>
      <c r="HWI176" s="19"/>
      <c r="HWJ176" s="18"/>
      <c r="HWK176" s="19"/>
      <c r="HWL176" s="18"/>
      <c r="HWM176" s="19"/>
      <c r="HWN176" s="18"/>
      <c r="HWO176" s="19"/>
      <c r="HWP176" s="18"/>
      <c r="HWQ176" s="19"/>
      <c r="HWR176" s="18"/>
      <c r="HWS176" s="19"/>
      <c r="HWT176" s="18"/>
      <c r="HWU176" s="19"/>
      <c r="HWV176" s="18"/>
      <c r="HWW176" s="19"/>
      <c r="HWX176" s="18"/>
      <c r="HWY176" s="19"/>
      <c r="HWZ176" s="18"/>
      <c r="HXA176" s="19"/>
      <c r="HXB176" s="18"/>
      <c r="HXC176" s="19"/>
      <c r="HXD176" s="18"/>
      <c r="HXE176" s="19"/>
      <c r="HXF176" s="18"/>
      <c r="HXG176" s="19"/>
      <c r="HXH176" s="18"/>
      <c r="HXI176" s="19"/>
      <c r="HXJ176" s="18"/>
      <c r="HXK176" s="19"/>
      <c r="HXL176" s="18"/>
      <c r="HXM176" s="19"/>
      <c r="HXN176" s="18"/>
      <c r="HXO176" s="19"/>
      <c r="HXP176" s="18"/>
      <c r="HXQ176" s="19"/>
      <c r="HXR176" s="18"/>
      <c r="HXS176" s="19"/>
      <c r="HXT176" s="18"/>
      <c r="HXU176" s="19"/>
      <c r="HXV176" s="18"/>
      <c r="HXW176" s="19"/>
      <c r="HXX176" s="18"/>
      <c r="HXY176" s="19"/>
      <c r="HXZ176" s="18"/>
      <c r="HYA176" s="19"/>
      <c r="HYB176" s="18"/>
      <c r="HYC176" s="19"/>
      <c r="HYD176" s="18"/>
      <c r="HYE176" s="19"/>
      <c r="HYF176" s="18"/>
      <c r="HYG176" s="19"/>
      <c r="HYH176" s="18"/>
      <c r="HYI176" s="19"/>
      <c r="HYJ176" s="18"/>
      <c r="HYK176" s="19"/>
      <c r="HYL176" s="18"/>
      <c r="HYM176" s="19"/>
      <c r="HYN176" s="18"/>
      <c r="HYO176" s="19"/>
      <c r="HYP176" s="18"/>
      <c r="HYQ176" s="19"/>
      <c r="HYR176" s="18"/>
      <c r="HYS176" s="19"/>
      <c r="HYT176" s="18"/>
      <c r="HYU176" s="19"/>
      <c r="HYV176" s="18"/>
      <c r="HYW176" s="19"/>
      <c r="HYX176" s="18"/>
      <c r="HYY176" s="19"/>
      <c r="HYZ176" s="18"/>
      <c r="HZA176" s="19"/>
      <c r="HZB176" s="18"/>
      <c r="HZC176" s="19"/>
      <c r="HZD176" s="18"/>
      <c r="HZE176" s="19"/>
      <c r="HZF176" s="18"/>
      <c r="HZG176" s="19"/>
      <c r="HZH176" s="18"/>
      <c r="HZI176" s="19"/>
      <c r="HZJ176" s="18"/>
      <c r="HZK176" s="19"/>
      <c r="HZL176" s="18"/>
      <c r="HZM176" s="19"/>
      <c r="HZN176" s="18"/>
      <c r="HZO176" s="19"/>
      <c r="HZP176" s="18"/>
      <c r="HZQ176" s="19"/>
      <c r="HZR176" s="18"/>
      <c r="HZS176" s="19"/>
      <c r="HZT176" s="18"/>
      <c r="HZU176" s="19"/>
      <c r="HZV176" s="18"/>
      <c r="HZW176" s="19"/>
      <c r="HZX176" s="18"/>
      <c r="HZY176" s="19"/>
      <c r="HZZ176" s="18"/>
      <c r="IAA176" s="19"/>
      <c r="IAB176" s="18"/>
      <c r="IAC176" s="19"/>
      <c r="IAD176" s="18"/>
      <c r="IAE176" s="19"/>
      <c r="IAF176" s="18"/>
      <c r="IAG176" s="19"/>
      <c r="IAH176" s="18"/>
      <c r="IAI176" s="19"/>
      <c r="IAJ176" s="18"/>
      <c r="IAK176" s="19"/>
      <c r="IAL176" s="18"/>
      <c r="IAM176" s="19"/>
      <c r="IAN176" s="18"/>
      <c r="IAO176" s="19"/>
      <c r="IAP176" s="18"/>
      <c r="IAQ176" s="19"/>
      <c r="IAR176" s="18"/>
      <c r="IAS176" s="19"/>
      <c r="IAT176" s="18"/>
      <c r="IAU176" s="19"/>
      <c r="IAV176" s="18"/>
      <c r="IAW176" s="19"/>
      <c r="IAX176" s="18"/>
      <c r="IAY176" s="19"/>
      <c r="IAZ176" s="18"/>
      <c r="IBA176" s="19"/>
      <c r="IBB176" s="18"/>
      <c r="IBC176" s="19"/>
      <c r="IBD176" s="18"/>
      <c r="IBE176" s="19"/>
      <c r="IBF176" s="18"/>
      <c r="IBG176" s="19"/>
      <c r="IBH176" s="18"/>
      <c r="IBI176" s="19"/>
      <c r="IBJ176" s="18"/>
      <c r="IBK176" s="19"/>
      <c r="IBL176" s="18"/>
      <c r="IBM176" s="19"/>
      <c r="IBN176" s="18"/>
      <c r="IBO176" s="19"/>
      <c r="IBP176" s="18"/>
      <c r="IBQ176" s="19"/>
      <c r="IBR176" s="18"/>
      <c r="IBS176" s="19"/>
      <c r="IBT176" s="18"/>
      <c r="IBU176" s="19"/>
      <c r="IBV176" s="18"/>
      <c r="IBW176" s="19"/>
      <c r="IBX176" s="18"/>
      <c r="IBY176" s="19"/>
      <c r="IBZ176" s="18"/>
      <c r="ICA176" s="19"/>
      <c r="ICB176" s="18"/>
      <c r="ICC176" s="19"/>
      <c r="ICD176" s="18"/>
      <c r="ICE176" s="19"/>
      <c r="ICF176" s="18"/>
      <c r="ICG176" s="19"/>
      <c r="ICH176" s="18"/>
      <c r="ICI176" s="19"/>
      <c r="ICJ176" s="18"/>
      <c r="ICK176" s="19"/>
      <c r="ICL176" s="18"/>
      <c r="ICM176" s="19"/>
      <c r="ICN176" s="18"/>
      <c r="ICO176" s="19"/>
      <c r="ICP176" s="18"/>
      <c r="ICQ176" s="19"/>
      <c r="ICR176" s="18"/>
      <c r="ICS176" s="19"/>
      <c r="ICT176" s="18"/>
      <c r="ICU176" s="19"/>
      <c r="ICV176" s="18"/>
      <c r="ICW176" s="19"/>
      <c r="ICX176" s="18"/>
      <c r="ICY176" s="19"/>
      <c r="ICZ176" s="18"/>
      <c r="IDA176" s="19"/>
      <c r="IDB176" s="18"/>
      <c r="IDC176" s="19"/>
      <c r="IDD176" s="18"/>
      <c r="IDE176" s="19"/>
      <c r="IDF176" s="18"/>
      <c r="IDG176" s="19"/>
      <c r="IDH176" s="18"/>
      <c r="IDI176" s="19"/>
      <c r="IDJ176" s="18"/>
      <c r="IDK176" s="19"/>
      <c r="IDL176" s="18"/>
      <c r="IDM176" s="19"/>
      <c r="IDN176" s="18"/>
      <c r="IDO176" s="19"/>
      <c r="IDP176" s="18"/>
      <c r="IDQ176" s="19"/>
      <c r="IDR176" s="18"/>
      <c r="IDS176" s="19"/>
      <c r="IDT176" s="18"/>
      <c r="IDU176" s="19"/>
      <c r="IDV176" s="18"/>
      <c r="IDW176" s="19"/>
      <c r="IDX176" s="18"/>
      <c r="IDY176" s="19"/>
      <c r="IDZ176" s="18"/>
      <c r="IEA176" s="19"/>
      <c r="IEB176" s="18"/>
      <c r="IEC176" s="19"/>
      <c r="IED176" s="18"/>
      <c r="IEE176" s="19"/>
      <c r="IEF176" s="18"/>
      <c r="IEG176" s="19"/>
      <c r="IEH176" s="18"/>
      <c r="IEI176" s="19"/>
      <c r="IEJ176" s="18"/>
      <c r="IEK176" s="19"/>
      <c r="IEL176" s="18"/>
      <c r="IEM176" s="19"/>
      <c r="IEN176" s="18"/>
      <c r="IEO176" s="19"/>
      <c r="IEP176" s="18"/>
      <c r="IEQ176" s="19"/>
      <c r="IER176" s="18"/>
      <c r="IES176" s="19"/>
      <c r="IET176" s="18"/>
      <c r="IEU176" s="19"/>
      <c r="IEV176" s="18"/>
      <c r="IEW176" s="19"/>
      <c r="IEX176" s="18"/>
      <c r="IEY176" s="19"/>
      <c r="IEZ176" s="18"/>
      <c r="IFA176" s="19"/>
      <c r="IFB176" s="18"/>
      <c r="IFC176" s="19"/>
      <c r="IFD176" s="18"/>
      <c r="IFE176" s="19"/>
      <c r="IFF176" s="18"/>
      <c r="IFG176" s="19"/>
      <c r="IFH176" s="18"/>
      <c r="IFI176" s="19"/>
      <c r="IFJ176" s="18"/>
      <c r="IFK176" s="19"/>
      <c r="IFL176" s="18"/>
      <c r="IFM176" s="19"/>
      <c r="IFN176" s="18"/>
      <c r="IFO176" s="19"/>
      <c r="IFP176" s="18"/>
      <c r="IFQ176" s="19"/>
      <c r="IFR176" s="18"/>
      <c r="IFS176" s="19"/>
      <c r="IFT176" s="18"/>
      <c r="IFU176" s="19"/>
      <c r="IFV176" s="18"/>
      <c r="IFW176" s="19"/>
      <c r="IFX176" s="18"/>
      <c r="IFY176" s="19"/>
      <c r="IFZ176" s="18"/>
      <c r="IGA176" s="19"/>
      <c r="IGB176" s="18"/>
      <c r="IGC176" s="19"/>
      <c r="IGD176" s="18"/>
      <c r="IGE176" s="19"/>
      <c r="IGF176" s="18"/>
      <c r="IGG176" s="19"/>
      <c r="IGH176" s="18"/>
      <c r="IGI176" s="19"/>
      <c r="IGJ176" s="18"/>
      <c r="IGK176" s="19"/>
      <c r="IGL176" s="18"/>
      <c r="IGM176" s="19"/>
      <c r="IGN176" s="18"/>
      <c r="IGO176" s="19"/>
      <c r="IGP176" s="18"/>
      <c r="IGQ176" s="19"/>
      <c r="IGR176" s="18"/>
      <c r="IGS176" s="19"/>
      <c r="IGT176" s="18"/>
      <c r="IGU176" s="19"/>
      <c r="IGV176" s="18"/>
      <c r="IGW176" s="19"/>
      <c r="IGX176" s="18"/>
      <c r="IGY176" s="19"/>
      <c r="IGZ176" s="18"/>
      <c r="IHA176" s="19"/>
      <c r="IHB176" s="18"/>
      <c r="IHC176" s="19"/>
      <c r="IHD176" s="18"/>
      <c r="IHE176" s="19"/>
      <c r="IHF176" s="18"/>
      <c r="IHG176" s="19"/>
      <c r="IHH176" s="18"/>
      <c r="IHI176" s="19"/>
      <c r="IHJ176" s="18"/>
      <c r="IHK176" s="19"/>
      <c r="IHL176" s="18"/>
      <c r="IHM176" s="19"/>
      <c r="IHN176" s="18"/>
      <c r="IHO176" s="19"/>
      <c r="IHP176" s="18"/>
      <c r="IHQ176" s="19"/>
      <c r="IHR176" s="18"/>
      <c r="IHS176" s="19"/>
      <c r="IHT176" s="18"/>
      <c r="IHU176" s="19"/>
      <c r="IHV176" s="18"/>
      <c r="IHW176" s="19"/>
      <c r="IHX176" s="18"/>
      <c r="IHY176" s="19"/>
      <c r="IHZ176" s="18"/>
      <c r="IIA176" s="19"/>
      <c r="IIB176" s="18"/>
      <c r="IIC176" s="19"/>
      <c r="IID176" s="18"/>
      <c r="IIE176" s="19"/>
      <c r="IIF176" s="18"/>
      <c r="IIG176" s="19"/>
      <c r="IIH176" s="18"/>
      <c r="III176" s="19"/>
      <c r="IIJ176" s="18"/>
      <c r="IIK176" s="19"/>
      <c r="IIL176" s="18"/>
      <c r="IIM176" s="19"/>
      <c r="IIN176" s="18"/>
      <c r="IIO176" s="19"/>
      <c r="IIP176" s="18"/>
      <c r="IIQ176" s="19"/>
      <c r="IIR176" s="18"/>
      <c r="IIS176" s="19"/>
      <c r="IIT176" s="18"/>
      <c r="IIU176" s="19"/>
      <c r="IIV176" s="18"/>
      <c r="IIW176" s="19"/>
      <c r="IIX176" s="18"/>
      <c r="IIY176" s="19"/>
      <c r="IIZ176" s="18"/>
      <c r="IJA176" s="19"/>
      <c r="IJB176" s="18"/>
      <c r="IJC176" s="19"/>
      <c r="IJD176" s="18"/>
      <c r="IJE176" s="19"/>
      <c r="IJF176" s="18"/>
      <c r="IJG176" s="19"/>
      <c r="IJH176" s="18"/>
      <c r="IJI176" s="19"/>
      <c r="IJJ176" s="18"/>
      <c r="IJK176" s="19"/>
      <c r="IJL176" s="18"/>
      <c r="IJM176" s="19"/>
      <c r="IJN176" s="18"/>
      <c r="IJO176" s="19"/>
      <c r="IJP176" s="18"/>
      <c r="IJQ176" s="19"/>
      <c r="IJR176" s="18"/>
      <c r="IJS176" s="19"/>
      <c r="IJT176" s="18"/>
      <c r="IJU176" s="19"/>
      <c r="IJV176" s="18"/>
      <c r="IJW176" s="19"/>
      <c r="IJX176" s="18"/>
      <c r="IJY176" s="19"/>
      <c r="IJZ176" s="18"/>
      <c r="IKA176" s="19"/>
      <c r="IKB176" s="18"/>
      <c r="IKC176" s="19"/>
      <c r="IKD176" s="18"/>
      <c r="IKE176" s="19"/>
      <c r="IKF176" s="18"/>
      <c r="IKG176" s="19"/>
      <c r="IKH176" s="18"/>
      <c r="IKI176" s="19"/>
      <c r="IKJ176" s="18"/>
      <c r="IKK176" s="19"/>
      <c r="IKL176" s="18"/>
      <c r="IKM176" s="19"/>
      <c r="IKN176" s="18"/>
      <c r="IKO176" s="19"/>
      <c r="IKP176" s="18"/>
      <c r="IKQ176" s="19"/>
      <c r="IKR176" s="18"/>
      <c r="IKS176" s="19"/>
      <c r="IKT176" s="18"/>
      <c r="IKU176" s="19"/>
      <c r="IKV176" s="18"/>
      <c r="IKW176" s="19"/>
      <c r="IKX176" s="18"/>
      <c r="IKY176" s="19"/>
      <c r="IKZ176" s="18"/>
      <c r="ILA176" s="19"/>
      <c r="ILB176" s="18"/>
      <c r="ILC176" s="19"/>
      <c r="ILD176" s="18"/>
      <c r="ILE176" s="19"/>
      <c r="ILF176" s="18"/>
      <c r="ILG176" s="19"/>
      <c r="ILH176" s="18"/>
      <c r="ILI176" s="19"/>
      <c r="ILJ176" s="18"/>
      <c r="ILK176" s="19"/>
      <c r="ILL176" s="18"/>
      <c r="ILM176" s="19"/>
      <c r="ILN176" s="18"/>
      <c r="ILO176" s="19"/>
      <c r="ILP176" s="18"/>
      <c r="ILQ176" s="19"/>
      <c r="ILR176" s="18"/>
      <c r="ILS176" s="19"/>
      <c r="ILT176" s="18"/>
      <c r="ILU176" s="19"/>
      <c r="ILV176" s="18"/>
      <c r="ILW176" s="19"/>
      <c r="ILX176" s="18"/>
      <c r="ILY176" s="19"/>
      <c r="ILZ176" s="18"/>
      <c r="IMA176" s="19"/>
      <c r="IMB176" s="18"/>
      <c r="IMC176" s="19"/>
      <c r="IMD176" s="18"/>
      <c r="IME176" s="19"/>
      <c r="IMF176" s="18"/>
      <c r="IMG176" s="19"/>
      <c r="IMH176" s="18"/>
      <c r="IMI176" s="19"/>
      <c r="IMJ176" s="18"/>
      <c r="IMK176" s="19"/>
      <c r="IML176" s="18"/>
      <c r="IMM176" s="19"/>
      <c r="IMN176" s="18"/>
      <c r="IMO176" s="19"/>
      <c r="IMP176" s="18"/>
      <c r="IMQ176" s="19"/>
      <c r="IMR176" s="18"/>
      <c r="IMS176" s="19"/>
      <c r="IMT176" s="18"/>
      <c r="IMU176" s="19"/>
      <c r="IMV176" s="18"/>
      <c r="IMW176" s="19"/>
      <c r="IMX176" s="18"/>
      <c r="IMY176" s="19"/>
      <c r="IMZ176" s="18"/>
      <c r="INA176" s="19"/>
      <c r="INB176" s="18"/>
      <c r="INC176" s="19"/>
      <c r="IND176" s="18"/>
      <c r="INE176" s="19"/>
      <c r="INF176" s="18"/>
      <c r="ING176" s="19"/>
      <c r="INH176" s="18"/>
      <c r="INI176" s="19"/>
      <c r="INJ176" s="18"/>
      <c r="INK176" s="19"/>
      <c r="INL176" s="18"/>
      <c r="INM176" s="19"/>
      <c r="INN176" s="18"/>
      <c r="INO176" s="19"/>
      <c r="INP176" s="18"/>
      <c r="INQ176" s="19"/>
      <c r="INR176" s="18"/>
      <c r="INS176" s="19"/>
      <c r="INT176" s="18"/>
      <c r="INU176" s="19"/>
      <c r="INV176" s="18"/>
      <c r="INW176" s="19"/>
      <c r="INX176" s="18"/>
      <c r="INY176" s="19"/>
      <c r="INZ176" s="18"/>
      <c r="IOA176" s="19"/>
      <c r="IOB176" s="18"/>
      <c r="IOC176" s="19"/>
      <c r="IOD176" s="18"/>
      <c r="IOE176" s="19"/>
      <c r="IOF176" s="18"/>
      <c r="IOG176" s="19"/>
      <c r="IOH176" s="18"/>
      <c r="IOI176" s="19"/>
      <c r="IOJ176" s="18"/>
      <c r="IOK176" s="19"/>
      <c r="IOL176" s="18"/>
      <c r="IOM176" s="19"/>
      <c r="ION176" s="18"/>
      <c r="IOO176" s="19"/>
      <c r="IOP176" s="18"/>
      <c r="IOQ176" s="19"/>
      <c r="IOR176" s="18"/>
      <c r="IOS176" s="19"/>
      <c r="IOT176" s="18"/>
      <c r="IOU176" s="19"/>
      <c r="IOV176" s="18"/>
      <c r="IOW176" s="19"/>
      <c r="IOX176" s="18"/>
      <c r="IOY176" s="19"/>
      <c r="IOZ176" s="18"/>
      <c r="IPA176" s="19"/>
      <c r="IPB176" s="18"/>
      <c r="IPC176" s="19"/>
      <c r="IPD176" s="18"/>
      <c r="IPE176" s="19"/>
      <c r="IPF176" s="18"/>
      <c r="IPG176" s="19"/>
      <c r="IPH176" s="18"/>
      <c r="IPI176" s="19"/>
      <c r="IPJ176" s="18"/>
      <c r="IPK176" s="19"/>
      <c r="IPL176" s="18"/>
      <c r="IPM176" s="19"/>
      <c r="IPN176" s="18"/>
      <c r="IPO176" s="19"/>
      <c r="IPP176" s="18"/>
      <c r="IPQ176" s="19"/>
      <c r="IPR176" s="18"/>
      <c r="IPS176" s="19"/>
      <c r="IPT176" s="18"/>
      <c r="IPU176" s="19"/>
      <c r="IPV176" s="18"/>
      <c r="IPW176" s="19"/>
      <c r="IPX176" s="18"/>
      <c r="IPY176" s="19"/>
      <c r="IPZ176" s="18"/>
      <c r="IQA176" s="19"/>
      <c r="IQB176" s="18"/>
      <c r="IQC176" s="19"/>
      <c r="IQD176" s="18"/>
      <c r="IQE176" s="19"/>
      <c r="IQF176" s="18"/>
      <c r="IQG176" s="19"/>
      <c r="IQH176" s="18"/>
      <c r="IQI176" s="19"/>
      <c r="IQJ176" s="18"/>
      <c r="IQK176" s="19"/>
      <c r="IQL176" s="18"/>
      <c r="IQM176" s="19"/>
      <c r="IQN176" s="18"/>
      <c r="IQO176" s="19"/>
      <c r="IQP176" s="18"/>
      <c r="IQQ176" s="19"/>
      <c r="IQR176" s="18"/>
      <c r="IQS176" s="19"/>
      <c r="IQT176" s="18"/>
      <c r="IQU176" s="19"/>
      <c r="IQV176" s="18"/>
      <c r="IQW176" s="19"/>
      <c r="IQX176" s="18"/>
      <c r="IQY176" s="19"/>
      <c r="IQZ176" s="18"/>
      <c r="IRA176" s="19"/>
      <c r="IRB176" s="18"/>
      <c r="IRC176" s="19"/>
      <c r="IRD176" s="18"/>
      <c r="IRE176" s="19"/>
      <c r="IRF176" s="18"/>
      <c r="IRG176" s="19"/>
      <c r="IRH176" s="18"/>
      <c r="IRI176" s="19"/>
      <c r="IRJ176" s="18"/>
      <c r="IRK176" s="19"/>
      <c r="IRL176" s="18"/>
      <c r="IRM176" s="19"/>
      <c r="IRN176" s="18"/>
      <c r="IRO176" s="19"/>
      <c r="IRP176" s="18"/>
      <c r="IRQ176" s="19"/>
      <c r="IRR176" s="18"/>
      <c r="IRS176" s="19"/>
      <c r="IRT176" s="18"/>
      <c r="IRU176" s="19"/>
      <c r="IRV176" s="18"/>
      <c r="IRW176" s="19"/>
      <c r="IRX176" s="18"/>
      <c r="IRY176" s="19"/>
      <c r="IRZ176" s="18"/>
      <c r="ISA176" s="19"/>
      <c r="ISB176" s="18"/>
      <c r="ISC176" s="19"/>
      <c r="ISD176" s="18"/>
      <c r="ISE176" s="19"/>
      <c r="ISF176" s="18"/>
      <c r="ISG176" s="19"/>
      <c r="ISH176" s="18"/>
      <c r="ISI176" s="19"/>
      <c r="ISJ176" s="18"/>
      <c r="ISK176" s="19"/>
      <c r="ISL176" s="18"/>
      <c r="ISM176" s="19"/>
      <c r="ISN176" s="18"/>
      <c r="ISO176" s="19"/>
      <c r="ISP176" s="18"/>
      <c r="ISQ176" s="19"/>
      <c r="ISR176" s="18"/>
      <c r="ISS176" s="19"/>
      <c r="IST176" s="18"/>
      <c r="ISU176" s="19"/>
      <c r="ISV176" s="18"/>
      <c r="ISW176" s="19"/>
      <c r="ISX176" s="18"/>
      <c r="ISY176" s="19"/>
      <c r="ISZ176" s="18"/>
      <c r="ITA176" s="19"/>
      <c r="ITB176" s="18"/>
      <c r="ITC176" s="19"/>
      <c r="ITD176" s="18"/>
      <c r="ITE176" s="19"/>
      <c r="ITF176" s="18"/>
      <c r="ITG176" s="19"/>
      <c r="ITH176" s="18"/>
      <c r="ITI176" s="19"/>
      <c r="ITJ176" s="18"/>
      <c r="ITK176" s="19"/>
      <c r="ITL176" s="18"/>
      <c r="ITM176" s="19"/>
      <c r="ITN176" s="18"/>
      <c r="ITO176" s="19"/>
      <c r="ITP176" s="18"/>
      <c r="ITQ176" s="19"/>
      <c r="ITR176" s="18"/>
      <c r="ITS176" s="19"/>
      <c r="ITT176" s="18"/>
      <c r="ITU176" s="19"/>
      <c r="ITV176" s="18"/>
      <c r="ITW176" s="19"/>
      <c r="ITX176" s="18"/>
      <c r="ITY176" s="19"/>
      <c r="ITZ176" s="18"/>
      <c r="IUA176" s="19"/>
      <c r="IUB176" s="18"/>
      <c r="IUC176" s="19"/>
      <c r="IUD176" s="18"/>
      <c r="IUE176" s="19"/>
      <c r="IUF176" s="18"/>
      <c r="IUG176" s="19"/>
      <c r="IUH176" s="18"/>
      <c r="IUI176" s="19"/>
      <c r="IUJ176" s="18"/>
      <c r="IUK176" s="19"/>
      <c r="IUL176" s="18"/>
      <c r="IUM176" s="19"/>
      <c r="IUN176" s="18"/>
      <c r="IUO176" s="19"/>
      <c r="IUP176" s="18"/>
      <c r="IUQ176" s="19"/>
      <c r="IUR176" s="18"/>
      <c r="IUS176" s="19"/>
      <c r="IUT176" s="18"/>
      <c r="IUU176" s="19"/>
      <c r="IUV176" s="18"/>
      <c r="IUW176" s="19"/>
      <c r="IUX176" s="18"/>
      <c r="IUY176" s="19"/>
      <c r="IUZ176" s="18"/>
      <c r="IVA176" s="19"/>
      <c r="IVB176" s="18"/>
      <c r="IVC176" s="19"/>
      <c r="IVD176" s="18"/>
      <c r="IVE176" s="19"/>
      <c r="IVF176" s="18"/>
      <c r="IVG176" s="19"/>
      <c r="IVH176" s="18"/>
      <c r="IVI176" s="19"/>
      <c r="IVJ176" s="18"/>
      <c r="IVK176" s="19"/>
      <c r="IVL176" s="18"/>
      <c r="IVM176" s="19"/>
      <c r="IVN176" s="18"/>
      <c r="IVO176" s="19"/>
      <c r="IVP176" s="18"/>
      <c r="IVQ176" s="19"/>
      <c r="IVR176" s="18"/>
      <c r="IVS176" s="19"/>
      <c r="IVT176" s="18"/>
      <c r="IVU176" s="19"/>
      <c r="IVV176" s="18"/>
      <c r="IVW176" s="19"/>
      <c r="IVX176" s="18"/>
      <c r="IVY176" s="19"/>
      <c r="IVZ176" s="18"/>
      <c r="IWA176" s="19"/>
      <c r="IWB176" s="18"/>
      <c r="IWC176" s="19"/>
      <c r="IWD176" s="18"/>
      <c r="IWE176" s="19"/>
      <c r="IWF176" s="18"/>
      <c r="IWG176" s="19"/>
      <c r="IWH176" s="18"/>
      <c r="IWI176" s="19"/>
      <c r="IWJ176" s="18"/>
      <c r="IWK176" s="19"/>
      <c r="IWL176" s="18"/>
      <c r="IWM176" s="19"/>
      <c r="IWN176" s="18"/>
      <c r="IWO176" s="19"/>
      <c r="IWP176" s="18"/>
      <c r="IWQ176" s="19"/>
      <c r="IWR176" s="18"/>
      <c r="IWS176" s="19"/>
      <c r="IWT176" s="18"/>
      <c r="IWU176" s="19"/>
      <c r="IWV176" s="18"/>
      <c r="IWW176" s="19"/>
      <c r="IWX176" s="18"/>
      <c r="IWY176" s="19"/>
      <c r="IWZ176" s="18"/>
      <c r="IXA176" s="19"/>
      <c r="IXB176" s="18"/>
      <c r="IXC176" s="19"/>
      <c r="IXD176" s="18"/>
      <c r="IXE176" s="19"/>
      <c r="IXF176" s="18"/>
      <c r="IXG176" s="19"/>
      <c r="IXH176" s="18"/>
      <c r="IXI176" s="19"/>
      <c r="IXJ176" s="18"/>
      <c r="IXK176" s="19"/>
      <c r="IXL176" s="18"/>
      <c r="IXM176" s="19"/>
      <c r="IXN176" s="18"/>
      <c r="IXO176" s="19"/>
      <c r="IXP176" s="18"/>
      <c r="IXQ176" s="19"/>
      <c r="IXR176" s="18"/>
      <c r="IXS176" s="19"/>
      <c r="IXT176" s="18"/>
      <c r="IXU176" s="19"/>
      <c r="IXV176" s="18"/>
      <c r="IXW176" s="19"/>
      <c r="IXX176" s="18"/>
      <c r="IXY176" s="19"/>
      <c r="IXZ176" s="18"/>
      <c r="IYA176" s="19"/>
      <c r="IYB176" s="18"/>
      <c r="IYC176" s="19"/>
      <c r="IYD176" s="18"/>
      <c r="IYE176" s="19"/>
      <c r="IYF176" s="18"/>
      <c r="IYG176" s="19"/>
      <c r="IYH176" s="18"/>
      <c r="IYI176" s="19"/>
      <c r="IYJ176" s="18"/>
      <c r="IYK176" s="19"/>
      <c r="IYL176" s="18"/>
      <c r="IYM176" s="19"/>
      <c r="IYN176" s="18"/>
      <c r="IYO176" s="19"/>
      <c r="IYP176" s="18"/>
      <c r="IYQ176" s="19"/>
      <c r="IYR176" s="18"/>
      <c r="IYS176" s="19"/>
      <c r="IYT176" s="18"/>
      <c r="IYU176" s="19"/>
      <c r="IYV176" s="18"/>
      <c r="IYW176" s="19"/>
      <c r="IYX176" s="18"/>
      <c r="IYY176" s="19"/>
      <c r="IYZ176" s="18"/>
      <c r="IZA176" s="19"/>
      <c r="IZB176" s="18"/>
      <c r="IZC176" s="19"/>
      <c r="IZD176" s="18"/>
      <c r="IZE176" s="19"/>
      <c r="IZF176" s="18"/>
      <c r="IZG176" s="19"/>
      <c r="IZH176" s="18"/>
      <c r="IZI176" s="19"/>
      <c r="IZJ176" s="18"/>
      <c r="IZK176" s="19"/>
      <c r="IZL176" s="18"/>
      <c r="IZM176" s="19"/>
      <c r="IZN176" s="18"/>
      <c r="IZO176" s="19"/>
      <c r="IZP176" s="18"/>
      <c r="IZQ176" s="19"/>
      <c r="IZR176" s="18"/>
      <c r="IZS176" s="19"/>
      <c r="IZT176" s="18"/>
      <c r="IZU176" s="19"/>
      <c r="IZV176" s="18"/>
      <c r="IZW176" s="19"/>
      <c r="IZX176" s="18"/>
      <c r="IZY176" s="19"/>
      <c r="IZZ176" s="18"/>
      <c r="JAA176" s="19"/>
      <c r="JAB176" s="18"/>
      <c r="JAC176" s="19"/>
      <c r="JAD176" s="18"/>
      <c r="JAE176" s="19"/>
      <c r="JAF176" s="18"/>
      <c r="JAG176" s="19"/>
      <c r="JAH176" s="18"/>
      <c r="JAI176" s="19"/>
      <c r="JAJ176" s="18"/>
      <c r="JAK176" s="19"/>
      <c r="JAL176" s="18"/>
      <c r="JAM176" s="19"/>
      <c r="JAN176" s="18"/>
      <c r="JAO176" s="19"/>
      <c r="JAP176" s="18"/>
      <c r="JAQ176" s="19"/>
      <c r="JAR176" s="18"/>
      <c r="JAS176" s="19"/>
      <c r="JAT176" s="18"/>
      <c r="JAU176" s="19"/>
      <c r="JAV176" s="18"/>
      <c r="JAW176" s="19"/>
      <c r="JAX176" s="18"/>
      <c r="JAY176" s="19"/>
      <c r="JAZ176" s="18"/>
      <c r="JBA176" s="19"/>
      <c r="JBB176" s="18"/>
      <c r="JBC176" s="19"/>
      <c r="JBD176" s="18"/>
      <c r="JBE176" s="19"/>
      <c r="JBF176" s="18"/>
      <c r="JBG176" s="19"/>
      <c r="JBH176" s="18"/>
      <c r="JBI176" s="19"/>
      <c r="JBJ176" s="18"/>
      <c r="JBK176" s="19"/>
      <c r="JBL176" s="18"/>
      <c r="JBM176" s="19"/>
      <c r="JBN176" s="18"/>
      <c r="JBO176" s="19"/>
      <c r="JBP176" s="18"/>
      <c r="JBQ176" s="19"/>
      <c r="JBR176" s="18"/>
      <c r="JBS176" s="19"/>
      <c r="JBT176" s="18"/>
      <c r="JBU176" s="19"/>
      <c r="JBV176" s="18"/>
      <c r="JBW176" s="19"/>
      <c r="JBX176" s="18"/>
      <c r="JBY176" s="19"/>
      <c r="JBZ176" s="18"/>
      <c r="JCA176" s="19"/>
      <c r="JCB176" s="18"/>
      <c r="JCC176" s="19"/>
      <c r="JCD176" s="18"/>
      <c r="JCE176" s="19"/>
      <c r="JCF176" s="18"/>
      <c r="JCG176" s="19"/>
      <c r="JCH176" s="18"/>
      <c r="JCI176" s="19"/>
      <c r="JCJ176" s="18"/>
      <c r="JCK176" s="19"/>
      <c r="JCL176" s="18"/>
      <c r="JCM176" s="19"/>
      <c r="JCN176" s="18"/>
      <c r="JCO176" s="19"/>
      <c r="JCP176" s="18"/>
      <c r="JCQ176" s="19"/>
      <c r="JCR176" s="18"/>
      <c r="JCS176" s="19"/>
      <c r="JCT176" s="18"/>
      <c r="JCU176" s="19"/>
      <c r="JCV176" s="18"/>
      <c r="JCW176" s="19"/>
      <c r="JCX176" s="18"/>
      <c r="JCY176" s="19"/>
      <c r="JCZ176" s="18"/>
      <c r="JDA176" s="19"/>
      <c r="JDB176" s="18"/>
      <c r="JDC176" s="19"/>
      <c r="JDD176" s="18"/>
      <c r="JDE176" s="19"/>
      <c r="JDF176" s="18"/>
      <c r="JDG176" s="19"/>
      <c r="JDH176" s="18"/>
      <c r="JDI176" s="19"/>
      <c r="JDJ176" s="18"/>
      <c r="JDK176" s="19"/>
      <c r="JDL176" s="18"/>
      <c r="JDM176" s="19"/>
      <c r="JDN176" s="18"/>
      <c r="JDO176" s="19"/>
      <c r="JDP176" s="18"/>
      <c r="JDQ176" s="19"/>
      <c r="JDR176" s="18"/>
      <c r="JDS176" s="19"/>
      <c r="JDT176" s="18"/>
      <c r="JDU176" s="19"/>
      <c r="JDV176" s="18"/>
      <c r="JDW176" s="19"/>
      <c r="JDX176" s="18"/>
      <c r="JDY176" s="19"/>
      <c r="JDZ176" s="18"/>
      <c r="JEA176" s="19"/>
      <c r="JEB176" s="18"/>
      <c r="JEC176" s="19"/>
      <c r="JED176" s="18"/>
      <c r="JEE176" s="19"/>
      <c r="JEF176" s="18"/>
      <c r="JEG176" s="19"/>
      <c r="JEH176" s="18"/>
      <c r="JEI176" s="19"/>
      <c r="JEJ176" s="18"/>
      <c r="JEK176" s="19"/>
      <c r="JEL176" s="18"/>
      <c r="JEM176" s="19"/>
      <c r="JEN176" s="18"/>
      <c r="JEO176" s="19"/>
      <c r="JEP176" s="18"/>
      <c r="JEQ176" s="19"/>
      <c r="JER176" s="18"/>
      <c r="JES176" s="19"/>
      <c r="JET176" s="18"/>
      <c r="JEU176" s="19"/>
      <c r="JEV176" s="18"/>
      <c r="JEW176" s="19"/>
      <c r="JEX176" s="18"/>
      <c r="JEY176" s="19"/>
      <c r="JEZ176" s="18"/>
      <c r="JFA176" s="19"/>
      <c r="JFB176" s="18"/>
      <c r="JFC176" s="19"/>
      <c r="JFD176" s="18"/>
      <c r="JFE176" s="19"/>
      <c r="JFF176" s="18"/>
      <c r="JFG176" s="19"/>
      <c r="JFH176" s="18"/>
      <c r="JFI176" s="19"/>
      <c r="JFJ176" s="18"/>
      <c r="JFK176" s="19"/>
      <c r="JFL176" s="18"/>
      <c r="JFM176" s="19"/>
      <c r="JFN176" s="18"/>
      <c r="JFO176" s="19"/>
      <c r="JFP176" s="18"/>
      <c r="JFQ176" s="19"/>
      <c r="JFR176" s="18"/>
      <c r="JFS176" s="19"/>
      <c r="JFT176" s="18"/>
      <c r="JFU176" s="19"/>
      <c r="JFV176" s="18"/>
      <c r="JFW176" s="19"/>
      <c r="JFX176" s="18"/>
      <c r="JFY176" s="19"/>
      <c r="JFZ176" s="18"/>
      <c r="JGA176" s="19"/>
      <c r="JGB176" s="18"/>
      <c r="JGC176" s="19"/>
      <c r="JGD176" s="18"/>
      <c r="JGE176" s="19"/>
      <c r="JGF176" s="18"/>
      <c r="JGG176" s="19"/>
      <c r="JGH176" s="18"/>
      <c r="JGI176" s="19"/>
      <c r="JGJ176" s="18"/>
      <c r="JGK176" s="19"/>
      <c r="JGL176" s="18"/>
      <c r="JGM176" s="19"/>
      <c r="JGN176" s="18"/>
      <c r="JGO176" s="19"/>
      <c r="JGP176" s="18"/>
      <c r="JGQ176" s="19"/>
      <c r="JGR176" s="18"/>
      <c r="JGS176" s="19"/>
      <c r="JGT176" s="18"/>
      <c r="JGU176" s="19"/>
      <c r="JGV176" s="18"/>
      <c r="JGW176" s="19"/>
      <c r="JGX176" s="18"/>
      <c r="JGY176" s="19"/>
      <c r="JGZ176" s="18"/>
      <c r="JHA176" s="19"/>
      <c r="JHB176" s="18"/>
      <c r="JHC176" s="19"/>
      <c r="JHD176" s="18"/>
      <c r="JHE176" s="19"/>
      <c r="JHF176" s="18"/>
      <c r="JHG176" s="19"/>
      <c r="JHH176" s="18"/>
      <c r="JHI176" s="19"/>
      <c r="JHJ176" s="18"/>
      <c r="JHK176" s="19"/>
      <c r="JHL176" s="18"/>
      <c r="JHM176" s="19"/>
      <c r="JHN176" s="18"/>
      <c r="JHO176" s="19"/>
      <c r="JHP176" s="18"/>
      <c r="JHQ176" s="19"/>
      <c r="JHR176" s="18"/>
      <c r="JHS176" s="19"/>
      <c r="JHT176" s="18"/>
      <c r="JHU176" s="19"/>
      <c r="JHV176" s="18"/>
      <c r="JHW176" s="19"/>
      <c r="JHX176" s="18"/>
      <c r="JHY176" s="19"/>
      <c r="JHZ176" s="18"/>
      <c r="JIA176" s="19"/>
      <c r="JIB176" s="18"/>
      <c r="JIC176" s="19"/>
      <c r="JID176" s="18"/>
      <c r="JIE176" s="19"/>
      <c r="JIF176" s="18"/>
      <c r="JIG176" s="19"/>
      <c r="JIH176" s="18"/>
      <c r="JII176" s="19"/>
      <c r="JIJ176" s="18"/>
      <c r="JIK176" s="19"/>
      <c r="JIL176" s="18"/>
      <c r="JIM176" s="19"/>
      <c r="JIN176" s="18"/>
      <c r="JIO176" s="19"/>
      <c r="JIP176" s="18"/>
      <c r="JIQ176" s="19"/>
      <c r="JIR176" s="18"/>
      <c r="JIS176" s="19"/>
      <c r="JIT176" s="18"/>
      <c r="JIU176" s="19"/>
      <c r="JIV176" s="18"/>
      <c r="JIW176" s="19"/>
      <c r="JIX176" s="18"/>
      <c r="JIY176" s="19"/>
      <c r="JIZ176" s="18"/>
      <c r="JJA176" s="19"/>
      <c r="JJB176" s="18"/>
      <c r="JJC176" s="19"/>
      <c r="JJD176" s="18"/>
      <c r="JJE176" s="19"/>
      <c r="JJF176" s="18"/>
      <c r="JJG176" s="19"/>
      <c r="JJH176" s="18"/>
      <c r="JJI176" s="19"/>
      <c r="JJJ176" s="18"/>
      <c r="JJK176" s="19"/>
      <c r="JJL176" s="18"/>
      <c r="JJM176" s="19"/>
      <c r="JJN176" s="18"/>
      <c r="JJO176" s="19"/>
      <c r="JJP176" s="18"/>
      <c r="JJQ176" s="19"/>
      <c r="JJR176" s="18"/>
      <c r="JJS176" s="19"/>
      <c r="JJT176" s="18"/>
      <c r="JJU176" s="19"/>
      <c r="JJV176" s="18"/>
      <c r="JJW176" s="19"/>
      <c r="JJX176" s="18"/>
      <c r="JJY176" s="19"/>
      <c r="JJZ176" s="18"/>
      <c r="JKA176" s="19"/>
      <c r="JKB176" s="18"/>
      <c r="JKC176" s="19"/>
      <c r="JKD176" s="18"/>
      <c r="JKE176" s="19"/>
      <c r="JKF176" s="18"/>
      <c r="JKG176" s="19"/>
      <c r="JKH176" s="18"/>
      <c r="JKI176" s="19"/>
      <c r="JKJ176" s="18"/>
      <c r="JKK176" s="19"/>
      <c r="JKL176" s="18"/>
      <c r="JKM176" s="19"/>
      <c r="JKN176" s="18"/>
      <c r="JKO176" s="19"/>
      <c r="JKP176" s="18"/>
      <c r="JKQ176" s="19"/>
      <c r="JKR176" s="18"/>
      <c r="JKS176" s="19"/>
      <c r="JKT176" s="18"/>
      <c r="JKU176" s="19"/>
      <c r="JKV176" s="18"/>
      <c r="JKW176" s="19"/>
      <c r="JKX176" s="18"/>
      <c r="JKY176" s="19"/>
      <c r="JKZ176" s="18"/>
      <c r="JLA176" s="19"/>
      <c r="JLB176" s="18"/>
      <c r="JLC176" s="19"/>
      <c r="JLD176" s="18"/>
      <c r="JLE176" s="19"/>
      <c r="JLF176" s="18"/>
      <c r="JLG176" s="19"/>
      <c r="JLH176" s="18"/>
      <c r="JLI176" s="19"/>
      <c r="JLJ176" s="18"/>
      <c r="JLK176" s="19"/>
      <c r="JLL176" s="18"/>
      <c r="JLM176" s="19"/>
      <c r="JLN176" s="18"/>
      <c r="JLO176" s="19"/>
      <c r="JLP176" s="18"/>
      <c r="JLQ176" s="19"/>
      <c r="JLR176" s="18"/>
      <c r="JLS176" s="19"/>
      <c r="JLT176" s="18"/>
      <c r="JLU176" s="19"/>
      <c r="JLV176" s="18"/>
      <c r="JLW176" s="19"/>
      <c r="JLX176" s="18"/>
      <c r="JLY176" s="19"/>
      <c r="JLZ176" s="18"/>
      <c r="JMA176" s="19"/>
      <c r="JMB176" s="18"/>
      <c r="JMC176" s="19"/>
      <c r="JMD176" s="18"/>
      <c r="JME176" s="19"/>
      <c r="JMF176" s="18"/>
      <c r="JMG176" s="19"/>
      <c r="JMH176" s="18"/>
      <c r="JMI176" s="19"/>
      <c r="JMJ176" s="18"/>
      <c r="JMK176" s="19"/>
      <c r="JML176" s="18"/>
      <c r="JMM176" s="19"/>
      <c r="JMN176" s="18"/>
      <c r="JMO176" s="19"/>
      <c r="JMP176" s="18"/>
      <c r="JMQ176" s="19"/>
      <c r="JMR176" s="18"/>
      <c r="JMS176" s="19"/>
      <c r="JMT176" s="18"/>
      <c r="JMU176" s="19"/>
      <c r="JMV176" s="18"/>
      <c r="JMW176" s="19"/>
      <c r="JMX176" s="18"/>
      <c r="JMY176" s="19"/>
      <c r="JMZ176" s="18"/>
      <c r="JNA176" s="19"/>
      <c r="JNB176" s="18"/>
      <c r="JNC176" s="19"/>
      <c r="JND176" s="18"/>
      <c r="JNE176" s="19"/>
      <c r="JNF176" s="18"/>
      <c r="JNG176" s="19"/>
      <c r="JNH176" s="18"/>
      <c r="JNI176" s="19"/>
      <c r="JNJ176" s="18"/>
      <c r="JNK176" s="19"/>
      <c r="JNL176" s="18"/>
      <c r="JNM176" s="19"/>
      <c r="JNN176" s="18"/>
      <c r="JNO176" s="19"/>
      <c r="JNP176" s="18"/>
      <c r="JNQ176" s="19"/>
      <c r="JNR176" s="18"/>
      <c r="JNS176" s="19"/>
      <c r="JNT176" s="18"/>
      <c r="JNU176" s="19"/>
      <c r="JNV176" s="18"/>
      <c r="JNW176" s="19"/>
      <c r="JNX176" s="18"/>
      <c r="JNY176" s="19"/>
      <c r="JNZ176" s="18"/>
      <c r="JOA176" s="19"/>
      <c r="JOB176" s="18"/>
      <c r="JOC176" s="19"/>
      <c r="JOD176" s="18"/>
      <c r="JOE176" s="19"/>
      <c r="JOF176" s="18"/>
      <c r="JOG176" s="19"/>
      <c r="JOH176" s="18"/>
      <c r="JOI176" s="19"/>
      <c r="JOJ176" s="18"/>
      <c r="JOK176" s="19"/>
      <c r="JOL176" s="18"/>
      <c r="JOM176" s="19"/>
      <c r="JON176" s="18"/>
      <c r="JOO176" s="19"/>
      <c r="JOP176" s="18"/>
      <c r="JOQ176" s="19"/>
      <c r="JOR176" s="18"/>
      <c r="JOS176" s="19"/>
      <c r="JOT176" s="18"/>
      <c r="JOU176" s="19"/>
      <c r="JOV176" s="18"/>
      <c r="JOW176" s="19"/>
      <c r="JOX176" s="18"/>
      <c r="JOY176" s="19"/>
      <c r="JOZ176" s="18"/>
      <c r="JPA176" s="19"/>
      <c r="JPB176" s="18"/>
      <c r="JPC176" s="19"/>
      <c r="JPD176" s="18"/>
      <c r="JPE176" s="19"/>
      <c r="JPF176" s="18"/>
      <c r="JPG176" s="19"/>
      <c r="JPH176" s="18"/>
      <c r="JPI176" s="19"/>
      <c r="JPJ176" s="18"/>
      <c r="JPK176" s="19"/>
      <c r="JPL176" s="18"/>
      <c r="JPM176" s="19"/>
      <c r="JPN176" s="18"/>
      <c r="JPO176" s="19"/>
      <c r="JPP176" s="18"/>
      <c r="JPQ176" s="19"/>
      <c r="JPR176" s="18"/>
      <c r="JPS176" s="19"/>
      <c r="JPT176" s="18"/>
      <c r="JPU176" s="19"/>
      <c r="JPV176" s="18"/>
      <c r="JPW176" s="19"/>
      <c r="JPX176" s="18"/>
      <c r="JPY176" s="19"/>
      <c r="JPZ176" s="18"/>
      <c r="JQA176" s="19"/>
      <c r="JQB176" s="18"/>
      <c r="JQC176" s="19"/>
      <c r="JQD176" s="18"/>
      <c r="JQE176" s="19"/>
      <c r="JQF176" s="18"/>
      <c r="JQG176" s="19"/>
      <c r="JQH176" s="18"/>
      <c r="JQI176" s="19"/>
      <c r="JQJ176" s="18"/>
      <c r="JQK176" s="19"/>
      <c r="JQL176" s="18"/>
      <c r="JQM176" s="19"/>
      <c r="JQN176" s="18"/>
      <c r="JQO176" s="19"/>
      <c r="JQP176" s="18"/>
      <c r="JQQ176" s="19"/>
      <c r="JQR176" s="18"/>
      <c r="JQS176" s="19"/>
      <c r="JQT176" s="18"/>
      <c r="JQU176" s="19"/>
      <c r="JQV176" s="18"/>
      <c r="JQW176" s="19"/>
      <c r="JQX176" s="18"/>
      <c r="JQY176" s="19"/>
      <c r="JQZ176" s="18"/>
      <c r="JRA176" s="19"/>
      <c r="JRB176" s="18"/>
      <c r="JRC176" s="19"/>
      <c r="JRD176" s="18"/>
      <c r="JRE176" s="19"/>
      <c r="JRF176" s="18"/>
      <c r="JRG176" s="19"/>
      <c r="JRH176" s="18"/>
      <c r="JRI176" s="19"/>
      <c r="JRJ176" s="18"/>
      <c r="JRK176" s="19"/>
      <c r="JRL176" s="18"/>
      <c r="JRM176" s="19"/>
      <c r="JRN176" s="18"/>
      <c r="JRO176" s="19"/>
      <c r="JRP176" s="18"/>
      <c r="JRQ176" s="19"/>
      <c r="JRR176" s="18"/>
      <c r="JRS176" s="19"/>
      <c r="JRT176" s="18"/>
      <c r="JRU176" s="19"/>
      <c r="JRV176" s="18"/>
      <c r="JRW176" s="19"/>
      <c r="JRX176" s="18"/>
      <c r="JRY176" s="19"/>
      <c r="JRZ176" s="18"/>
      <c r="JSA176" s="19"/>
      <c r="JSB176" s="18"/>
      <c r="JSC176" s="19"/>
      <c r="JSD176" s="18"/>
      <c r="JSE176" s="19"/>
      <c r="JSF176" s="18"/>
      <c r="JSG176" s="19"/>
      <c r="JSH176" s="18"/>
      <c r="JSI176" s="19"/>
      <c r="JSJ176" s="18"/>
      <c r="JSK176" s="19"/>
      <c r="JSL176" s="18"/>
      <c r="JSM176" s="19"/>
      <c r="JSN176" s="18"/>
      <c r="JSO176" s="19"/>
      <c r="JSP176" s="18"/>
      <c r="JSQ176" s="19"/>
      <c r="JSR176" s="18"/>
      <c r="JSS176" s="19"/>
      <c r="JST176" s="18"/>
      <c r="JSU176" s="19"/>
      <c r="JSV176" s="18"/>
      <c r="JSW176" s="19"/>
      <c r="JSX176" s="18"/>
      <c r="JSY176" s="19"/>
      <c r="JSZ176" s="18"/>
      <c r="JTA176" s="19"/>
      <c r="JTB176" s="18"/>
      <c r="JTC176" s="19"/>
      <c r="JTD176" s="18"/>
      <c r="JTE176" s="19"/>
      <c r="JTF176" s="18"/>
      <c r="JTG176" s="19"/>
      <c r="JTH176" s="18"/>
      <c r="JTI176" s="19"/>
      <c r="JTJ176" s="18"/>
      <c r="JTK176" s="19"/>
      <c r="JTL176" s="18"/>
      <c r="JTM176" s="19"/>
      <c r="JTN176" s="18"/>
      <c r="JTO176" s="19"/>
      <c r="JTP176" s="18"/>
      <c r="JTQ176" s="19"/>
      <c r="JTR176" s="18"/>
      <c r="JTS176" s="19"/>
      <c r="JTT176" s="18"/>
      <c r="JTU176" s="19"/>
      <c r="JTV176" s="18"/>
      <c r="JTW176" s="19"/>
      <c r="JTX176" s="18"/>
      <c r="JTY176" s="19"/>
      <c r="JTZ176" s="18"/>
      <c r="JUA176" s="19"/>
      <c r="JUB176" s="18"/>
      <c r="JUC176" s="19"/>
      <c r="JUD176" s="18"/>
      <c r="JUE176" s="19"/>
      <c r="JUF176" s="18"/>
      <c r="JUG176" s="19"/>
      <c r="JUH176" s="18"/>
      <c r="JUI176" s="19"/>
      <c r="JUJ176" s="18"/>
      <c r="JUK176" s="19"/>
      <c r="JUL176" s="18"/>
      <c r="JUM176" s="19"/>
      <c r="JUN176" s="18"/>
      <c r="JUO176" s="19"/>
      <c r="JUP176" s="18"/>
      <c r="JUQ176" s="19"/>
      <c r="JUR176" s="18"/>
      <c r="JUS176" s="19"/>
      <c r="JUT176" s="18"/>
      <c r="JUU176" s="19"/>
      <c r="JUV176" s="18"/>
      <c r="JUW176" s="19"/>
      <c r="JUX176" s="18"/>
      <c r="JUY176" s="19"/>
      <c r="JUZ176" s="18"/>
      <c r="JVA176" s="19"/>
      <c r="JVB176" s="18"/>
      <c r="JVC176" s="19"/>
      <c r="JVD176" s="18"/>
      <c r="JVE176" s="19"/>
      <c r="JVF176" s="18"/>
      <c r="JVG176" s="19"/>
      <c r="JVH176" s="18"/>
      <c r="JVI176" s="19"/>
      <c r="JVJ176" s="18"/>
      <c r="JVK176" s="19"/>
      <c r="JVL176" s="18"/>
      <c r="JVM176" s="19"/>
      <c r="JVN176" s="18"/>
      <c r="JVO176" s="19"/>
      <c r="JVP176" s="18"/>
      <c r="JVQ176" s="19"/>
      <c r="JVR176" s="18"/>
      <c r="JVS176" s="19"/>
      <c r="JVT176" s="18"/>
      <c r="JVU176" s="19"/>
      <c r="JVV176" s="18"/>
      <c r="JVW176" s="19"/>
      <c r="JVX176" s="18"/>
      <c r="JVY176" s="19"/>
      <c r="JVZ176" s="18"/>
      <c r="JWA176" s="19"/>
      <c r="JWB176" s="18"/>
      <c r="JWC176" s="19"/>
      <c r="JWD176" s="18"/>
      <c r="JWE176" s="19"/>
      <c r="JWF176" s="18"/>
      <c r="JWG176" s="19"/>
      <c r="JWH176" s="18"/>
      <c r="JWI176" s="19"/>
      <c r="JWJ176" s="18"/>
      <c r="JWK176" s="19"/>
      <c r="JWL176" s="18"/>
      <c r="JWM176" s="19"/>
      <c r="JWN176" s="18"/>
      <c r="JWO176" s="19"/>
      <c r="JWP176" s="18"/>
      <c r="JWQ176" s="19"/>
      <c r="JWR176" s="18"/>
      <c r="JWS176" s="19"/>
      <c r="JWT176" s="18"/>
      <c r="JWU176" s="19"/>
      <c r="JWV176" s="18"/>
      <c r="JWW176" s="19"/>
      <c r="JWX176" s="18"/>
      <c r="JWY176" s="19"/>
      <c r="JWZ176" s="18"/>
      <c r="JXA176" s="19"/>
      <c r="JXB176" s="18"/>
      <c r="JXC176" s="19"/>
      <c r="JXD176" s="18"/>
      <c r="JXE176" s="19"/>
      <c r="JXF176" s="18"/>
      <c r="JXG176" s="19"/>
      <c r="JXH176" s="18"/>
      <c r="JXI176" s="19"/>
      <c r="JXJ176" s="18"/>
      <c r="JXK176" s="19"/>
      <c r="JXL176" s="18"/>
      <c r="JXM176" s="19"/>
      <c r="JXN176" s="18"/>
      <c r="JXO176" s="19"/>
      <c r="JXP176" s="18"/>
      <c r="JXQ176" s="19"/>
      <c r="JXR176" s="18"/>
      <c r="JXS176" s="19"/>
      <c r="JXT176" s="18"/>
      <c r="JXU176" s="19"/>
      <c r="JXV176" s="18"/>
      <c r="JXW176" s="19"/>
      <c r="JXX176" s="18"/>
      <c r="JXY176" s="19"/>
      <c r="JXZ176" s="18"/>
      <c r="JYA176" s="19"/>
      <c r="JYB176" s="18"/>
      <c r="JYC176" s="19"/>
      <c r="JYD176" s="18"/>
      <c r="JYE176" s="19"/>
      <c r="JYF176" s="18"/>
      <c r="JYG176" s="19"/>
      <c r="JYH176" s="18"/>
      <c r="JYI176" s="19"/>
      <c r="JYJ176" s="18"/>
      <c r="JYK176" s="19"/>
      <c r="JYL176" s="18"/>
      <c r="JYM176" s="19"/>
      <c r="JYN176" s="18"/>
      <c r="JYO176" s="19"/>
      <c r="JYP176" s="18"/>
      <c r="JYQ176" s="19"/>
      <c r="JYR176" s="18"/>
      <c r="JYS176" s="19"/>
      <c r="JYT176" s="18"/>
      <c r="JYU176" s="19"/>
      <c r="JYV176" s="18"/>
      <c r="JYW176" s="19"/>
      <c r="JYX176" s="18"/>
      <c r="JYY176" s="19"/>
      <c r="JYZ176" s="18"/>
      <c r="JZA176" s="19"/>
      <c r="JZB176" s="18"/>
      <c r="JZC176" s="19"/>
      <c r="JZD176" s="18"/>
      <c r="JZE176" s="19"/>
      <c r="JZF176" s="18"/>
      <c r="JZG176" s="19"/>
      <c r="JZH176" s="18"/>
      <c r="JZI176" s="19"/>
      <c r="JZJ176" s="18"/>
      <c r="JZK176" s="19"/>
      <c r="JZL176" s="18"/>
      <c r="JZM176" s="19"/>
      <c r="JZN176" s="18"/>
      <c r="JZO176" s="19"/>
      <c r="JZP176" s="18"/>
      <c r="JZQ176" s="19"/>
      <c r="JZR176" s="18"/>
      <c r="JZS176" s="19"/>
      <c r="JZT176" s="18"/>
      <c r="JZU176" s="19"/>
      <c r="JZV176" s="18"/>
      <c r="JZW176" s="19"/>
      <c r="JZX176" s="18"/>
      <c r="JZY176" s="19"/>
      <c r="JZZ176" s="18"/>
      <c r="KAA176" s="19"/>
      <c r="KAB176" s="18"/>
      <c r="KAC176" s="19"/>
      <c r="KAD176" s="18"/>
      <c r="KAE176" s="19"/>
      <c r="KAF176" s="18"/>
      <c r="KAG176" s="19"/>
      <c r="KAH176" s="18"/>
      <c r="KAI176" s="19"/>
      <c r="KAJ176" s="18"/>
      <c r="KAK176" s="19"/>
      <c r="KAL176" s="18"/>
      <c r="KAM176" s="19"/>
      <c r="KAN176" s="18"/>
      <c r="KAO176" s="19"/>
      <c r="KAP176" s="18"/>
      <c r="KAQ176" s="19"/>
      <c r="KAR176" s="18"/>
      <c r="KAS176" s="19"/>
      <c r="KAT176" s="18"/>
      <c r="KAU176" s="19"/>
      <c r="KAV176" s="18"/>
      <c r="KAW176" s="19"/>
      <c r="KAX176" s="18"/>
      <c r="KAY176" s="19"/>
      <c r="KAZ176" s="18"/>
      <c r="KBA176" s="19"/>
      <c r="KBB176" s="18"/>
      <c r="KBC176" s="19"/>
      <c r="KBD176" s="18"/>
      <c r="KBE176" s="19"/>
      <c r="KBF176" s="18"/>
      <c r="KBG176" s="19"/>
      <c r="KBH176" s="18"/>
      <c r="KBI176" s="19"/>
      <c r="KBJ176" s="18"/>
      <c r="KBK176" s="19"/>
      <c r="KBL176" s="18"/>
      <c r="KBM176" s="19"/>
      <c r="KBN176" s="18"/>
      <c r="KBO176" s="19"/>
      <c r="KBP176" s="18"/>
      <c r="KBQ176" s="19"/>
      <c r="KBR176" s="18"/>
      <c r="KBS176" s="19"/>
      <c r="KBT176" s="18"/>
      <c r="KBU176" s="19"/>
      <c r="KBV176" s="18"/>
      <c r="KBW176" s="19"/>
      <c r="KBX176" s="18"/>
      <c r="KBY176" s="19"/>
      <c r="KBZ176" s="18"/>
      <c r="KCA176" s="19"/>
      <c r="KCB176" s="18"/>
      <c r="KCC176" s="19"/>
      <c r="KCD176" s="18"/>
      <c r="KCE176" s="19"/>
      <c r="KCF176" s="18"/>
      <c r="KCG176" s="19"/>
      <c r="KCH176" s="18"/>
      <c r="KCI176" s="19"/>
      <c r="KCJ176" s="18"/>
      <c r="KCK176" s="19"/>
      <c r="KCL176" s="18"/>
      <c r="KCM176" s="19"/>
      <c r="KCN176" s="18"/>
      <c r="KCO176" s="19"/>
      <c r="KCP176" s="18"/>
      <c r="KCQ176" s="19"/>
      <c r="KCR176" s="18"/>
      <c r="KCS176" s="19"/>
      <c r="KCT176" s="18"/>
      <c r="KCU176" s="19"/>
      <c r="KCV176" s="18"/>
      <c r="KCW176" s="19"/>
      <c r="KCX176" s="18"/>
      <c r="KCY176" s="19"/>
      <c r="KCZ176" s="18"/>
      <c r="KDA176" s="19"/>
      <c r="KDB176" s="18"/>
      <c r="KDC176" s="19"/>
      <c r="KDD176" s="18"/>
      <c r="KDE176" s="19"/>
      <c r="KDF176" s="18"/>
      <c r="KDG176" s="19"/>
      <c r="KDH176" s="18"/>
      <c r="KDI176" s="19"/>
      <c r="KDJ176" s="18"/>
      <c r="KDK176" s="19"/>
      <c r="KDL176" s="18"/>
      <c r="KDM176" s="19"/>
      <c r="KDN176" s="18"/>
      <c r="KDO176" s="19"/>
      <c r="KDP176" s="18"/>
      <c r="KDQ176" s="19"/>
      <c r="KDR176" s="18"/>
      <c r="KDS176" s="19"/>
      <c r="KDT176" s="18"/>
      <c r="KDU176" s="19"/>
      <c r="KDV176" s="18"/>
      <c r="KDW176" s="19"/>
      <c r="KDX176" s="18"/>
      <c r="KDY176" s="19"/>
      <c r="KDZ176" s="18"/>
      <c r="KEA176" s="19"/>
      <c r="KEB176" s="18"/>
      <c r="KEC176" s="19"/>
      <c r="KED176" s="18"/>
      <c r="KEE176" s="19"/>
      <c r="KEF176" s="18"/>
      <c r="KEG176" s="19"/>
      <c r="KEH176" s="18"/>
      <c r="KEI176" s="19"/>
      <c r="KEJ176" s="18"/>
      <c r="KEK176" s="19"/>
      <c r="KEL176" s="18"/>
      <c r="KEM176" s="19"/>
      <c r="KEN176" s="18"/>
      <c r="KEO176" s="19"/>
      <c r="KEP176" s="18"/>
      <c r="KEQ176" s="19"/>
      <c r="KER176" s="18"/>
      <c r="KES176" s="19"/>
      <c r="KET176" s="18"/>
      <c r="KEU176" s="19"/>
      <c r="KEV176" s="18"/>
      <c r="KEW176" s="19"/>
      <c r="KEX176" s="18"/>
      <c r="KEY176" s="19"/>
      <c r="KEZ176" s="18"/>
      <c r="KFA176" s="19"/>
      <c r="KFB176" s="18"/>
      <c r="KFC176" s="19"/>
      <c r="KFD176" s="18"/>
      <c r="KFE176" s="19"/>
      <c r="KFF176" s="18"/>
      <c r="KFG176" s="19"/>
      <c r="KFH176" s="18"/>
      <c r="KFI176" s="19"/>
      <c r="KFJ176" s="18"/>
      <c r="KFK176" s="19"/>
      <c r="KFL176" s="18"/>
      <c r="KFM176" s="19"/>
      <c r="KFN176" s="18"/>
      <c r="KFO176" s="19"/>
      <c r="KFP176" s="18"/>
      <c r="KFQ176" s="19"/>
      <c r="KFR176" s="18"/>
      <c r="KFS176" s="19"/>
      <c r="KFT176" s="18"/>
      <c r="KFU176" s="19"/>
      <c r="KFV176" s="18"/>
      <c r="KFW176" s="19"/>
      <c r="KFX176" s="18"/>
      <c r="KFY176" s="19"/>
      <c r="KFZ176" s="18"/>
      <c r="KGA176" s="19"/>
      <c r="KGB176" s="18"/>
      <c r="KGC176" s="19"/>
      <c r="KGD176" s="18"/>
      <c r="KGE176" s="19"/>
      <c r="KGF176" s="18"/>
      <c r="KGG176" s="19"/>
      <c r="KGH176" s="18"/>
      <c r="KGI176" s="19"/>
      <c r="KGJ176" s="18"/>
      <c r="KGK176" s="19"/>
      <c r="KGL176" s="18"/>
      <c r="KGM176" s="19"/>
      <c r="KGN176" s="18"/>
      <c r="KGO176" s="19"/>
      <c r="KGP176" s="18"/>
      <c r="KGQ176" s="19"/>
      <c r="KGR176" s="18"/>
      <c r="KGS176" s="19"/>
      <c r="KGT176" s="18"/>
      <c r="KGU176" s="19"/>
      <c r="KGV176" s="18"/>
      <c r="KGW176" s="19"/>
      <c r="KGX176" s="18"/>
      <c r="KGY176" s="19"/>
      <c r="KGZ176" s="18"/>
      <c r="KHA176" s="19"/>
      <c r="KHB176" s="18"/>
      <c r="KHC176" s="19"/>
      <c r="KHD176" s="18"/>
      <c r="KHE176" s="19"/>
      <c r="KHF176" s="18"/>
      <c r="KHG176" s="19"/>
      <c r="KHH176" s="18"/>
      <c r="KHI176" s="19"/>
      <c r="KHJ176" s="18"/>
      <c r="KHK176" s="19"/>
      <c r="KHL176" s="18"/>
      <c r="KHM176" s="19"/>
      <c r="KHN176" s="18"/>
      <c r="KHO176" s="19"/>
      <c r="KHP176" s="18"/>
      <c r="KHQ176" s="19"/>
      <c r="KHR176" s="18"/>
      <c r="KHS176" s="19"/>
      <c r="KHT176" s="18"/>
      <c r="KHU176" s="19"/>
      <c r="KHV176" s="18"/>
      <c r="KHW176" s="19"/>
      <c r="KHX176" s="18"/>
      <c r="KHY176" s="19"/>
      <c r="KHZ176" s="18"/>
      <c r="KIA176" s="19"/>
      <c r="KIB176" s="18"/>
      <c r="KIC176" s="19"/>
      <c r="KID176" s="18"/>
      <c r="KIE176" s="19"/>
      <c r="KIF176" s="18"/>
      <c r="KIG176" s="19"/>
      <c r="KIH176" s="18"/>
      <c r="KII176" s="19"/>
      <c r="KIJ176" s="18"/>
      <c r="KIK176" s="19"/>
      <c r="KIL176" s="18"/>
      <c r="KIM176" s="19"/>
      <c r="KIN176" s="18"/>
      <c r="KIO176" s="19"/>
      <c r="KIP176" s="18"/>
      <c r="KIQ176" s="19"/>
      <c r="KIR176" s="18"/>
      <c r="KIS176" s="19"/>
      <c r="KIT176" s="18"/>
      <c r="KIU176" s="19"/>
      <c r="KIV176" s="18"/>
      <c r="KIW176" s="19"/>
      <c r="KIX176" s="18"/>
      <c r="KIY176" s="19"/>
      <c r="KIZ176" s="18"/>
      <c r="KJA176" s="19"/>
      <c r="KJB176" s="18"/>
      <c r="KJC176" s="19"/>
      <c r="KJD176" s="18"/>
      <c r="KJE176" s="19"/>
      <c r="KJF176" s="18"/>
      <c r="KJG176" s="19"/>
      <c r="KJH176" s="18"/>
      <c r="KJI176" s="19"/>
      <c r="KJJ176" s="18"/>
      <c r="KJK176" s="19"/>
      <c r="KJL176" s="18"/>
      <c r="KJM176" s="19"/>
      <c r="KJN176" s="18"/>
      <c r="KJO176" s="19"/>
      <c r="KJP176" s="18"/>
      <c r="KJQ176" s="19"/>
      <c r="KJR176" s="18"/>
      <c r="KJS176" s="19"/>
      <c r="KJT176" s="18"/>
      <c r="KJU176" s="19"/>
      <c r="KJV176" s="18"/>
      <c r="KJW176" s="19"/>
      <c r="KJX176" s="18"/>
      <c r="KJY176" s="19"/>
      <c r="KJZ176" s="18"/>
      <c r="KKA176" s="19"/>
      <c r="KKB176" s="18"/>
      <c r="KKC176" s="19"/>
      <c r="KKD176" s="18"/>
      <c r="KKE176" s="19"/>
      <c r="KKF176" s="18"/>
      <c r="KKG176" s="19"/>
      <c r="KKH176" s="18"/>
      <c r="KKI176" s="19"/>
      <c r="KKJ176" s="18"/>
      <c r="KKK176" s="19"/>
      <c r="KKL176" s="18"/>
      <c r="KKM176" s="19"/>
      <c r="KKN176" s="18"/>
      <c r="KKO176" s="19"/>
      <c r="KKP176" s="18"/>
      <c r="KKQ176" s="19"/>
      <c r="KKR176" s="18"/>
      <c r="KKS176" s="19"/>
      <c r="KKT176" s="18"/>
      <c r="KKU176" s="19"/>
      <c r="KKV176" s="18"/>
      <c r="KKW176" s="19"/>
      <c r="KKX176" s="18"/>
      <c r="KKY176" s="19"/>
      <c r="KKZ176" s="18"/>
      <c r="KLA176" s="19"/>
      <c r="KLB176" s="18"/>
      <c r="KLC176" s="19"/>
      <c r="KLD176" s="18"/>
      <c r="KLE176" s="19"/>
      <c r="KLF176" s="18"/>
      <c r="KLG176" s="19"/>
      <c r="KLH176" s="18"/>
      <c r="KLI176" s="19"/>
      <c r="KLJ176" s="18"/>
      <c r="KLK176" s="19"/>
      <c r="KLL176" s="18"/>
      <c r="KLM176" s="19"/>
      <c r="KLN176" s="18"/>
      <c r="KLO176" s="19"/>
      <c r="KLP176" s="18"/>
      <c r="KLQ176" s="19"/>
      <c r="KLR176" s="18"/>
      <c r="KLS176" s="19"/>
      <c r="KLT176" s="18"/>
      <c r="KLU176" s="19"/>
      <c r="KLV176" s="18"/>
      <c r="KLW176" s="19"/>
      <c r="KLX176" s="18"/>
      <c r="KLY176" s="19"/>
      <c r="KLZ176" s="18"/>
      <c r="KMA176" s="19"/>
      <c r="KMB176" s="18"/>
      <c r="KMC176" s="19"/>
      <c r="KMD176" s="18"/>
      <c r="KME176" s="19"/>
      <c r="KMF176" s="18"/>
      <c r="KMG176" s="19"/>
      <c r="KMH176" s="18"/>
      <c r="KMI176" s="19"/>
      <c r="KMJ176" s="18"/>
      <c r="KMK176" s="19"/>
      <c r="KML176" s="18"/>
      <c r="KMM176" s="19"/>
      <c r="KMN176" s="18"/>
      <c r="KMO176" s="19"/>
      <c r="KMP176" s="18"/>
      <c r="KMQ176" s="19"/>
      <c r="KMR176" s="18"/>
      <c r="KMS176" s="19"/>
      <c r="KMT176" s="18"/>
      <c r="KMU176" s="19"/>
      <c r="KMV176" s="18"/>
      <c r="KMW176" s="19"/>
      <c r="KMX176" s="18"/>
      <c r="KMY176" s="19"/>
      <c r="KMZ176" s="18"/>
      <c r="KNA176" s="19"/>
      <c r="KNB176" s="18"/>
      <c r="KNC176" s="19"/>
      <c r="KND176" s="18"/>
      <c r="KNE176" s="19"/>
      <c r="KNF176" s="18"/>
      <c r="KNG176" s="19"/>
      <c r="KNH176" s="18"/>
      <c r="KNI176" s="19"/>
      <c r="KNJ176" s="18"/>
      <c r="KNK176" s="19"/>
      <c r="KNL176" s="18"/>
      <c r="KNM176" s="19"/>
      <c r="KNN176" s="18"/>
      <c r="KNO176" s="19"/>
      <c r="KNP176" s="18"/>
      <c r="KNQ176" s="19"/>
      <c r="KNR176" s="18"/>
      <c r="KNS176" s="19"/>
      <c r="KNT176" s="18"/>
      <c r="KNU176" s="19"/>
      <c r="KNV176" s="18"/>
      <c r="KNW176" s="19"/>
      <c r="KNX176" s="18"/>
      <c r="KNY176" s="19"/>
      <c r="KNZ176" s="18"/>
      <c r="KOA176" s="19"/>
      <c r="KOB176" s="18"/>
      <c r="KOC176" s="19"/>
      <c r="KOD176" s="18"/>
      <c r="KOE176" s="19"/>
      <c r="KOF176" s="18"/>
      <c r="KOG176" s="19"/>
      <c r="KOH176" s="18"/>
      <c r="KOI176" s="19"/>
      <c r="KOJ176" s="18"/>
      <c r="KOK176" s="19"/>
      <c r="KOL176" s="18"/>
      <c r="KOM176" s="19"/>
      <c r="KON176" s="18"/>
      <c r="KOO176" s="19"/>
      <c r="KOP176" s="18"/>
      <c r="KOQ176" s="19"/>
      <c r="KOR176" s="18"/>
      <c r="KOS176" s="19"/>
      <c r="KOT176" s="18"/>
      <c r="KOU176" s="19"/>
      <c r="KOV176" s="18"/>
      <c r="KOW176" s="19"/>
      <c r="KOX176" s="18"/>
      <c r="KOY176" s="19"/>
      <c r="KOZ176" s="18"/>
      <c r="KPA176" s="19"/>
      <c r="KPB176" s="18"/>
      <c r="KPC176" s="19"/>
      <c r="KPD176" s="18"/>
      <c r="KPE176" s="19"/>
      <c r="KPF176" s="18"/>
      <c r="KPG176" s="19"/>
      <c r="KPH176" s="18"/>
      <c r="KPI176" s="19"/>
      <c r="KPJ176" s="18"/>
      <c r="KPK176" s="19"/>
      <c r="KPL176" s="18"/>
      <c r="KPM176" s="19"/>
      <c r="KPN176" s="18"/>
      <c r="KPO176" s="19"/>
      <c r="KPP176" s="18"/>
      <c r="KPQ176" s="19"/>
      <c r="KPR176" s="18"/>
      <c r="KPS176" s="19"/>
      <c r="KPT176" s="18"/>
      <c r="KPU176" s="19"/>
      <c r="KPV176" s="18"/>
      <c r="KPW176" s="19"/>
      <c r="KPX176" s="18"/>
      <c r="KPY176" s="19"/>
      <c r="KPZ176" s="18"/>
      <c r="KQA176" s="19"/>
      <c r="KQB176" s="18"/>
      <c r="KQC176" s="19"/>
      <c r="KQD176" s="18"/>
      <c r="KQE176" s="19"/>
      <c r="KQF176" s="18"/>
      <c r="KQG176" s="19"/>
      <c r="KQH176" s="18"/>
      <c r="KQI176" s="19"/>
      <c r="KQJ176" s="18"/>
      <c r="KQK176" s="19"/>
      <c r="KQL176" s="18"/>
      <c r="KQM176" s="19"/>
      <c r="KQN176" s="18"/>
      <c r="KQO176" s="19"/>
      <c r="KQP176" s="18"/>
      <c r="KQQ176" s="19"/>
      <c r="KQR176" s="18"/>
      <c r="KQS176" s="19"/>
      <c r="KQT176" s="18"/>
      <c r="KQU176" s="19"/>
      <c r="KQV176" s="18"/>
      <c r="KQW176" s="19"/>
      <c r="KQX176" s="18"/>
      <c r="KQY176" s="19"/>
      <c r="KQZ176" s="18"/>
      <c r="KRA176" s="19"/>
      <c r="KRB176" s="18"/>
      <c r="KRC176" s="19"/>
      <c r="KRD176" s="18"/>
      <c r="KRE176" s="19"/>
      <c r="KRF176" s="18"/>
      <c r="KRG176" s="19"/>
      <c r="KRH176" s="18"/>
      <c r="KRI176" s="19"/>
      <c r="KRJ176" s="18"/>
      <c r="KRK176" s="19"/>
      <c r="KRL176" s="18"/>
      <c r="KRM176" s="19"/>
      <c r="KRN176" s="18"/>
      <c r="KRO176" s="19"/>
      <c r="KRP176" s="18"/>
      <c r="KRQ176" s="19"/>
      <c r="KRR176" s="18"/>
      <c r="KRS176" s="19"/>
      <c r="KRT176" s="18"/>
      <c r="KRU176" s="19"/>
      <c r="KRV176" s="18"/>
      <c r="KRW176" s="19"/>
      <c r="KRX176" s="18"/>
      <c r="KRY176" s="19"/>
      <c r="KRZ176" s="18"/>
      <c r="KSA176" s="19"/>
      <c r="KSB176" s="18"/>
      <c r="KSC176" s="19"/>
      <c r="KSD176" s="18"/>
      <c r="KSE176" s="19"/>
      <c r="KSF176" s="18"/>
      <c r="KSG176" s="19"/>
      <c r="KSH176" s="18"/>
      <c r="KSI176" s="19"/>
      <c r="KSJ176" s="18"/>
      <c r="KSK176" s="19"/>
      <c r="KSL176" s="18"/>
      <c r="KSM176" s="19"/>
      <c r="KSN176" s="18"/>
      <c r="KSO176" s="19"/>
      <c r="KSP176" s="18"/>
      <c r="KSQ176" s="19"/>
      <c r="KSR176" s="18"/>
      <c r="KSS176" s="19"/>
      <c r="KST176" s="18"/>
      <c r="KSU176" s="19"/>
      <c r="KSV176" s="18"/>
      <c r="KSW176" s="19"/>
      <c r="KSX176" s="18"/>
      <c r="KSY176" s="19"/>
      <c r="KSZ176" s="18"/>
      <c r="KTA176" s="19"/>
      <c r="KTB176" s="18"/>
      <c r="KTC176" s="19"/>
      <c r="KTD176" s="18"/>
      <c r="KTE176" s="19"/>
      <c r="KTF176" s="18"/>
      <c r="KTG176" s="19"/>
      <c r="KTH176" s="18"/>
      <c r="KTI176" s="19"/>
      <c r="KTJ176" s="18"/>
      <c r="KTK176" s="19"/>
      <c r="KTL176" s="18"/>
      <c r="KTM176" s="19"/>
      <c r="KTN176" s="18"/>
      <c r="KTO176" s="19"/>
      <c r="KTP176" s="18"/>
      <c r="KTQ176" s="19"/>
      <c r="KTR176" s="18"/>
      <c r="KTS176" s="19"/>
      <c r="KTT176" s="18"/>
      <c r="KTU176" s="19"/>
      <c r="KTV176" s="18"/>
      <c r="KTW176" s="19"/>
      <c r="KTX176" s="18"/>
      <c r="KTY176" s="19"/>
      <c r="KTZ176" s="18"/>
      <c r="KUA176" s="19"/>
      <c r="KUB176" s="18"/>
      <c r="KUC176" s="19"/>
      <c r="KUD176" s="18"/>
      <c r="KUE176" s="19"/>
      <c r="KUF176" s="18"/>
      <c r="KUG176" s="19"/>
      <c r="KUH176" s="18"/>
      <c r="KUI176" s="19"/>
      <c r="KUJ176" s="18"/>
      <c r="KUK176" s="19"/>
      <c r="KUL176" s="18"/>
      <c r="KUM176" s="19"/>
      <c r="KUN176" s="18"/>
      <c r="KUO176" s="19"/>
      <c r="KUP176" s="18"/>
      <c r="KUQ176" s="19"/>
      <c r="KUR176" s="18"/>
      <c r="KUS176" s="19"/>
      <c r="KUT176" s="18"/>
      <c r="KUU176" s="19"/>
      <c r="KUV176" s="18"/>
      <c r="KUW176" s="19"/>
      <c r="KUX176" s="18"/>
      <c r="KUY176" s="19"/>
      <c r="KUZ176" s="18"/>
      <c r="KVA176" s="19"/>
      <c r="KVB176" s="18"/>
      <c r="KVC176" s="19"/>
      <c r="KVD176" s="18"/>
      <c r="KVE176" s="19"/>
      <c r="KVF176" s="18"/>
      <c r="KVG176" s="19"/>
      <c r="KVH176" s="18"/>
      <c r="KVI176" s="19"/>
      <c r="KVJ176" s="18"/>
      <c r="KVK176" s="19"/>
      <c r="KVL176" s="18"/>
      <c r="KVM176" s="19"/>
      <c r="KVN176" s="18"/>
      <c r="KVO176" s="19"/>
      <c r="KVP176" s="18"/>
      <c r="KVQ176" s="19"/>
      <c r="KVR176" s="18"/>
      <c r="KVS176" s="19"/>
      <c r="KVT176" s="18"/>
      <c r="KVU176" s="19"/>
      <c r="KVV176" s="18"/>
      <c r="KVW176" s="19"/>
      <c r="KVX176" s="18"/>
      <c r="KVY176" s="19"/>
      <c r="KVZ176" s="18"/>
      <c r="KWA176" s="19"/>
      <c r="KWB176" s="18"/>
      <c r="KWC176" s="19"/>
      <c r="KWD176" s="18"/>
      <c r="KWE176" s="19"/>
      <c r="KWF176" s="18"/>
      <c r="KWG176" s="19"/>
      <c r="KWH176" s="18"/>
      <c r="KWI176" s="19"/>
      <c r="KWJ176" s="18"/>
      <c r="KWK176" s="19"/>
      <c r="KWL176" s="18"/>
      <c r="KWM176" s="19"/>
      <c r="KWN176" s="18"/>
      <c r="KWO176" s="19"/>
      <c r="KWP176" s="18"/>
      <c r="KWQ176" s="19"/>
      <c r="KWR176" s="18"/>
      <c r="KWS176" s="19"/>
      <c r="KWT176" s="18"/>
      <c r="KWU176" s="19"/>
      <c r="KWV176" s="18"/>
      <c r="KWW176" s="19"/>
      <c r="KWX176" s="18"/>
      <c r="KWY176" s="19"/>
      <c r="KWZ176" s="18"/>
      <c r="KXA176" s="19"/>
      <c r="KXB176" s="18"/>
      <c r="KXC176" s="19"/>
      <c r="KXD176" s="18"/>
      <c r="KXE176" s="19"/>
      <c r="KXF176" s="18"/>
      <c r="KXG176" s="19"/>
      <c r="KXH176" s="18"/>
      <c r="KXI176" s="19"/>
      <c r="KXJ176" s="18"/>
      <c r="KXK176" s="19"/>
      <c r="KXL176" s="18"/>
      <c r="KXM176" s="19"/>
      <c r="KXN176" s="18"/>
      <c r="KXO176" s="19"/>
      <c r="KXP176" s="18"/>
      <c r="KXQ176" s="19"/>
      <c r="KXR176" s="18"/>
      <c r="KXS176" s="19"/>
      <c r="KXT176" s="18"/>
      <c r="KXU176" s="19"/>
      <c r="KXV176" s="18"/>
      <c r="KXW176" s="19"/>
      <c r="KXX176" s="18"/>
      <c r="KXY176" s="19"/>
      <c r="KXZ176" s="18"/>
      <c r="KYA176" s="19"/>
      <c r="KYB176" s="18"/>
      <c r="KYC176" s="19"/>
      <c r="KYD176" s="18"/>
      <c r="KYE176" s="19"/>
      <c r="KYF176" s="18"/>
      <c r="KYG176" s="19"/>
      <c r="KYH176" s="18"/>
      <c r="KYI176" s="19"/>
      <c r="KYJ176" s="18"/>
      <c r="KYK176" s="19"/>
      <c r="KYL176" s="18"/>
      <c r="KYM176" s="19"/>
      <c r="KYN176" s="18"/>
      <c r="KYO176" s="19"/>
      <c r="KYP176" s="18"/>
      <c r="KYQ176" s="19"/>
      <c r="KYR176" s="18"/>
      <c r="KYS176" s="19"/>
      <c r="KYT176" s="18"/>
      <c r="KYU176" s="19"/>
      <c r="KYV176" s="18"/>
      <c r="KYW176" s="19"/>
      <c r="KYX176" s="18"/>
      <c r="KYY176" s="19"/>
      <c r="KYZ176" s="18"/>
      <c r="KZA176" s="19"/>
      <c r="KZB176" s="18"/>
      <c r="KZC176" s="19"/>
      <c r="KZD176" s="18"/>
      <c r="KZE176" s="19"/>
      <c r="KZF176" s="18"/>
      <c r="KZG176" s="19"/>
      <c r="KZH176" s="18"/>
      <c r="KZI176" s="19"/>
      <c r="KZJ176" s="18"/>
      <c r="KZK176" s="19"/>
      <c r="KZL176" s="18"/>
      <c r="KZM176" s="19"/>
      <c r="KZN176" s="18"/>
      <c r="KZO176" s="19"/>
      <c r="KZP176" s="18"/>
      <c r="KZQ176" s="19"/>
      <c r="KZR176" s="18"/>
      <c r="KZS176" s="19"/>
      <c r="KZT176" s="18"/>
      <c r="KZU176" s="19"/>
      <c r="KZV176" s="18"/>
      <c r="KZW176" s="19"/>
      <c r="KZX176" s="18"/>
      <c r="KZY176" s="19"/>
      <c r="KZZ176" s="18"/>
      <c r="LAA176" s="19"/>
      <c r="LAB176" s="18"/>
      <c r="LAC176" s="19"/>
      <c r="LAD176" s="18"/>
      <c r="LAE176" s="19"/>
      <c r="LAF176" s="18"/>
      <c r="LAG176" s="19"/>
      <c r="LAH176" s="18"/>
      <c r="LAI176" s="19"/>
      <c r="LAJ176" s="18"/>
      <c r="LAK176" s="19"/>
      <c r="LAL176" s="18"/>
      <c r="LAM176" s="19"/>
      <c r="LAN176" s="18"/>
      <c r="LAO176" s="19"/>
      <c r="LAP176" s="18"/>
      <c r="LAQ176" s="19"/>
      <c r="LAR176" s="18"/>
      <c r="LAS176" s="19"/>
      <c r="LAT176" s="18"/>
      <c r="LAU176" s="19"/>
      <c r="LAV176" s="18"/>
      <c r="LAW176" s="19"/>
      <c r="LAX176" s="18"/>
      <c r="LAY176" s="19"/>
      <c r="LAZ176" s="18"/>
      <c r="LBA176" s="19"/>
      <c r="LBB176" s="18"/>
      <c r="LBC176" s="19"/>
      <c r="LBD176" s="18"/>
      <c r="LBE176" s="19"/>
      <c r="LBF176" s="18"/>
      <c r="LBG176" s="19"/>
      <c r="LBH176" s="18"/>
      <c r="LBI176" s="19"/>
      <c r="LBJ176" s="18"/>
      <c r="LBK176" s="19"/>
      <c r="LBL176" s="18"/>
      <c r="LBM176" s="19"/>
      <c r="LBN176" s="18"/>
      <c r="LBO176" s="19"/>
      <c r="LBP176" s="18"/>
      <c r="LBQ176" s="19"/>
      <c r="LBR176" s="18"/>
      <c r="LBS176" s="19"/>
      <c r="LBT176" s="18"/>
      <c r="LBU176" s="19"/>
      <c r="LBV176" s="18"/>
      <c r="LBW176" s="19"/>
      <c r="LBX176" s="18"/>
      <c r="LBY176" s="19"/>
      <c r="LBZ176" s="18"/>
      <c r="LCA176" s="19"/>
      <c r="LCB176" s="18"/>
      <c r="LCC176" s="19"/>
      <c r="LCD176" s="18"/>
      <c r="LCE176" s="19"/>
      <c r="LCF176" s="18"/>
      <c r="LCG176" s="19"/>
      <c r="LCH176" s="18"/>
      <c r="LCI176" s="19"/>
      <c r="LCJ176" s="18"/>
      <c r="LCK176" s="19"/>
      <c r="LCL176" s="18"/>
      <c r="LCM176" s="19"/>
      <c r="LCN176" s="18"/>
      <c r="LCO176" s="19"/>
      <c r="LCP176" s="18"/>
      <c r="LCQ176" s="19"/>
      <c r="LCR176" s="18"/>
      <c r="LCS176" s="19"/>
      <c r="LCT176" s="18"/>
      <c r="LCU176" s="19"/>
      <c r="LCV176" s="18"/>
      <c r="LCW176" s="19"/>
      <c r="LCX176" s="18"/>
      <c r="LCY176" s="19"/>
      <c r="LCZ176" s="18"/>
      <c r="LDA176" s="19"/>
      <c r="LDB176" s="18"/>
      <c r="LDC176" s="19"/>
      <c r="LDD176" s="18"/>
      <c r="LDE176" s="19"/>
      <c r="LDF176" s="18"/>
      <c r="LDG176" s="19"/>
      <c r="LDH176" s="18"/>
      <c r="LDI176" s="19"/>
      <c r="LDJ176" s="18"/>
      <c r="LDK176" s="19"/>
      <c r="LDL176" s="18"/>
      <c r="LDM176" s="19"/>
      <c r="LDN176" s="18"/>
      <c r="LDO176" s="19"/>
      <c r="LDP176" s="18"/>
      <c r="LDQ176" s="19"/>
      <c r="LDR176" s="18"/>
      <c r="LDS176" s="19"/>
      <c r="LDT176" s="18"/>
      <c r="LDU176" s="19"/>
      <c r="LDV176" s="18"/>
      <c r="LDW176" s="19"/>
      <c r="LDX176" s="18"/>
      <c r="LDY176" s="19"/>
      <c r="LDZ176" s="18"/>
      <c r="LEA176" s="19"/>
      <c r="LEB176" s="18"/>
      <c r="LEC176" s="19"/>
      <c r="LED176" s="18"/>
      <c r="LEE176" s="19"/>
      <c r="LEF176" s="18"/>
      <c r="LEG176" s="19"/>
      <c r="LEH176" s="18"/>
      <c r="LEI176" s="19"/>
      <c r="LEJ176" s="18"/>
      <c r="LEK176" s="19"/>
      <c r="LEL176" s="18"/>
      <c r="LEM176" s="19"/>
      <c r="LEN176" s="18"/>
      <c r="LEO176" s="19"/>
      <c r="LEP176" s="18"/>
      <c r="LEQ176" s="19"/>
      <c r="LER176" s="18"/>
      <c r="LES176" s="19"/>
      <c r="LET176" s="18"/>
      <c r="LEU176" s="19"/>
      <c r="LEV176" s="18"/>
      <c r="LEW176" s="19"/>
      <c r="LEX176" s="18"/>
      <c r="LEY176" s="19"/>
      <c r="LEZ176" s="18"/>
      <c r="LFA176" s="19"/>
      <c r="LFB176" s="18"/>
      <c r="LFC176" s="19"/>
      <c r="LFD176" s="18"/>
      <c r="LFE176" s="19"/>
      <c r="LFF176" s="18"/>
      <c r="LFG176" s="19"/>
      <c r="LFH176" s="18"/>
      <c r="LFI176" s="19"/>
      <c r="LFJ176" s="18"/>
      <c r="LFK176" s="19"/>
      <c r="LFL176" s="18"/>
      <c r="LFM176" s="19"/>
      <c r="LFN176" s="18"/>
      <c r="LFO176" s="19"/>
      <c r="LFP176" s="18"/>
      <c r="LFQ176" s="19"/>
      <c r="LFR176" s="18"/>
      <c r="LFS176" s="19"/>
      <c r="LFT176" s="18"/>
      <c r="LFU176" s="19"/>
      <c r="LFV176" s="18"/>
      <c r="LFW176" s="19"/>
      <c r="LFX176" s="18"/>
      <c r="LFY176" s="19"/>
      <c r="LFZ176" s="18"/>
      <c r="LGA176" s="19"/>
      <c r="LGB176" s="18"/>
      <c r="LGC176" s="19"/>
      <c r="LGD176" s="18"/>
      <c r="LGE176" s="19"/>
      <c r="LGF176" s="18"/>
      <c r="LGG176" s="19"/>
      <c r="LGH176" s="18"/>
      <c r="LGI176" s="19"/>
      <c r="LGJ176" s="18"/>
      <c r="LGK176" s="19"/>
      <c r="LGL176" s="18"/>
      <c r="LGM176" s="19"/>
      <c r="LGN176" s="18"/>
      <c r="LGO176" s="19"/>
      <c r="LGP176" s="18"/>
      <c r="LGQ176" s="19"/>
      <c r="LGR176" s="18"/>
      <c r="LGS176" s="19"/>
      <c r="LGT176" s="18"/>
      <c r="LGU176" s="19"/>
      <c r="LGV176" s="18"/>
      <c r="LGW176" s="19"/>
      <c r="LGX176" s="18"/>
      <c r="LGY176" s="19"/>
      <c r="LGZ176" s="18"/>
      <c r="LHA176" s="19"/>
      <c r="LHB176" s="18"/>
      <c r="LHC176" s="19"/>
      <c r="LHD176" s="18"/>
      <c r="LHE176" s="19"/>
      <c r="LHF176" s="18"/>
      <c r="LHG176" s="19"/>
      <c r="LHH176" s="18"/>
      <c r="LHI176" s="19"/>
      <c r="LHJ176" s="18"/>
      <c r="LHK176" s="19"/>
      <c r="LHL176" s="18"/>
      <c r="LHM176" s="19"/>
      <c r="LHN176" s="18"/>
      <c r="LHO176" s="19"/>
      <c r="LHP176" s="18"/>
      <c r="LHQ176" s="19"/>
      <c r="LHR176" s="18"/>
      <c r="LHS176" s="19"/>
      <c r="LHT176" s="18"/>
      <c r="LHU176" s="19"/>
      <c r="LHV176" s="18"/>
      <c r="LHW176" s="19"/>
      <c r="LHX176" s="18"/>
      <c r="LHY176" s="19"/>
      <c r="LHZ176" s="18"/>
      <c r="LIA176" s="19"/>
      <c r="LIB176" s="18"/>
      <c r="LIC176" s="19"/>
      <c r="LID176" s="18"/>
      <c r="LIE176" s="19"/>
      <c r="LIF176" s="18"/>
      <c r="LIG176" s="19"/>
      <c r="LIH176" s="18"/>
      <c r="LII176" s="19"/>
      <c r="LIJ176" s="18"/>
      <c r="LIK176" s="19"/>
      <c r="LIL176" s="18"/>
      <c r="LIM176" s="19"/>
      <c r="LIN176" s="18"/>
      <c r="LIO176" s="19"/>
      <c r="LIP176" s="18"/>
      <c r="LIQ176" s="19"/>
      <c r="LIR176" s="18"/>
      <c r="LIS176" s="19"/>
      <c r="LIT176" s="18"/>
      <c r="LIU176" s="19"/>
      <c r="LIV176" s="18"/>
      <c r="LIW176" s="19"/>
      <c r="LIX176" s="18"/>
      <c r="LIY176" s="19"/>
      <c r="LIZ176" s="18"/>
      <c r="LJA176" s="19"/>
      <c r="LJB176" s="18"/>
      <c r="LJC176" s="19"/>
      <c r="LJD176" s="18"/>
      <c r="LJE176" s="19"/>
      <c r="LJF176" s="18"/>
      <c r="LJG176" s="19"/>
      <c r="LJH176" s="18"/>
      <c r="LJI176" s="19"/>
      <c r="LJJ176" s="18"/>
      <c r="LJK176" s="19"/>
      <c r="LJL176" s="18"/>
      <c r="LJM176" s="19"/>
      <c r="LJN176" s="18"/>
      <c r="LJO176" s="19"/>
      <c r="LJP176" s="18"/>
      <c r="LJQ176" s="19"/>
      <c r="LJR176" s="18"/>
      <c r="LJS176" s="19"/>
      <c r="LJT176" s="18"/>
      <c r="LJU176" s="19"/>
      <c r="LJV176" s="18"/>
      <c r="LJW176" s="19"/>
      <c r="LJX176" s="18"/>
      <c r="LJY176" s="19"/>
      <c r="LJZ176" s="18"/>
      <c r="LKA176" s="19"/>
      <c r="LKB176" s="18"/>
      <c r="LKC176" s="19"/>
      <c r="LKD176" s="18"/>
      <c r="LKE176" s="19"/>
      <c r="LKF176" s="18"/>
      <c r="LKG176" s="19"/>
      <c r="LKH176" s="18"/>
      <c r="LKI176" s="19"/>
      <c r="LKJ176" s="18"/>
      <c r="LKK176" s="19"/>
      <c r="LKL176" s="18"/>
      <c r="LKM176" s="19"/>
      <c r="LKN176" s="18"/>
      <c r="LKO176" s="19"/>
      <c r="LKP176" s="18"/>
      <c r="LKQ176" s="19"/>
      <c r="LKR176" s="18"/>
      <c r="LKS176" s="19"/>
      <c r="LKT176" s="18"/>
      <c r="LKU176" s="19"/>
      <c r="LKV176" s="18"/>
      <c r="LKW176" s="19"/>
      <c r="LKX176" s="18"/>
      <c r="LKY176" s="19"/>
      <c r="LKZ176" s="18"/>
      <c r="LLA176" s="19"/>
      <c r="LLB176" s="18"/>
      <c r="LLC176" s="19"/>
      <c r="LLD176" s="18"/>
      <c r="LLE176" s="19"/>
      <c r="LLF176" s="18"/>
      <c r="LLG176" s="19"/>
      <c r="LLH176" s="18"/>
      <c r="LLI176" s="19"/>
      <c r="LLJ176" s="18"/>
      <c r="LLK176" s="19"/>
      <c r="LLL176" s="18"/>
      <c r="LLM176" s="19"/>
      <c r="LLN176" s="18"/>
      <c r="LLO176" s="19"/>
      <c r="LLP176" s="18"/>
      <c r="LLQ176" s="19"/>
      <c r="LLR176" s="18"/>
      <c r="LLS176" s="19"/>
      <c r="LLT176" s="18"/>
      <c r="LLU176" s="19"/>
      <c r="LLV176" s="18"/>
      <c r="LLW176" s="19"/>
      <c r="LLX176" s="18"/>
      <c r="LLY176" s="19"/>
      <c r="LLZ176" s="18"/>
      <c r="LMA176" s="19"/>
      <c r="LMB176" s="18"/>
      <c r="LMC176" s="19"/>
      <c r="LMD176" s="18"/>
      <c r="LME176" s="19"/>
      <c r="LMF176" s="18"/>
      <c r="LMG176" s="19"/>
      <c r="LMH176" s="18"/>
      <c r="LMI176" s="19"/>
      <c r="LMJ176" s="18"/>
      <c r="LMK176" s="19"/>
      <c r="LML176" s="18"/>
      <c r="LMM176" s="19"/>
      <c r="LMN176" s="18"/>
      <c r="LMO176" s="19"/>
      <c r="LMP176" s="18"/>
      <c r="LMQ176" s="19"/>
      <c r="LMR176" s="18"/>
      <c r="LMS176" s="19"/>
      <c r="LMT176" s="18"/>
      <c r="LMU176" s="19"/>
      <c r="LMV176" s="18"/>
      <c r="LMW176" s="19"/>
      <c r="LMX176" s="18"/>
      <c r="LMY176" s="19"/>
      <c r="LMZ176" s="18"/>
      <c r="LNA176" s="19"/>
      <c r="LNB176" s="18"/>
      <c r="LNC176" s="19"/>
      <c r="LND176" s="18"/>
      <c r="LNE176" s="19"/>
      <c r="LNF176" s="18"/>
      <c r="LNG176" s="19"/>
      <c r="LNH176" s="18"/>
      <c r="LNI176" s="19"/>
      <c r="LNJ176" s="18"/>
      <c r="LNK176" s="19"/>
      <c r="LNL176" s="18"/>
      <c r="LNM176" s="19"/>
      <c r="LNN176" s="18"/>
      <c r="LNO176" s="19"/>
      <c r="LNP176" s="18"/>
      <c r="LNQ176" s="19"/>
      <c r="LNR176" s="18"/>
      <c r="LNS176" s="19"/>
      <c r="LNT176" s="18"/>
      <c r="LNU176" s="19"/>
      <c r="LNV176" s="18"/>
      <c r="LNW176" s="19"/>
      <c r="LNX176" s="18"/>
      <c r="LNY176" s="19"/>
      <c r="LNZ176" s="18"/>
      <c r="LOA176" s="19"/>
      <c r="LOB176" s="18"/>
      <c r="LOC176" s="19"/>
      <c r="LOD176" s="18"/>
      <c r="LOE176" s="19"/>
      <c r="LOF176" s="18"/>
      <c r="LOG176" s="19"/>
      <c r="LOH176" s="18"/>
      <c r="LOI176" s="19"/>
      <c r="LOJ176" s="18"/>
      <c r="LOK176" s="19"/>
      <c r="LOL176" s="18"/>
      <c r="LOM176" s="19"/>
      <c r="LON176" s="18"/>
      <c r="LOO176" s="19"/>
      <c r="LOP176" s="18"/>
      <c r="LOQ176" s="19"/>
      <c r="LOR176" s="18"/>
      <c r="LOS176" s="19"/>
      <c r="LOT176" s="18"/>
      <c r="LOU176" s="19"/>
      <c r="LOV176" s="18"/>
      <c r="LOW176" s="19"/>
      <c r="LOX176" s="18"/>
      <c r="LOY176" s="19"/>
      <c r="LOZ176" s="18"/>
      <c r="LPA176" s="19"/>
      <c r="LPB176" s="18"/>
      <c r="LPC176" s="19"/>
      <c r="LPD176" s="18"/>
      <c r="LPE176" s="19"/>
      <c r="LPF176" s="18"/>
      <c r="LPG176" s="19"/>
      <c r="LPH176" s="18"/>
      <c r="LPI176" s="19"/>
      <c r="LPJ176" s="18"/>
      <c r="LPK176" s="19"/>
      <c r="LPL176" s="18"/>
      <c r="LPM176" s="19"/>
      <c r="LPN176" s="18"/>
      <c r="LPO176" s="19"/>
      <c r="LPP176" s="18"/>
      <c r="LPQ176" s="19"/>
      <c r="LPR176" s="18"/>
      <c r="LPS176" s="19"/>
      <c r="LPT176" s="18"/>
      <c r="LPU176" s="19"/>
      <c r="LPV176" s="18"/>
      <c r="LPW176" s="19"/>
      <c r="LPX176" s="18"/>
      <c r="LPY176" s="19"/>
      <c r="LPZ176" s="18"/>
      <c r="LQA176" s="19"/>
      <c r="LQB176" s="18"/>
      <c r="LQC176" s="19"/>
      <c r="LQD176" s="18"/>
      <c r="LQE176" s="19"/>
      <c r="LQF176" s="18"/>
      <c r="LQG176" s="19"/>
      <c r="LQH176" s="18"/>
      <c r="LQI176" s="19"/>
      <c r="LQJ176" s="18"/>
      <c r="LQK176" s="19"/>
      <c r="LQL176" s="18"/>
      <c r="LQM176" s="19"/>
      <c r="LQN176" s="18"/>
      <c r="LQO176" s="19"/>
      <c r="LQP176" s="18"/>
      <c r="LQQ176" s="19"/>
      <c r="LQR176" s="18"/>
      <c r="LQS176" s="19"/>
      <c r="LQT176" s="18"/>
      <c r="LQU176" s="19"/>
      <c r="LQV176" s="18"/>
      <c r="LQW176" s="19"/>
      <c r="LQX176" s="18"/>
      <c r="LQY176" s="19"/>
      <c r="LQZ176" s="18"/>
      <c r="LRA176" s="19"/>
      <c r="LRB176" s="18"/>
      <c r="LRC176" s="19"/>
      <c r="LRD176" s="18"/>
      <c r="LRE176" s="19"/>
      <c r="LRF176" s="18"/>
      <c r="LRG176" s="19"/>
      <c r="LRH176" s="18"/>
      <c r="LRI176" s="19"/>
      <c r="LRJ176" s="18"/>
      <c r="LRK176" s="19"/>
      <c r="LRL176" s="18"/>
      <c r="LRM176" s="19"/>
      <c r="LRN176" s="18"/>
      <c r="LRO176" s="19"/>
      <c r="LRP176" s="18"/>
      <c r="LRQ176" s="19"/>
      <c r="LRR176" s="18"/>
      <c r="LRS176" s="19"/>
      <c r="LRT176" s="18"/>
      <c r="LRU176" s="19"/>
      <c r="LRV176" s="18"/>
      <c r="LRW176" s="19"/>
      <c r="LRX176" s="18"/>
      <c r="LRY176" s="19"/>
      <c r="LRZ176" s="18"/>
      <c r="LSA176" s="19"/>
      <c r="LSB176" s="18"/>
      <c r="LSC176" s="19"/>
      <c r="LSD176" s="18"/>
      <c r="LSE176" s="19"/>
      <c r="LSF176" s="18"/>
      <c r="LSG176" s="19"/>
      <c r="LSH176" s="18"/>
      <c r="LSI176" s="19"/>
      <c r="LSJ176" s="18"/>
      <c r="LSK176" s="19"/>
      <c r="LSL176" s="18"/>
      <c r="LSM176" s="19"/>
      <c r="LSN176" s="18"/>
      <c r="LSO176" s="19"/>
      <c r="LSP176" s="18"/>
      <c r="LSQ176" s="19"/>
      <c r="LSR176" s="18"/>
      <c r="LSS176" s="19"/>
      <c r="LST176" s="18"/>
      <c r="LSU176" s="19"/>
      <c r="LSV176" s="18"/>
      <c r="LSW176" s="19"/>
      <c r="LSX176" s="18"/>
      <c r="LSY176" s="19"/>
      <c r="LSZ176" s="18"/>
      <c r="LTA176" s="19"/>
      <c r="LTB176" s="18"/>
      <c r="LTC176" s="19"/>
      <c r="LTD176" s="18"/>
      <c r="LTE176" s="19"/>
      <c r="LTF176" s="18"/>
      <c r="LTG176" s="19"/>
      <c r="LTH176" s="18"/>
      <c r="LTI176" s="19"/>
      <c r="LTJ176" s="18"/>
      <c r="LTK176" s="19"/>
      <c r="LTL176" s="18"/>
      <c r="LTM176" s="19"/>
      <c r="LTN176" s="18"/>
      <c r="LTO176" s="19"/>
      <c r="LTP176" s="18"/>
      <c r="LTQ176" s="19"/>
      <c r="LTR176" s="18"/>
      <c r="LTS176" s="19"/>
      <c r="LTT176" s="18"/>
      <c r="LTU176" s="19"/>
      <c r="LTV176" s="18"/>
      <c r="LTW176" s="19"/>
      <c r="LTX176" s="18"/>
      <c r="LTY176" s="19"/>
      <c r="LTZ176" s="18"/>
      <c r="LUA176" s="19"/>
      <c r="LUB176" s="18"/>
      <c r="LUC176" s="19"/>
      <c r="LUD176" s="18"/>
      <c r="LUE176" s="19"/>
      <c r="LUF176" s="18"/>
      <c r="LUG176" s="19"/>
      <c r="LUH176" s="18"/>
      <c r="LUI176" s="19"/>
      <c r="LUJ176" s="18"/>
      <c r="LUK176" s="19"/>
      <c r="LUL176" s="18"/>
      <c r="LUM176" s="19"/>
      <c r="LUN176" s="18"/>
      <c r="LUO176" s="19"/>
      <c r="LUP176" s="18"/>
      <c r="LUQ176" s="19"/>
      <c r="LUR176" s="18"/>
      <c r="LUS176" s="19"/>
      <c r="LUT176" s="18"/>
      <c r="LUU176" s="19"/>
      <c r="LUV176" s="18"/>
      <c r="LUW176" s="19"/>
      <c r="LUX176" s="18"/>
      <c r="LUY176" s="19"/>
      <c r="LUZ176" s="18"/>
      <c r="LVA176" s="19"/>
      <c r="LVB176" s="18"/>
      <c r="LVC176" s="19"/>
      <c r="LVD176" s="18"/>
      <c r="LVE176" s="19"/>
      <c r="LVF176" s="18"/>
      <c r="LVG176" s="19"/>
      <c r="LVH176" s="18"/>
      <c r="LVI176" s="19"/>
      <c r="LVJ176" s="18"/>
      <c r="LVK176" s="19"/>
      <c r="LVL176" s="18"/>
      <c r="LVM176" s="19"/>
      <c r="LVN176" s="18"/>
      <c r="LVO176" s="19"/>
      <c r="LVP176" s="18"/>
      <c r="LVQ176" s="19"/>
      <c r="LVR176" s="18"/>
      <c r="LVS176" s="19"/>
      <c r="LVT176" s="18"/>
      <c r="LVU176" s="19"/>
      <c r="LVV176" s="18"/>
      <c r="LVW176" s="19"/>
      <c r="LVX176" s="18"/>
      <c r="LVY176" s="19"/>
      <c r="LVZ176" s="18"/>
      <c r="LWA176" s="19"/>
      <c r="LWB176" s="18"/>
      <c r="LWC176" s="19"/>
      <c r="LWD176" s="18"/>
      <c r="LWE176" s="19"/>
      <c r="LWF176" s="18"/>
      <c r="LWG176" s="19"/>
      <c r="LWH176" s="18"/>
      <c r="LWI176" s="19"/>
      <c r="LWJ176" s="18"/>
      <c r="LWK176" s="19"/>
      <c r="LWL176" s="18"/>
      <c r="LWM176" s="19"/>
      <c r="LWN176" s="18"/>
      <c r="LWO176" s="19"/>
      <c r="LWP176" s="18"/>
      <c r="LWQ176" s="19"/>
      <c r="LWR176" s="18"/>
      <c r="LWS176" s="19"/>
      <c r="LWT176" s="18"/>
      <c r="LWU176" s="19"/>
      <c r="LWV176" s="18"/>
      <c r="LWW176" s="19"/>
      <c r="LWX176" s="18"/>
      <c r="LWY176" s="19"/>
      <c r="LWZ176" s="18"/>
      <c r="LXA176" s="19"/>
      <c r="LXB176" s="18"/>
      <c r="LXC176" s="19"/>
      <c r="LXD176" s="18"/>
      <c r="LXE176" s="19"/>
      <c r="LXF176" s="18"/>
      <c r="LXG176" s="19"/>
      <c r="LXH176" s="18"/>
      <c r="LXI176" s="19"/>
      <c r="LXJ176" s="18"/>
      <c r="LXK176" s="19"/>
      <c r="LXL176" s="18"/>
      <c r="LXM176" s="19"/>
      <c r="LXN176" s="18"/>
      <c r="LXO176" s="19"/>
      <c r="LXP176" s="18"/>
      <c r="LXQ176" s="19"/>
      <c r="LXR176" s="18"/>
      <c r="LXS176" s="19"/>
      <c r="LXT176" s="18"/>
      <c r="LXU176" s="19"/>
      <c r="LXV176" s="18"/>
      <c r="LXW176" s="19"/>
      <c r="LXX176" s="18"/>
      <c r="LXY176" s="19"/>
      <c r="LXZ176" s="18"/>
      <c r="LYA176" s="19"/>
      <c r="LYB176" s="18"/>
      <c r="LYC176" s="19"/>
      <c r="LYD176" s="18"/>
      <c r="LYE176" s="19"/>
      <c r="LYF176" s="18"/>
      <c r="LYG176" s="19"/>
      <c r="LYH176" s="18"/>
      <c r="LYI176" s="19"/>
      <c r="LYJ176" s="18"/>
      <c r="LYK176" s="19"/>
      <c r="LYL176" s="18"/>
      <c r="LYM176" s="19"/>
      <c r="LYN176" s="18"/>
      <c r="LYO176" s="19"/>
      <c r="LYP176" s="18"/>
      <c r="LYQ176" s="19"/>
      <c r="LYR176" s="18"/>
      <c r="LYS176" s="19"/>
      <c r="LYT176" s="18"/>
      <c r="LYU176" s="19"/>
      <c r="LYV176" s="18"/>
      <c r="LYW176" s="19"/>
      <c r="LYX176" s="18"/>
      <c r="LYY176" s="19"/>
      <c r="LYZ176" s="18"/>
      <c r="LZA176" s="19"/>
      <c r="LZB176" s="18"/>
      <c r="LZC176" s="19"/>
      <c r="LZD176" s="18"/>
      <c r="LZE176" s="19"/>
      <c r="LZF176" s="18"/>
      <c r="LZG176" s="19"/>
      <c r="LZH176" s="18"/>
      <c r="LZI176" s="19"/>
      <c r="LZJ176" s="18"/>
      <c r="LZK176" s="19"/>
      <c r="LZL176" s="18"/>
      <c r="LZM176" s="19"/>
      <c r="LZN176" s="18"/>
      <c r="LZO176" s="19"/>
      <c r="LZP176" s="18"/>
      <c r="LZQ176" s="19"/>
      <c r="LZR176" s="18"/>
      <c r="LZS176" s="19"/>
      <c r="LZT176" s="18"/>
      <c r="LZU176" s="19"/>
      <c r="LZV176" s="18"/>
      <c r="LZW176" s="19"/>
      <c r="LZX176" s="18"/>
      <c r="LZY176" s="19"/>
      <c r="LZZ176" s="18"/>
      <c r="MAA176" s="19"/>
      <c r="MAB176" s="18"/>
      <c r="MAC176" s="19"/>
      <c r="MAD176" s="18"/>
      <c r="MAE176" s="19"/>
      <c r="MAF176" s="18"/>
      <c r="MAG176" s="19"/>
      <c r="MAH176" s="18"/>
      <c r="MAI176" s="19"/>
      <c r="MAJ176" s="18"/>
      <c r="MAK176" s="19"/>
      <c r="MAL176" s="18"/>
      <c r="MAM176" s="19"/>
      <c r="MAN176" s="18"/>
      <c r="MAO176" s="19"/>
      <c r="MAP176" s="18"/>
      <c r="MAQ176" s="19"/>
      <c r="MAR176" s="18"/>
      <c r="MAS176" s="19"/>
      <c r="MAT176" s="18"/>
      <c r="MAU176" s="19"/>
      <c r="MAV176" s="18"/>
      <c r="MAW176" s="19"/>
      <c r="MAX176" s="18"/>
      <c r="MAY176" s="19"/>
      <c r="MAZ176" s="18"/>
      <c r="MBA176" s="19"/>
      <c r="MBB176" s="18"/>
      <c r="MBC176" s="19"/>
      <c r="MBD176" s="18"/>
      <c r="MBE176" s="19"/>
      <c r="MBF176" s="18"/>
      <c r="MBG176" s="19"/>
      <c r="MBH176" s="18"/>
      <c r="MBI176" s="19"/>
      <c r="MBJ176" s="18"/>
      <c r="MBK176" s="19"/>
      <c r="MBL176" s="18"/>
      <c r="MBM176" s="19"/>
      <c r="MBN176" s="18"/>
      <c r="MBO176" s="19"/>
      <c r="MBP176" s="18"/>
      <c r="MBQ176" s="19"/>
      <c r="MBR176" s="18"/>
      <c r="MBS176" s="19"/>
      <c r="MBT176" s="18"/>
      <c r="MBU176" s="19"/>
      <c r="MBV176" s="18"/>
      <c r="MBW176" s="19"/>
      <c r="MBX176" s="18"/>
      <c r="MBY176" s="19"/>
      <c r="MBZ176" s="18"/>
      <c r="MCA176" s="19"/>
      <c r="MCB176" s="18"/>
      <c r="MCC176" s="19"/>
      <c r="MCD176" s="18"/>
      <c r="MCE176" s="19"/>
      <c r="MCF176" s="18"/>
      <c r="MCG176" s="19"/>
      <c r="MCH176" s="18"/>
      <c r="MCI176" s="19"/>
      <c r="MCJ176" s="18"/>
      <c r="MCK176" s="19"/>
      <c r="MCL176" s="18"/>
      <c r="MCM176" s="19"/>
      <c r="MCN176" s="18"/>
      <c r="MCO176" s="19"/>
      <c r="MCP176" s="18"/>
      <c r="MCQ176" s="19"/>
      <c r="MCR176" s="18"/>
      <c r="MCS176" s="19"/>
      <c r="MCT176" s="18"/>
      <c r="MCU176" s="19"/>
      <c r="MCV176" s="18"/>
      <c r="MCW176" s="19"/>
      <c r="MCX176" s="18"/>
      <c r="MCY176" s="19"/>
      <c r="MCZ176" s="18"/>
      <c r="MDA176" s="19"/>
      <c r="MDB176" s="18"/>
      <c r="MDC176" s="19"/>
      <c r="MDD176" s="18"/>
      <c r="MDE176" s="19"/>
      <c r="MDF176" s="18"/>
      <c r="MDG176" s="19"/>
      <c r="MDH176" s="18"/>
      <c r="MDI176" s="19"/>
      <c r="MDJ176" s="18"/>
      <c r="MDK176" s="19"/>
      <c r="MDL176" s="18"/>
      <c r="MDM176" s="19"/>
      <c r="MDN176" s="18"/>
      <c r="MDO176" s="19"/>
      <c r="MDP176" s="18"/>
      <c r="MDQ176" s="19"/>
      <c r="MDR176" s="18"/>
      <c r="MDS176" s="19"/>
      <c r="MDT176" s="18"/>
      <c r="MDU176" s="19"/>
      <c r="MDV176" s="18"/>
      <c r="MDW176" s="19"/>
      <c r="MDX176" s="18"/>
      <c r="MDY176" s="19"/>
      <c r="MDZ176" s="18"/>
      <c r="MEA176" s="19"/>
      <c r="MEB176" s="18"/>
      <c r="MEC176" s="19"/>
      <c r="MED176" s="18"/>
      <c r="MEE176" s="19"/>
      <c r="MEF176" s="18"/>
      <c r="MEG176" s="19"/>
      <c r="MEH176" s="18"/>
      <c r="MEI176" s="19"/>
      <c r="MEJ176" s="18"/>
      <c r="MEK176" s="19"/>
      <c r="MEL176" s="18"/>
      <c r="MEM176" s="19"/>
      <c r="MEN176" s="18"/>
      <c r="MEO176" s="19"/>
      <c r="MEP176" s="18"/>
      <c r="MEQ176" s="19"/>
      <c r="MER176" s="18"/>
      <c r="MES176" s="19"/>
      <c r="MET176" s="18"/>
      <c r="MEU176" s="19"/>
      <c r="MEV176" s="18"/>
      <c r="MEW176" s="19"/>
      <c r="MEX176" s="18"/>
      <c r="MEY176" s="19"/>
      <c r="MEZ176" s="18"/>
      <c r="MFA176" s="19"/>
      <c r="MFB176" s="18"/>
      <c r="MFC176" s="19"/>
      <c r="MFD176" s="18"/>
      <c r="MFE176" s="19"/>
      <c r="MFF176" s="18"/>
      <c r="MFG176" s="19"/>
      <c r="MFH176" s="18"/>
      <c r="MFI176" s="19"/>
      <c r="MFJ176" s="18"/>
      <c r="MFK176" s="19"/>
      <c r="MFL176" s="18"/>
      <c r="MFM176" s="19"/>
      <c r="MFN176" s="18"/>
      <c r="MFO176" s="19"/>
      <c r="MFP176" s="18"/>
      <c r="MFQ176" s="19"/>
      <c r="MFR176" s="18"/>
      <c r="MFS176" s="19"/>
      <c r="MFT176" s="18"/>
      <c r="MFU176" s="19"/>
      <c r="MFV176" s="18"/>
      <c r="MFW176" s="19"/>
      <c r="MFX176" s="18"/>
      <c r="MFY176" s="19"/>
      <c r="MFZ176" s="18"/>
      <c r="MGA176" s="19"/>
      <c r="MGB176" s="18"/>
      <c r="MGC176" s="19"/>
      <c r="MGD176" s="18"/>
      <c r="MGE176" s="19"/>
      <c r="MGF176" s="18"/>
      <c r="MGG176" s="19"/>
      <c r="MGH176" s="18"/>
      <c r="MGI176" s="19"/>
      <c r="MGJ176" s="18"/>
      <c r="MGK176" s="19"/>
      <c r="MGL176" s="18"/>
      <c r="MGM176" s="19"/>
      <c r="MGN176" s="18"/>
      <c r="MGO176" s="19"/>
      <c r="MGP176" s="18"/>
      <c r="MGQ176" s="19"/>
      <c r="MGR176" s="18"/>
      <c r="MGS176" s="19"/>
      <c r="MGT176" s="18"/>
      <c r="MGU176" s="19"/>
      <c r="MGV176" s="18"/>
      <c r="MGW176" s="19"/>
      <c r="MGX176" s="18"/>
      <c r="MGY176" s="19"/>
      <c r="MGZ176" s="18"/>
      <c r="MHA176" s="19"/>
      <c r="MHB176" s="18"/>
      <c r="MHC176" s="19"/>
      <c r="MHD176" s="18"/>
      <c r="MHE176" s="19"/>
      <c r="MHF176" s="18"/>
      <c r="MHG176" s="19"/>
      <c r="MHH176" s="18"/>
      <c r="MHI176" s="19"/>
      <c r="MHJ176" s="18"/>
      <c r="MHK176" s="19"/>
      <c r="MHL176" s="18"/>
      <c r="MHM176" s="19"/>
      <c r="MHN176" s="18"/>
      <c r="MHO176" s="19"/>
      <c r="MHP176" s="18"/>
      <c r="MHQ176" s="19"/>
      <c r="MHR176" s="18"/>
      <c r="MHS176" s="19"/>
      <c r="MHT176" s="18"/>
      <c r="MHU176" s="19"/>
      <c r="MHV176" s="18"/>
      <c r="MHW176" s="19"/>
      <c r="MHX176" s="18"/>
      <c r="MHY176" s="19"/>
      <c r="MHZ176" s="18"/>
      <c r="MIA176" s="19"/>
      <c r="MIB176" s="18"/>
      <c r="MIC176" s="19"/>
      <c r="MID176" s="18"/>
      <c r="MIE176" s="19"/>
      <c r="MIF176" s="18"/>
      <c r="MIG176" s="19"/>
      <c r="MIH176" s="18"/>
      <c r="MII176" s="19"/>
      <c r="MIJ176" s="18"/>
      <c r="MIK176" s="19"/>
      <c r="MIL176" s="18"/>
      <c r="MIM176" s="19"/>
      <c r="MIN176" s="18"/>
      <c r="MIO176" s="19"/>
      <c r="MIP176" s="18"/>
      <c r="MIQ176" s="19"/>
      <c r="MIR176" s="18"/>
      <c r="MIS176" s="19"/>
      <c r="MIT176" s="18"/>
      <c r="MIU176" s="19"/>
      <c r="MIV176" s="18"/>
      <c r="MIW176" s="19"/>
      <c r="MIX176" s="18"/>
      <c r="MIY176" s="19"/>
      <c r="MIZ176" s="18"/>
      <c r="MJA176" s="19"/>
      <c r="MJB176" s="18"/>
      <c r="MJC176" s="19"/>
      <c r="MJD176" s="18"/>
      <c r="MJE176" s="19"/>
      <c r="MJF176" s="18"/>
      <c r="MJG176" s="19"/>
      <c r="MJH176" s="18"/>
      <c r="MJI176" s="19"/>
      <c r="MJJ176" s="18"/>
      <c r="MJK176" s="19"/>
      <c r="MJL176" s="18"/>
      <c r="MJM176" s="19"/>
      <c r="MJN176" s="18"/>
      <c r="MJO176" s="19"/>
      <c r="MJP176" s="18"/>
      <c r="MJQ176" s="19"/>
      <c r="MJR176" s="18"/>
      <c r="MJS176" s="19"/>
      <c r="MJT176" s="18"/>
      <c r="MJU176" s="19"/>
      <c r="MJV176" s="18"/>
      <c r="MJW176" s="19"/>
      <c r="MJX176" s="18"/>
      <c r="MJY176" s="19"/>
      <c r="MJZ176" s="18"/>
      <c r="MKA176" s="19"/>
      <c r="MKB176" s="18"/>
      <c r="MKC176" s="19"/>
      <c r="MKD176" s="18"/>
      <c r="MKE176" s="19"/>
      <c r="MKF176" s="18"/>
      <c r="MKG176" s="19"/>
      <c r="MKH176" s="18"/>
      <c r="MKI176" s="19"/>
      <c r="MKJ176" s="18"/>
      <c r="MKK176" s="19"/>
      <c r="MKL176" s="18"/>
      <c r="MKM176" s="19"/>
      <c r="MKN176" s="18"/>
      <c r="MKO176" s="19"/>
      <c r="MKP176" s="18"/>
      <c r="MKQ176" s="19"/>
      <c r="MKR176" s="18"/>
      <c r="MKS176" s="19"/>
      <c r="MKT176" s="18"/>
      <c r="MKU176" s="19"/>
      <c r="MKV176" s="18"/>
      <c r="MKW176" s="19"/>
      <c r="MKX176" s="18"/>
      <c r="MKY176" s="19"/>
      <c r="MKZ176" s="18"/>
      <c r="MLA176" s="19"/>
      <c r="MLB176" s="18"/>
      <c r="MLC176" s="19"/>
      <c r="MLD176" s="18"/>
      <c r="MLE176" s="19"/>
      <c r="MLF176" s="18"/>
      <c r="MLG176" s="19"/>
      <c r="MLH176" s="18"/>
      <c r="MLI176" s="19"/>
      <c r="MLJ176" s="18"/>
      <c r="MLK176" s="19"/>
      <c r="MLL176" s="18"/>
      <c r="MLM176" s="19"/>
      <c r="MLN176" s="18"/>
      <c r="MLO176" s="19"/>
      <c r="MLP176" s="18"/>
      <c r="MLQ176" s="19"/>
      <c r="MLR176" s="18"/>
      <c r="MLS176" s="19"/>
      <c r="MLT176" s="18"/>
      <c r="MLU176" s="19"/>
      <c r="MLV176" s="18"/>
      <c r="MLW176" s="19"/>
      <c r="MLX176" s="18"/>
      <c r="MLY176" s="19"/>
      <c r="MLZ176" s="18"/>
      <c r="MMA176" s="19"/>
      <c r="MMB176" s="18"/>
      <c r="MMC176" s="19"/>
      <c r="MMD176" s="18"/>
      <c r="MME176" s="19"/>
      <c r="MMF176" s="18"/>
      <c r="MMG176" s="19"/>
      <c r="MMH176" s="18"/>
      <c r="MMI176" s="19"/>
      <c r="MMJ176" s="18"/>
      <c r="MMK176" s="19"/>
      <c r="MML176" s="18"/>
      <c r="MMM176" s="19"/>
      <c r="MMN176" s="18"/>
      <c r="MMO176" s="19"/>
      <c r="MMP176" s="18"/>
      <c r="MMQ176" s="19"/>
      <c r="MMR176" s="18"/>
      <c r="MMS176" s="19"/>
      <c r="MMT176" s="18"/>
      <c r="MMU176" s="19"/>
      <c r="MMV176" s="18"/>
      <c r="MMW176" s="19"/>
      <c r="MMX176" s="18"/>
      <c r="MMY176" s="19"/>
      <c r="MMZ176" s="18"/>
      <c r="MNA176" s="19"/>
      <c r="MNB176" s="18"/>
      <c r="MNC176" s="19"/>
      <c r="MND176" s="18"/>
      <c r="MNE176" s="19"/>
      <c r="MNF176" s="18"/>
      <c r="MNG176" s="19"/>
      <c r="MNH176" s="18"/>
      <c r="MNI176" s="19"/>
      <c r="MNJ176" s="18"/>
      <c r="MNK176" s="19"/>
      <c r="MNL176" s="18"/>
      <c r="MNM176" s="19"/>
      <c r="MNN176" s="18"/>
      <c r="MNO176" s="19"/>
      <c r="MNP176" s="18"/>
      <c r="MNQ176" s="19"/>
      <c r="MNR176" s="18"/>
      <c r="MNS176" s="19"/>
      <c r="MNT176" s="18"/>
      <c r="MNU176" s="19"/>
      <c r="MNV176" s="18"/>
      <c r="MNW176" s="19"/>
      <c r="MNX176" s="18"/>
      <c r="MNY176" s="19"/>
      <c r="MNZ176" s="18"/>
      <c r="MOA176" s="19"/>
      <c r="MOB176" s="18"/>
      <c r="MOC176" s="19"/>
      <c r="MOD176" s="18"/>
      <c r="MOE176" s="19"/>
      <c r="MOF176" s="18"/>
      <c r="MOG176" s="19"/>
      <c r="MOH176" s="18"/>
      <c r="MOI176" s="19"/>
      <c r="MOJ176" s="18"/>
      <c r="MOK176" s="19"/>
      <c r="MOL176" s="18"/>
      <c r="MOM176" s="19"/>
      <c r="MON176" s="18"/>
      <c r="MOO176" s="19"/>
      <c r="MOP176" s="18"/>
      <c r="MOQ176" s="19"/>
      <c r="MOR176" s="18"/>
      <c r="MOS176" s="19"/>
      <c r="MOT176" s="18"/>
      <c r="MOU176" s="19"/>
      <c r="MOV176" s="18"/>
      <c r="MOW176" s="19"/>
      <c r="MOX176" s="18"/>
      <c r="MOY176" s="19"/>
      <c r="MOZ176" s="18"/>
      <c r="MPA176" s="19"/>
      <c r="MPB176" s="18"/>
      <c r="MPC176" s="19"/>
      <c r="MPD176" s="18"/>
      <c r="MPE176" s="19"/>
      <c r="MPF176" s="18"/>
      <c r="MPG176" s="19"/>
      <c r="MPH176" s="18"/>
      <c r="MPI176" s="19"/>
      <c r="MPJ176" s="18"/>
      <c r="MPK176" s="19"/>
      <c r="MPL176" s="18"/>
      <c r="MPM176" s="19"/>
      <c r="MPN176" s="18"/>
      <c r="MPO176" s="19"/>
      <c r="MPP176" s="18"/>
      <c r="MPQ176" s="19"/>
      <c r="MPR176" s="18"/>
      <c r="MPS176" s="19"/>
      <c r="MPT176" s="18"/>
      <c r="MPU176" s="19"/>
      <c r="MPV176" s="18"/>
      <c r="MPW176" s="19"/>
      <c r="MPX176" s="18"/>
      <c r="MPY176" s="19"/>
      <c r="MPZ176" s="18"/>
      <c r="MQA176" s="19"/>
      <c r="MQB176" s="18"/>
      <c r="MQC176" s="19"/>
      <c r="MQD176" s="18"/>
      <c r="MQE176" s="19"/>
      <c r="MQF176" s="18"/>
      <c r="MQG176" s="19"/>
      <c r="MQH176" s="18"/>
      <c r="MQI176" s="19"/>
      <c r="MQJ176" s="18"/>
      <c r="MQK176" s="19"/>
      <c r="MQL176" s="18"/>
      <c r="MQM176" s="19"/>
      <c r="MQN176" s="18"/>
      <c r="MQO176" s="19"/>
      <c r="MQP176" s="18"/>
      <c r="MQQ176" s="19"/>
      <c r="MQR176" s="18"/>
      <c r="MQS176" s="19"/>
      <c r="MQT176" s="18"/>
      <c r="MQU176" s="19"/>
      <c r="MQV176" s="18"/>
      <c r="MQW176" s="19"/>
      <c r="MQX176" s="18"/>
      <c r="MQY176" s="19"/>
      <c r="MQZ176" s="18"/>
      <c r="MRA176" s="19"/>
      <c r="MRB176" s="18"/>
      <c r="MRC176" s="19"/>
      <c r="MRD176" s="18"/>
      <c r="MRE176" s="19"/>
      <c r="MRF176" s="18"/>
      <c r="MRG176" s="19"/>
      <c r="MRH176" s="18"/>
      <c r="MRI176" s="19"/>
      <c r="MRJ176" s="18"/>
      <c r="MRK176" s="19"/>
      <c r="MRL176" s="18"/>
      <c r="MRM176" s="19"/>
      <c r="MRN176" s="18"/>
      <c r="MRO176" s="19"/>
      <c r="MRP176" s="18"/>
      <c r="MRQ176" s="19"/>
      <c r="MRR176" s="18"/>
      <c r="MRS176" s="19"/>
      <c r="MRT176" s="18"/>
      <c r="MRU176" s="19"/>
      <c r="MRV176" s="18"/>
      <c r="MRW176" s="19"/>
      <c r="MRX176" s="18"/>
      <c r="MRY176" s="19"/>
      <c r="MRZ176" s="18"/>
      <c r="MSA176" s="19"/>
      <c r="MSB176" s="18"/>
      <c r="MSC176" s="19"/>
      <c r="MSD176" s="18"/>
      <c r="MSE176" s="19"/>
      <c r="MSF176" s="18"/>
      <c r="MSG176" s="19"/>
      <c r="MSH176" s="18"/>
      <c r="MSI176" s="19"/>
      <c r="MSJ176" s="18"/>
      <c r="MSK176" s="19"/>
      <c r="MSL176" s="18"/>
      <c r="MSM176" s="19"/>
      <c r="MSN176" s="18"/>
      <c r="MSO176" s="19"/>
      <c r="MSP176" s="18"/>
      <c r="MSQ176" s="19"/>
      <c r="MSR176" s="18"/>
      <c r="MSS176" s="19"/>
      <c r="MST176" s="18"/>
      <c r="MSU176" s="19"/>
      <c r="MSV176" s="18"/>
      <c r="MSW176" s="19"/>
      <c r="MSX176" s="18"/>
      <c r="MSY176" s="19"/>
      <c r="MSZ176" s="18"/>
      <c r="MTA176" s="19"/>
      <c r="MTB176" s="18"/>
      <c r="MTC176" s="19"/>
      <c r="MTD176" s="18"/>
      <c r="MTE176" s="19"/>
      <c r="MTF176" s="18"/>
      <c r="MTG176" s="19"/>
      <c r="MTH176" s="18"/>
      <c r="MTI176" s="19"/>
      <c r="MTJ176" s="18"/>
      <c r="MTK176" s="19"/>
      <c r="MTL176" s="18"/>
      <c r="MTM176" s="19"/>
      <c r="MTN176" s="18"/>
      <c r="MTO176" s="19"/>
      <c r="MTP176" s="18"/>
      <c r="MTQ176" s="19"/>
      <c r="MTR176" s="18"/>
      <c r="MTS176" s="19"/>
      <c r="MTT176" s="18"/>
      <c r="MTU176" s="19"/>
      <c r="MTV176" s="18"/>
      <c r="MTW176" s="19"/>
      <c r="MTX176" s="18"/>
      <c r="MTY176" s="19"/>
      <c r="MTZ176" s="18"/>
      <c r="MUA176" s="19"/>
      <c r="MUB176" s="18"/>
      <c r="MUC176" s="19"/>
      <c r="MUD176" s="18"/>
      <c r="MUE176" s="19"/>
      <c r="MUF176" s="18"/>
      <c r="MUG176" s="19"/>
      <c r="MUH176" s="18"/>
      <c r="MUI176" s="19"/>
      <c r="MUJ176" s="18"/>
      <c r="MUK176" s="19"/>
      <c r="MUL176" s="18"/>
      <c r="MUM176" s="19"/>
      <c r="MUN176" s="18"/>
      <c r="MUO176" s="19"/>
      <c r="MUP176" s="18"/>
      <c r="MUQ176" s="19"/>
      <c r="MUR176" s="18"/>
      <c r="MUS176" s="19"/>
      <c r="MUT176" s="18"/>
      <c r="MUU176" s="19"/>
      <c r="MUV176" s="18"/>
      <c r="MUW176" s="19"/>
      <c r="MUX176" s="18"/>
      <c r="MUY176" s="19"/>
      <c r="MUZ176" s="18"/>
      <c r="MVA176" s="19"/>
      <c r="MVB176" s="18"/>
      <c r="MVC176" s="19"/>
      <c r="MVD176" s="18"/>
      <c r="MVE176" s="19"/>
      <c r="MVF176" s="18"/>
      <c r="MVG176" s="19"/>
      <c r="MVH176" s="18"/>
      <c r="MVI176" s="19"/>
      <c r="MVJ176" s="18"/>
      <c r="MVK176" s="19"/>
      <c r="MVL176" s="18"/>
      <c r="MVM176" s="19"/>
      <c r="MVN176" s="18"/>
      <c r="MVO176" s="19"/>
      <c r="MVP176" s="18"/>
      <c r="MVQ176" s="19"/>
      <c r="MVR176" s="18"/>
      <c r="MVS176" s="19"/>
      <c r="MVT176" s="18"/>
      <c r="MVU176" s="19"/>
      <c r="MVV176" s="18"/>
      <c r="MVW176" s="19"/>
      <c r="MVX176" s="18"/>
      <c r="MVY176" s="19"/>
      <c r="MVZ176" s="18"/>
      <c r="MWA176" s="19"/>
      <c r="MWB176" s="18"/>
      <c r="MWC176" s="19"/>
      <c r="MWD176" s="18"/>
      <c r="MWE176" s="19"/>
      <c r="MWF176" s="18"/>
      <c r="MWG176" s="19"/>
      <c r="MWH176" s="18"/>
      <c r="MWI176" s="19"/>
      <c r="MWJ176" s="18"/>
      <c r="MWK176" s="19"/>
      <c r="MWL176" s="18"/>
      <c r="MWM176" s="19"/>
      <c r="MWN176" s="18"/>
      <c r="MWO176" s="19"/>
      <c r="MWP176" s="18"/>
      <c r="MWQ176" s="19"/>
      <c r="MWR176" s="18"/>
      <c r="MWS176" s="19"/>
      <c r="MWT176" s="18"/>
      <c r="MWU176" s="19"/>
      <c r="MWV176" s="18"/>
      <c r="MWW176" s="19"/>
      <c r="MWX176" s="18"/>
      <c r="MWY176" s="19"/>
      <c r="MWZ176" s="18"/>
      <c r="MXA176" s="19"/>
      <c r="MXB176" s="18"/>
      <c r="MXC176" s="19"/>
      <c r="MXD176" s="18"/>
      <c r="MXE176" s="19"/>
      <c r="MXF176" s="18"/>
      <c r="MXG176" s="19"/>
      <c r="MXH176" s="18"/>
      <c r="MXI176" s="19"/>
      <c r="MXJ176" s="18"/>
      <c r="MXK176" s="19"/>
      <c r="MXL176" s="18"/>
      <c r="MXM176" s="19"/>
      <c r="MXN176" s="18"/>
      <c r="MXO176" s="19"/>
      <c r="MXP176" s="18"/>
      <c r="MXQ176" s="19"/>
      <c r="MXR176" s="18"/>
      <c r="MXS176" s="19"/>
      <c r="MXT176" s="18"/>
      <c r="MXU176" s="19"/>
      <c r="MXV176" s="18"/>
      <c r="MXW176" s="19"/>
      <c r="MXX176" s="18"/>
      <c r="MXY176" s="19"/>
      <c r="MXZ176" s="18"/>
      <c r="MYA176" s="19"/>
      <c r="MYB176" s="18"/>
      <c r="MYC176" s="19"/>
      <c r="MYD176" s="18"/>
      <c r="MYE176" s="19"/>
      <c r="MYF176" s="18"/>
      <c r="MYG176" s="19"/>
      <c r="MYH176" s="18"/>
      <c r="MYI176" s="19"/>
      <c r="MYJ176" s="18"/>
      <c r="MYK176" s="19"/>
      <c r="MYL176" s="18"/>
      <c r="MYM176" s="19"/>
      <c r="MYN176" s="18"/>
      <c r="MYO176" s="19"/>
      <c r="MYP176" s="18"/>
      <c r="MYQ176" s="19"/>
      <c r="MYR176" s="18"/>
      <c r="MYS176" s="19"/>
      <c r="MYT176" s="18"/>
      <c r="MYU176" s="19"/>
      <c r="MYV176" s="18"/>
      <c r="MYW176" s="19"/>
      <c r="MYX176" s="18"/>
      <c r="MYY176" s="19"/>
      <c r="MYZ176" s="18"/>
      <c r="MZA176" s="19"/>
      <c r="MZB176" s="18"/>
      <c r="MZC176" s="19"/>
      <c r="MZD176" s="18"/>
      <c r="MZE176" s="19"/>
      <c r="MZF176" s="18"/>
      <c r="MZG176" s="19"/>
      <c r="MZH176" s="18"/>
      <c r="MZI176" s="19"/>
      <c r="MZJ176" s="18"/>
      <c r="MZK176" s="19"/>
      <c r="MZL176" s="18"/>
      <c r="MZM176" s="19"/>
      <c r="MZN176" s="18"/>
      <c r="MZO176" s="19"/>
      <c r="MZP176" s="18"/>
      <c r="MZQ176" s="19"/>
      <c r="MZR176" s="18"/>
      <c r="MZS176" s="19"/>
      <c r="MZT176" s="18"/>
      <c r="MZU176" s="19"/>
      <c r="MZV176" s="18"/>
      <c r="MZW176" s="19"/>
      <c r="MZX176" s="18"/>
      <c r="MZY176" s="19"/>
      <c r="MZZ176" s="18"/>
      <c r="NAA176" s="19"/>
      <c r="NAB176" s="18"/>
      <c r="NAC176" s="19"/>
      <c r="NAD176" s="18"/>
      <c r="NAE176" s="19"/>
      <c r="NAF176" s="18"/>
      <c r="NAG176" s="19"/>
      <c r="NAH176" s="18"/>
      <c r="NAI176" s="19"/>
      <c r="NAJ176" s="18"/>
      <c r="NAK176" s="19"/>
      <c r="NAL176" s="18"/>
      <c r="NAM176" s="19"/>
      <c r="NAN176" s="18"/>
      <c r="NAO176" s="19"/>
      <c r="NAP176" s="18"/>
      <c r="NAQ176" s="19"/>
      <c r="NAR176" s="18"/>
      <c r="NAS176" s="19"/>
      <c r="NAT176" s="18"/>
      <c r="NAU176" s="19"/>
      <c r="NAV176" s="18"/>
      <c r="NAW176" s="19"/>
      <c r="NAX176" s="18"/>
      <c r="NAY176" s="19"/>
      <c r="NAZ176" s="18"/>
      <c r="NBA176" s="19"/>
      <c r="NBB176" s="18"/>
      <c r="NBC176" s="19"/>
      <c r="NBD176" s="18"/>
      <c r="NBE176" s="19"/>
      <c r="NBF176" s="18"/>
      <c r="NBG176" s="19"/>
      <c r="NBH176" s="18"/>
      <c r="NBI176" s="19"/>
      <c r="NBJ176" s="18"/>
      <c r="NBK176" s="19"/>
      <c r="NBL176" s="18"/>
      <c r="NBM176" s="19"/>
      <c r="NBN176" s="18"/>
      <c r="NBO176" s="19"/>
      <c r="NBP176" s="18"/>
      <c r="NBQ176" s="19"/>
      <c r="NBR176" s="18"/>
      <c r="NBS176" s="19"/>
      <c r="NBT176" s="18"/>
      <c r="NBU176" s="19"/>
      <c r="NBV176" s="18"/>
      <c r="NBW176" s="19"/>
      <c r="NBX176" s="18"/>
      <c r="NBY176" s="19"/>
      <c r="NBZ176" s="18"/>
      <c r="NCA176" s="19"/>
      <c r="NCB176" s="18"/>
      <c r="NCC176" s="19"/>
      <c r="NCD176" s="18"/>
      <c r="NCE176" s="19"/>
      <c r="NCF176" s="18"/>
      <c r="NCG176" s="19"/>
      <c r="NCH176" s="18"/>
      <c r="NCI176" s="19"/>
      <c r="NCJ176" s="18"/>
      <c r="NCK176" s="19"/>
      <c r="NCL176" s="18"/>
      <c r="NCM176" s="19"/>
      <c r="NCN176" s="18"/>
      <c r="NCO176" s="19"/>
      <c r="NCP176" s="18"/>
      <c r="NCQ176" s="19"/>
      <c r="NCR176" s="18"/>
      <c r="NCS176" s="19"/>
      <c r="NCT176" s="18"/>
      <c r="NCU176" s="19"/>
      <c r="NCV176" s="18"/>
      <c r="NCW176" s="19"/>
      <c r="NCX176" s="18"/>
      <c r="NCY176" s="19"/>
      <c r="NCZ176" s="18"/>
      <c r="NDA176" s="19"/>
      <c r="NDB176" s="18"/>
      <c r="NDC176" s="19"/>
      <c r="NDD176" s="18"/>
      <c r="NDE176" s="19"/>
      <c r="NDF176" s="18"/>
      <c r="NDG176" s="19"/>
      <c r="NDH176" s="18"/>
      <c r="NDI176" s="19"/>
      <c r="NDJ176" s="18"/>
      <c r="NDK176" s="19"/>
      <c r="NDL176" s="18"/>
      <c r="NDM176" s="19"/>
      <c r="NDN176" s="18"/>
      <c r="NDO176" s="19"/>
      <c r="NDP176" s="18"/>
      <c r="NDQ176" s="19"/>
      <c r="NDR176" s="18"/>
      <c r="NDS176" s="19"/>
      <c r="NDT176" s="18"/>
      <c r="NDU176" s="19"/>
      <c r="NDV176" s="18"/>
      <c r="NDW176" s="19"/>
      <c r="NDX176" s="18"/>
      <c r="NDY176" s="19"/>
      <c r="NDZ176" s="18"/>
      <c r="NEA176" s="19"/>
      <c r="NEB176" s="18"/>
      <c r="NEC176" s="19"/>
      <c r="NED176" s="18"/>
      <c r="NEE176" s="19"/>
      <c r="NEF176" s="18"/>
      <c r="NEG176" s="19"/>
      <c r="NEH176" s="18"/>
      <c r="NEI176" s="19"/>
      <c r="NEJ176" s="18"/>
      <c r="NEK176" s="19"/>
      <c r="NEL176" s="18"/>
      <c r="NEM176" s="19"/>
      <c r="NEN176" s="18"/>
      <c r="NEO176" s="19"/>
      <c r="NEP176" s="18"/>
      <c r="NEQ176" s="19"/>
      <c r="NER176" s="18"/>
      <c r="NES176" s="19"/>
      <c r="NET176" s="18"/>
      <c r="NEU176" s="19"/>
      <c r="NEV176" s="18"/>
      <c r="NEW176" s="19"/>
      <c r="NEX176" s="18"/>
      <c r="NEY176" s="19"/>
      <c r="NEZ176" s="18"/>
      <c r="NFA176" s="19"/>
      <c r="NFB176" s="18"/>
      <c r="NFC176" s="19"/>
      <c r="NFD176" s="18"/>
      <c r="NFE176" s="19"/>
      <c r="NFF176" s="18"/>
      <c r="NFG176" s="19"/>
      <c r="NFH176" s="18"/>
      <c r="NFI176" s="19"/>
      <c r="NFJ176" s="18"/>
      <c r="NFK176" s="19"/>
      <c r="NFL176" s="18"/>
      <c r="NFM176" s="19"/>
      <c r="NFN176" s="18"/>
      <c r="NFO176" s="19"/>
      <c r="NFP176" s="18"/>
      <c r="NFQ176" s="19"/>
      <c r="NFR176" s="18"/>
      <c r="NFS176" s="19"/>
      <c r="NFT176" s="18"/>
      <c r="NFU176" s="19"/>
      <c r="NFV176" s="18"/>
      <c r="NFW176" s="19"/>
      <c r="NFX176" s="18"/>
      <c r="NFY176" s="19"/>
      <c r="NFZ176" s="18"/>
      <c r="NGA176" s="19"/>
      <c r="NGB176" s="18"/>
      <c r="NGC176" s="19"/>
      <c r="NGD176" s="18"/>
      <c r="NGE176" s="19"/>
      <c r="NGF176" s="18"/>
      <c r="NGG176" s="19"/>
      <c r="NGH176" s="18"/>
      <c r="NGI176" s="19"/>
      <c r="NGJ176" s="18"/>
      <c r="NGK176" s="19"/>
      <c r="NGL176" s="18"/>
      <c r="NGM176" s="19"/>
      <c r="NGN176" s="18"/>
      <c r="NGO176" s="19"/>
      <c r="NGP176" s="18"/>
      <c r="NGQ176" s="19"/>
      <c r="NGR176" s="18"/>
      <c r="NGS176" s="19"/>
      <c r="NGT176" s="18"/>
      <c r="NGU176" s="19"/>
      <c r="NGV176" s="18"/>
      <c r="NGW176" s="19"/>
      <c r="NGX176" s="18"/>
      <c r="NGY176" s="19"/>
      <c r="NGZ176" s="18"/>
      <c r="NHA176" s="19"/>
      <c r="NHB176" s="18"/>
      <c r="NHC176" s="19"/>
      <c r="NHD176" s="18"/>
      <c r="NHE176" s="19"/>
      <c r="NHF176" s="18"/>
      <c r="NHG176" s="19"/>
      <c r="NHH176" s="18"/>
      <c r="NHI176" s="19"/>
      <c r="NHJ176" s="18"/>
      <c r="NHK176" s="19"/>
      <c r="NHL176" s="18"/>
      <c r="NHM176" s="19"/>
      <c r="NHN176" s="18"/>
      <c r="NHO176" s="19"/>
      <c r="NHP176" s="18"/>
      <c r="NHQ176" s="19"/>
      <c r="NHR176" s="18"/>
      <c r="NHS176" s="19"/>
      <c r="NHT176" s="18"/>
      <c r="NHU176" s="19"/>
      <c r="NHV176" s="18"/>
      <c r="NHW176" s="19"/>
      <c r="NHX176" s="18"/>
      <c r="NHY176" s="19"/>
      <c r="NHZ176" s="18"/>
      <c r="NIA176" s="19"/>
      <c r="NIB176" s="18"/>
      <c r="NIC176" s="19"/>
      <c r="NID176" s="18"/>
      <c r="NIE176" s="19"/>
      <c r="NIF176" s="18"/>
      <c r="NIG176" s="19"/>
      <c r="NIH176" s="18"/>
      <c r="NII176" s="19"/>
      <c r="NIJ176" s="18"/>
      <c r="NIK176" s="19"/>
      <c r="NIL176" s="18"/>
      <c r="NIM176" s="19"/>
      <c r="NIN176" s="18"/>
      <c r="NIO176" s="19"/>
      <c r="NIP176" s="18"/>
      <c r="NIQ176" s="19"/>
      <c r="NIR176" s="18"/>
      <c r="NIS176" s="19"/>
      <c r="NIT176" s="18"/>
      <c r="NIU176" s="19"/>
      <c r="NIV176" s="18"/>
      <c r="NIW176" s="19"/>
      <c r="NIX176" s="18"/>
      <c r="NIY176" s="19"/>
      <c r="NIZ176" s="18"/>
      <c r="NJA176" s="19"/>
      <c r="NJB176" s="18"/>
      <c r="NJC176" s="19"/>
      <c r="NJD176" s="18"/>
      <c r="NJE176" s="19"/>
      <c r="NJF176" s="18"/>
      <c r="NJG176" s="19"/>
      <c r="NJH176" s="18"/>
      <c r="NJI176" s="19"/>
      <c r="NJJ176" s="18"/>
      <c r="NJK176" s="19"/>
      <c r="NJL176" s="18"/>
      <c r="NJM176" s="19"/>
      <c r="NJN176" s="18"/>
      <c r="NJO176" s="19"/>
      <c r="NJP176" s="18"/>
      <c r="NJQ176" s="19"/>
      <c r="NJR176" s="18"/>
      <c r="NJS176" s="19"/>
      <c r="NJT176" s="18"/>
      <c r="NJU176" s="19"/>
      <c r="NJV176" s="18"/>
      <c r="NJW176" s="19"/>
      <c r="NJX176" s="18"/>
      <c r="NJY176" s="19"/>
      <c r="NJZ176" s="18"/>
      <c r="NKA176" s="19"/>
      <c r="NKB176" s="18"/>
      <c r="NKC176" s="19"/>
      <c r="NKD176" s="18"/>
      <c r="NKE176" s="19"/>
      <c r="NKF176" s="18"/>
      <c r="NKG176" s="19"/>
      <c r="NKH176" s="18"/>
      <c r="NKI176" s="19"/>
      <c r="NKJ176" s="18"/>
      <c r="NKK176" s="19"/>
      <c r="NKL176" s="18"/>
      <c r="NKM176" s="19"/>
      <c r="NKN176" s="18"/>
      <c r="NKO176" s="19"/>
      <c r="NKP176" s="18"/>
      <c r="NKQ176" s="19"/>
      <c r="NKR176" s="18"/>
      <c r="NKS176" s="19"/>
      <c r="NKT176" s="18"/>
      <c r="NKU176" s="19"/>
      <c r="NKV176" s="18"/>
      <c r="NKW176" s="19"/>
      <c r="NKX176" s="18"/>
      <c r="NKY176" s="19"/>
      <c r="NKZ176" s="18"/>
      <c r="NLA176" s="19"/>
      <c r="NLB176" s="18"/>
      <c r="NLC176" s="19"/>
      <c r="NLD176" s="18"/>
      <c r="NLE176" s="19"/>
      <c r="NLF176" s="18"/>
      <c r="NLG176" s="19"/>
      <c r="NLH176" s="18"/>
      <c r="NLI176" s="19"/>
      <c r="NLJ176" s="18"/>
      <c r="NLK176" s="19"/>
      <c r="NLL176" s="18"/>
      <c r="NLM176" s="19"/>
      <c r="NLN176" s="18"/>
      <c r="NLO176" s="19"/>
      <c r="NLP176" s="18"/>
      <c r="NLQ176" s="19"/>
      <c r="NLR176" s="18"/>
      <c r="NLS176" s="19"/>
      <c r="NLT176" s="18"/>
      <c r="NLU176" s="19"/>
      <c r="NLV176" s="18"/>
      <c r="NLW176" s="19"/>
      <c r="NLX176" s="18"/>
      <c r="NLY176" s="19"/>
      <c r="NLZ176" s="18"/>
      <c r="NMA176" s="19"/>
      <c r="NMB176" s="18"/>
      <c r="NMC176" s="19"/>
      <c r="NMD176" s="18"/>
      <c r="NME176" s="19"/>
      <c r="NMF176" s="18"/>
      <c r="NMG176" s="19"/>
      <c r="NMH176" s="18"/>
      <c r="NMI176" s="19"/>
      <c r="NMJ176" s="18"/>
      <c r="NMK176" s="19"/>
      <c r="NML176" s="18"/>
      <c r="NMM176" s="19"/>
      <c r="NMN176" s="18"/>
      <c r="NMO176" s="19"/>
      <c r="NMP176" s="18"/>
      <c r="NMQ176" s="19"/>
      <c r="NMR176" s="18"/>
      <c r="NMS176" s="19"/>
      <c r="NMT176" s="18"/>
      <c r="NMU176" s="19"/>
      <c r="NMV176" s="18"/>
      <c r="NMW176" s="19"/>
      <c r="NMX176" s="18"/>
      <c r="NMY176" s="19"/>
      <c r="NMZ176" s="18"/>
      <c r="NNA176" s="19"/>
      <c r="NNB176" s="18"/>
      <c r="NNC176" s="19"/>
      <c r="NND176" s="18"/>
      <c r="NNE176" s="19"/>
      <c r="NNF176" s="18"/>
      <c r="NNG176" s="19"/>
      <c r="NNH176" s="18"/>
      <c r="NNI176" s="19"/>
      <c r="NNJ176" s="18"/>
      <c r="NNK176" s="19"/>
      <c r="NNL176" s="18"/>
      <c r="NNM176" s="19"/>
      <c r="NNN176" s="18"/>
      <c r="NNO176" s="19"/>
      <c r="NNP176" s="18"/>
      <c r="NNQ176" s="19"/>
      <c r="NNR176" s="18"/>
      <c r="NNS176" s="19"/>
      <c r="NNT176" s="18"/>
      <c r="NNU176" s="19"/>
      <c r="NNV176" s="18"/>
      <c r="NNW176" s="19"/>
      <c r="NNX176" s="18"/>
      <c r="NNY176" s="19"/>
      <c r="NNZ176" s="18"/>
      <c r="NOA176" s="19"/>
      <c r="NOB176" s="18"/>
      <c r="NOC176" s="19"/>
      <c r="NOD176" s="18"/>
      <c r="NOE176" s="19"/>
      <c r="NOF176" s="18"/>
      <c r="NOG176" s="19"/>
      <c r="NOH176" s="18"/>
      <c r="NOI176" s="19"/>
      <c r="NOJ176" s="18"/>
      <c r="NOK176" s="19"/>
      <c r="NOL176" s="18"/>
      <c r="NOM176" s="19"/>
      <c r="NON176" s="18"/>
      <c r="NOO176" s="19"/>
      <c r="NOP176" s="18"/>
      <c r="NOQ176" s="19"/>
      <c r="NOR176" s="18"/>
      <c r="NOS176" s="19"/>
      <c r="NOT176" s="18"/>
      <c r="NOU176" s="19"/>
      <c r="NOV176" s="18"/>
      <c r="NOW176" s="19"/>
      <c r="NOX176" s="18"/>
      <c r="NOY176" s="19"/>
      <c r="NOZ176" s="18"/>
      <c r="NPA176" s="19"/>
      <c r="NPB176" s="18"/>
      <c r="NPC176" s="19"/>
      <c r="NPD176" s="18"/>
      <c r="NPE176" s="19"/>
      <c r="NPF176" s="18"/>
      <c r="NPG176" s="19"/>
      <c r="NPH176" s="18"/>
      <c r="NPI176" s="19"/>
      <c r="NPJ176" s="18"/>
      <c r="NPK176" s="19"/>
      <c r="NPL176" s="18"/>
      <c r="NPM176" s="19"/>
      <c r="NPN176" s="18"/>
      <c r="NPO176" s="19"/>
      <c r="NPP176" s="18"/>
      <c r="NPQ176" s="19"/>
      <c r="NPR176" s="18"/>
      <c r="NPS176" s="19"/>
      <c r="NPT176" s="18"/>
      <c r="NPU176" s="19"/>
      <c r="NPV176" s="18"/>
      <c r="NPW176" s="19"/>
      <c r="NPX176" s="18"/>
      <c r="NPY176" s="19"/>
      <c r="NPZ176" s="18"/>
      <c r="NQA176" s="19"/>
      <c r="NQB176" s="18"/>
      <c r="NQC176" s="19"/>
      <c r="NQD176" s="18"/>
      <c r="NQE176" s="19"/>
      <c r="NQF176" s="18"/>
      <c r="NQG176" s="19"/>
      <c r="NQH176" s="18"/>
      <c r="NQI176" s="19"/>
      <c r="NQJ176" s="18"/>
      <c r="NQK176" s="19"/>
      <c r="NQL176" s="18"/>
      <c r="NQM176" s="19"/>
      <c r="NQN176" s="18"/>
      <c r="NQO176" s="19"/>
      <c r="NQP176" s="18"/>
      <c r="NQQ176" s="19"/>
      <c r="NQR176" s="18"/>
      <c r="NQS176" s="19"/>
      <c r="NQT176" s="18"/>
      <c r="NQU176" s="19"/>
      <c r="NQV176" s="18"/>
      <c r="NQW176" s="19"/>
      <c r="NQX176" s="18"/>
      <c r="NQY176" s="19"/>
      <c r="NQZ176" s="18"/>
      <c r="NRA176" s="19"/>
      <c r="NRB176" s="18"/>
      <c r="NRC176" s="19"/>
      <c r="NRD176" s="18"/>
      <c r="NRE176" s="19"/>
      <c r="NRF176" s="18"/>
      <c r="NRG176" s="19"/>
      <c r="NRH176" s="18"/>
      <c r="NRI176" s="19"/>
      <c r="NRJ176" s="18"/>
      <c r="NRK176" s="19"/>
      <c r="NRL176" s="18"/>
      <c r="NRM176" s="19"/>
      <c r="NRN176" s="18"/>
      <c r="NRO176" s="19"/>
      <c r="NRP176" s="18"/>
      <c r="NRQ176" s="19"/>
      <c r="NRR176" s="18"/>
      <c r="NRS176" s="19"/>
      <c r="NRT176" s="18"/>
      <c r="NRU176" s="19"/>
      <c r="NRV176" s="18"/>
      <c r="NRW176" s="19"/>
      <c r="NRX176" s="18"/>
      <c r="NRY176" s="19"/>
      <c r="NRZ176" s="18"/>
      <c r="NSA176" s="19"/>
      <c r="NSB176" s="18"/>
      <c r="NSC176" s="19"/>
      <c r="NSD176" s="18"/>
      <c r="NSE176" s="19"/>
      <c r="NSF176" s="18"/>
      <c r="NSG176" s="19"/>
      <c r="NSH176" s="18"/>
      <c r="NSI176" s="19"/>
      <c r="NSJ176" s="18"/>
      <c r="NSK176" s="19"/>
      <c r="NSL176" s="18"/>
      <c r="NSM176" s="19"/>
      <c r="NSN176" s="18"/>
      <c r="NSO176" s="19"/>
      <c r="NSP176" s="18"/>
      <c r="NSQ176" s="19"/>
      <c r="NSR176" s="18"/>
      <c r="NSS176" s="19"/>
      <c r="NST176" s="18"/>
      <c r="NSU176" s="19"/>
      <c r="NSV176" s="18"/>
      <c r="NSW176" s="19"/>
      <c r="NSX176" s="18"/>
      <c r="NSY176" s="19"/>
      <c r="NSZ176" s="18"/>
      <c r="NTA176" s="19"/>
      <c r="NTB176" s="18"/>
      <c r="NTC176" s="19"/>
      <c r="NTD176" s="18"/>
      <c r="NTE176" s="19"/>
      <c r="NTF176" s="18"/>
      <c r="NTG176" s="19"/>
      <c r="NTH176" s="18"/>
      <c r="NTI176" s="19"/>
      <c r="NTJ176" s="18"/>
      <c r="NTK176" s="19"/>
      <c r="NTL176" s="18"/>
      <c r="NTM176" s="19"/>
      <c r="NTN176" s="18"/>
      <c r="NTO176" s="19"/>
      <c r="NTP176" s="18"/>
      <c r="NTQ176" s="19"/>
      <c r="NTR176" s="18"/>
      <c r="NTS176" s="19"/>
      <c r="NTT176" s="18"/>
      <c r="NTU176" s="19"/>
      <c r="NTV176" s="18"/>
      <c r="NTW176" s="19"/>
      <c r="NTX176" s="18"/>
      <c r="NTY176" s="19"/>
      <c r="NTZ176" s="18"/>
      <c r="NUA176" s="19"/>
      <c r="NUB176" s="18"/>
      <c r="NUC176" s="19"/>
      <c r="NUD176" s="18"/>
      <c r="NUE176" s="19"/>
      <c r="NUF176" s="18"/>
      <c r="NUG176" s="19"/>
      <c r="NUH176" s="18"/>
      <c r="NUI176" s="19"/>
      <c r="NUJ176" s="18"/>
      <c r="NUK176" s="19"/>
      <c r="NUL176" s="18"/>
      <c r="NUM176" s="19"/>
      <c r="NUN176" s="18"/>
      <c r="NUO176" s="19"/>
      <c r="NUP176" s="18"/>
      <c r="NUQ176" s="19"/>
      <c r="NUR176" s="18"/>
      <c r="NUS176" s="19"/>
      <c r="NUT176" s="18"/>
      <c r="NUU176" s="19"/>
      <c r="NUV176" s="18"/>
      <c r="NUW176" s="19"/>
      <c r="NUX176" s="18"/>
      <c r="NUY176" s="19"/>
      <c r="NUZ176" s="18"/>
      <c r="NVA176" s="19"/>
      <c r="NVB176" s="18"/>
      <c r="NVC176" s="19"/>
      <c r="NVD176" s="18"/>
      <c r="NVE176" s="19"/>
      <c r="NVF176" s="18"/>
      <c r="NVG176" s="19"/>
      <c r="NVH176" s="18"/>
      <c r="NVI176" s="19"/>
      <c r="NVJ176" s="18"/>
      <c r="NVK176" s="19"/>
      <c r="NVL176" s="18"/>
      <c r="NVM176" s="19"/>
      <c r="NVN176" s="18"/>
      <c r="NVO176" s="19"/>
      <c r="NVP176" s="18"/>
      <c r="NVQ176" s="19"/>
      <c r="NVR176" s="18"/>
      <c r="NVS176" s="19"/>
      <c r="NVT176" s="18"/>
      <c r="NVU176" s="19"/>
      <c r="NVV176" s="18"/>
      <c r="NVW176" s="19"/>
      <c r="NVX176" s="18"/>
      <c r="NVY176" s="19"/>
      <c r="NVZ176" s="18"/>
      <c r="NWA176" s="19"/>
      <c r="NWB176" s="18"/>
      <c r="NWC176" s="19"/>
      <c r="NWD176" s="18"/>
      <c r="NWE176" s="19"/>
      <c r="NWF176" s="18"/>
      <c r="NWG176" s="19"/>
      <c r="NWH176" s="18"/>
      <c r="NWI176" s="19"/>
      <c r="NWJ176" s="18"/>
      <c r="NWK176" s="19"/>
      <c r="NWL176" s="18"/>
      <c r="NWM176" s="19"/>
      <c r="NWN176" s="18"/>
      <c r="NWO176" s="19"/>
      <c r="NWP176" s="18"/>
      <c r="NWQ176" s="19"/>
      <c r="NWR176" s="18"/>
      <c r="NWS176" s="19"/>
      <c r="NWT176" s="18"/>
      <c r="NWU176" s="19"/>
      <c r="NWV176" s="18"/>
      <c r="NWW176" s="19"/>
      <c r="NWX176" s="18"/>
      <c r="NWY176" s="19"/>
      <c r="NWZ176" s="18"/>
      <c r="NXA176" s="19"/>
      <c r="NXB176" s="18"/>
      <c r="NXC176" s="19"/>
      <c r="NXD176" s="18"/>
      <c r="NXE176" s="19"/>
      <c r="NXF176" s="18"/>
      <c r="NXG176" s="19"/>
      <c r="NXH176" s="18"/>
      <c r="NXI176" s="19"/>
      <c r="NXJ176" s="18"/>
      <c r="NXK176" s="19"/>
      <c r="NXL176" s="18"/>
      <c r="NXM176" s="19"/>
      <c r="NXN176" s="18"/>
      <c r="NXO176" s="19"/>
      <c r="NXP176" s="18"/>
      <c r="NXQ176" s="19"/>
      <c r="NXR176" s="18"/>
      <c r="NXS176" s="19"/>
      <c r="NXT176" s="18"/>
      <c r="NXU176" s="19"/>
      <c r="NXV176" s="18"/>
      <c r="NXW176" s="19"/>
      <c r="NXX176" s="18"/>
      <c r="NXY176" s="19"/>
      <c r="NXZ176" s="18"/>
      <c r="NYA176" s="19"/>
      <c r="NYB176" s="18"/>
      <c r="NYC176" s="19"/>
      <c r="NYD176" s="18"/>
      <c r="NYE176" s="19"/>
      <c r="NYF176" s="18"/>
      <c r="NYG176" s="19"/>
      <c r="NYH176" s="18"/>
      <c r="NYI176" s="19"/>
      <c r="NYJ176" s="18"/>
      <c r="NYK176" s="19"/>
      <c r="NYL176" s="18"/>
      <c r="NYM176" s="19"/>
      <c r="NYN176" s="18"/>
      <c r="NYO176" s="19"/>
      <c r="NYP176" s="18"/>
      <c r="NYQ176" s="19"/>
      <c r="NYR176" s="18"/>
      <c r="NYS176" s="19"/>
      <c r="NYT176" s="18"/>
      <c r="NYU176" s="19"/>
      <c r="NYV176" s="18"/>
      <c r="NYW176" s="19"/>
      <c r="NYX176" s="18"/>
      <c r="NYY176" s="19"/>
      <c r="NYZ176" s="18"/>
      <c r="NZA176" s="19"/>
      <c r="NZB176" s="18"/>
      <c r="NZC176" s="19"/>
      <c r="NZD176" s="18"/>
      <c r="NZE176" s="19"/>
      <c r="NZF176" s="18"/>
      <c r="NZG176" s="19"/>
      <c r="NZH176" s="18"/>
      <c r="NZI176" s="19"/>
      <c r="NZJ176" s="18"/>
      <c r="NZK176" s="19"/>
      <c r="NZL176" s="18"/>
      <c r="NZM176" s="19"/>
      <c r="NZN176" s="18"/>
      <c r="NZO176" s="19"/>
      <c r="NZP176" s="18"/>
      <c r="NZQ176" s="19"/>
      <c r="NZR176" s="18"/>
      <c r="NZS176" s="19"/>
      <c r="NZT176" s="18"/>
      <c r="NZU176" s="19"/>
      <c r="NZV176" s="18"/>
      <c r="NZW176" s="19"/>
      <c r="NZX176" s="18"/>
      <c r="NZY176" s="19"/>
      <c r="NZZ176" s="18"/>
      <c r="OAA176" s="19"/>
      <c r="OAB176" s="18"/>
      <c r="OAC176" s="19"/>
      <c r="OAD176" s="18"/>
      <c r="OAE176" s="19"/>
      <c r="OAF176" s="18"/>
      <c r="OAG176" s="19"/>
      <c r="OAH176" s="18"/>
      <c r="OAI176" s="19"/>
      <c r="OAJ176" s="18"/>
      <c r="OAK176" s="19"/>
      <c r="OAL176" s="18"/>
      <c r="OAM176" s="19"/>
      <c r="OAN176" s="18"/>
      <c r="OAO176" s="19"/>
      <c r="OAP176" s="18"/>
      <c r="OAQ176" s="19"/>
      <c r="OAR176" s="18"/>
      <c r="OAS176" s="19"/>
      <c r="OAT176" s="18"/>
      <c r="OAU176" s="19"/>
      <c r="OAV176" s="18"/>
      <c r="OAW176" s="19"/>
      <c r="OAX176" s="18"/>
      <c r="OAY176" s="19"/>
      <c r="OAZ176" s="18"/>
      <c r="OBA176" s="19"/>
      <c r="OBB176" s="18"/>
      <c r="OBC176" s="19"/>
      <c r="OBD176" s="18"/>
      <c r="OBE176" s="19"/>
      <c r="OBF176" s="18"/>
      <c r="OBG176" s="19"/>
      <c r="OBH176" s="18"/>
      <c r="OBI176" s="19"/>
      <c r="OBJ176" s="18"/>
      <c r="OBK176" s="19"/>
      <c r="OBL176" s="18"/>
      <c r="OBM176" s="19"/>
      <c r="OBN176" s="18"/>
      <c r="OBO176" s="19"/>
      <c r="OBP176" s="18"/>
      <c r="OBQ176" s="19"/>
      <c r="OBR176" s="18"/>
      <c r="OBS176" s="19"/>
      <c r="OBT176" s="18"/>
      <c r="OBU176" s="19"/>
      <c r="OBV176" s="18"/>
      <c r="OBW176" s="19"/>
      <c r="OBX176" s="18"/>
      <c r="OBY176" s="19"/>
      <c r="OBZ176" s="18"/>
      <c r="OCA176" s="19"/>
      <c r="OCB176" s="18"/>
      <c r="OCC176" s="19"/>
      <c r="OCD176" s="18"/>
      <c r="OCE176" s="19"/>
      <c r="OCF176" s="18"/>
      <c r="OCG176" s="19"/>
      <c r="OCH176" s="18"/>
      <c r="OCI176" s="19"/>
      <c r="OCJ176" s="18"/>
      <c r="OCK176" s="19"/>
      <c r="OCL176" s="18"/>
      <c r="OCM176" s="19"/>
      <c r="OCN176" s="18"/>
      <c r="OCO176" s="19"/>
      <c r="OCP176" s="18"/>
      <c r="OCQ176" s="19"/>
      <c r="OCR176" s="18"/>
      <c r="OCS176" s="19"/>
      <c r="OCT176" s="18"/>
      <c r="OCU176" s="19"/>
      <c r="OCV176" s="18"/>
      <c r="OCW176" s="19"/>
      <c r="OCX176" s="18"/>
      <c r="OCY176" s="19"/>
      <c r="OCZ176" s="18"/>
      <c r="ODA176" s="19"/>
      <c r="ODB176" s="18"/>
      <c r="ODC176" s="19"/>
      <c r="ODD176" s="18"/>
      <c r="ODE176" s="19"/>
      <c r="ODF176" s="18"/>
      <c r="ODG176" s="19"/>
      <c r="ODH176" s="18"/>
      <c r="ODI176" s="19"/>
      <c r="ODJ176" s="18"/>
      <c r="ODK176" s="19"/>
      <c r="ODL176" s="18"/>
      <c r="ODM176" s="19"/>
      <c r="ODN176" s="18"/>
      <c r="ODO176" s="19"/>
      <c r="ODP176" s="18"/>
      <c r="ODQ176" s="19"/>
      <c r="ODR176" s="18"/>
      <c r="ODS176" s="19"/>
      <c r="ODT176" s="18"/>
      <c r="ODU176" s="19"/>
      <c r="ODV176" s="18"/>
      <c r="ODW176" s="19"/>
      <c r="ODX176" s="18"/>
      <c r="ODY176" s="19"/>
      <c r="ODZ176" s="18"/>
      <c r="OEA176" s="19"/>
      <c r="OEB176" s="18"/>
      <c r="OEC176" s="19"/>
      <c r="OED176" s="18"/>
      <c r="OEE176" s="19"/>
      <c r="OEF176" s="18"/>
      <c r="OEG176" s="19"/>
      <c r="OEH176" s="18"/>
      <c r="OEI176" s="19"/>
      <c r="OEJ176" s="18"/>
      <c r="OEK176" s="19"/>
      <c r="OEL176" s="18"/>
      <c r="OEM176" s="19"/>
      <c r="OEN176" s="18"/>
      <c r="OEO176" s="19"/>
      <c r="OEP176" s="18"/>
      <c r="OEQ176" s="19"/>
      <c r="OER176" s="18"/>
      <c r="OES176" s="19"/>
      <c r="OET176" s="18"/>
      <c r="OEU176" s="19"/>
      <c r="OEV176" s="18"/>
      <c r="OEW176" s="19"/>
      <c r="OEX176" s="18"/>
      <c r="OEY176" s="19"/>
      <c r="OEZ176" s="18"/>
      <c r="OFA176" s="19"/>
      <c r="OFB176" s="18"/>
      <c r="OFC176" s="19"/>
      <c r="OFD176" s="18"/>
      <c r="OFE176" s="19"/>
      <c r="OFF176" s="18"/>
      <c r="OFG176" s="19"/>
      <c r="OFH176" s="18"/>
      <c r="OFI176" s="19"/>
      <c r="OFJ176" s="18"/>
      <c r="OFK176" s="19"/>
      <c r="OFL176" s="18"/>
      <c r="OFM176" s="19"/>
      <c r="OFN176" s="18"/>
      <c r="OFO176" s="19"/>
      <c r="OFP176" s="18"/>
      <c r="OFQ176" s="19"/>
      <c r="OFR176" s="18"/>
      <c r="OFS176" s="19"/>
      <c r="OFT176" s="18"/>
      <c r="OFU176" s="19"/>
      <c r="OFV176" s="18"/>
      <c r="OFW176" s="19"/>
      <c r="OFX176" s="18"/>
      <c r="OFY176" s="19"/>
      <c r="OFZ176" s="18"/>
      <c r="OGA176" s="19"/>
      <c r="OGB176" s="18"/>
      <c r="OGC176" s="19"/>
      <c r="OGD176" s="18"/>
      <c r="OGE176" s="19"/>
      <c r="OGF176" s="18"/>
      <c r="OGG176" s="19"/>
      <c r="OGH176" s="18"/>
      <c r="OGI176" s="19"/>
      <c r="OGJ176" s="18"/>
      <c r="OGK176" s="19"/>
      <c r="OGL176" s="18"/>
      <c r="OGM176" s="19"/>
      <c r="OGN176" s="18"/>
      <c r="OGO176" s="19"/>
      <c r="OGP176" s="18"/>
      <c r="OGQ176" s="19"/>
      <c r="OGR176" s="18"/>
      <c r="OGS176" s="19"/>
      <c r="OGT176" s="18"/>
      <c r="OGU176" s="19"/>
      <c r="OGV176" s="18"/>
      <c r="OGW176" s="19"/>
      <c r="OGX176" s="18"/>
      <c r="OGY176" s="19"/>
      <c r="OGZ176" s="18"/>
      <c r="OHA176" s="19"/>
      <c r="OHB176" s="18"/>
      <c r="OHC176" s="19"/>
      <c r="OHD176" s="18"/>
      <c r="OHE176" s="19"/>
      <c r="OHF176" s="18"/>
      <c r="OHG176" s="19"/>
      <c r="OHH176" s="18"/>
      <c r="OHI176" s="19"/>
      <c r="OHJ176" s="18"/>
      <c r="OHK176" s="19"/>
      <c r="OHL176" s="18"/>
      <c r="OHM176" s="19"/>
      <c r="OHN176" s="18"/>
      <c r="OHO176" s="19"/>
      <c r="OHP176" s="18"/>
      <c r="OHQ176" s="19"/>
      <c r="OHR176" s="18"/>
      <c r="OHS176" s="19"/>
      <c r="OHT176" s="18"/>
      <c r="OHU176" s="19"/>
      <c r="OHV176" s="18"/>
      <c r="OHW176" s="19"/>
      <c r="OHX176" s="18"/>
      <c r="OHY176" s="19"/>
      <c r="OHZ176" s="18"/>
      <c r="OIA176" s="19"/>
      <c r="OIB176" s="18"/>
      <c r="OIC176" s="19"/>
      <c r="OID176" s="18"/>
      <c r="OIE176" s="19"/>
      <c r="OIF176" s="18"/>
      <c r="OIG176" s="19"/>
      <c r="OIH176" s="18"/>
      <c r="OII176" s="19"/>
      <c r="OIJ176" s="18"/>
      <c r="OIK176" s="19"/>
      <c r="OIL176" s="18"/>
      <c r="OIM176" s="19"/>
      <c r="OIN176" s="18"/>
      <c r="OIO176" s="19"/>
      <c r="OIP176" s="18"/>
      <c r="OIQ176" s="19"/>
      <c r="OIR176" s="18"/>
      <c r="OIS176" s="19"/>
      <c r="OIT176" s="18"/>
      <c r="OIU176" s="19"/>
      <c r="OIV176" s="18"/>
      <c r="OIW176" s="19"/>
      <c r="OIX176" s="18"/>
      <c r="OIY176" s="19"/>
      <c r="OIZ176" s="18"/>
      <c r="OJA176" s="19"/>
      <c r="OJB176" s="18"/>
      <c r="OJC176" s="19"/>
      <c r="OJD176" s="18"/>
      <c r="OJE176" s="19"/>
      <c r="OJF176" s="18"/>
      <c r="OJG176" s="19"/>
      <c r="OJH176" s="18"/>
      <c r="OJI176" s="19"/>
      <c r="OJJ176" s="18"/>
      <c r="OJK176" s="19"/>
      <c r="OJL176" s="18"/>
      <c r="OJM176" s="19"/>
      <c r="OJN176" s="18"/>
      <c r="OJO176" s="19"/>
      <c r="OJP176" s="18"/>
      <c r="OJQ176" s="19"/>
      <c r="OJR176" s="18"/>
      <c r="OJS176" s="19"/>
      <c r="OJT176" s="18"/>
      <c r="OJU176" s="19"/>
      <c r="OJV176" s="18"/>
      <c r="OJW176" s="19"/>
      <c r="OJX176" s="18"/>
      <c r="OJY176" s="19"/>
      <c r="OJZ176" s="18"/>
      <c r="OKA176" s="19"/>
      <c r="OKB176" s="18"/>
      <c r="OKC176" s="19"/>
      <c r="OKD176" s="18"/>
      <c r="OKE176" s="19"/>
      <c r="OKF176" s="18"/>
      <c r="OKG176" s="19"/>
      <c r="OKH176" s="18"/>
      <c r="OKI176" s="19"/>
      <c r="OKJ176" s="18"/>
      <c r="OKK176" s="19"/>
      <c r="OKL176" s="18"/>
      <c r="OKM176" s="19"/>
      <c r="OKN176" s="18"/>
      <c r="OKO176" s="19"/>
      <c r="OKP176" s="18"/>
      <c r="OKQ176" s="19"/>
      <c r="OKR176" s="18"/>
      <c r="OKS176" s="19"/>
      <c r="OKT176" s="18"/>
      <c r="OKU176" s="19"/>
      <c r="OKV176" s="18"/>
      <c r="OKW176" s="19"/>
      <c r="OKX176" s="18"/>
      <c r="OKY176" s="19"/>
      <c r="OKZ176" s="18"/>
      <c r="OLA176" s="19"/>
      <c r="OLB176" s="18"/>
      <c r="OLC176" s="19"/>
      <c r="OLD176" s="18"/>
      <c r="OLE176" s="19"/>
      <c r="OLF176" s="18"/>
      <c r="OLG176" s="19"/>
      <c r="OLH176" s="18"/>
      <c r="OLI176" s="19"/>
      <c r="OLJ176" s="18"/>
      <c r="OLK176" s="19"/>
      <c r="OLL176" s="18"/>
      <c r="OLM176" s="19"/>
      <c r="OLN176" s="18"/>
      <c r="OLO176" s="19"/>
      <c r="OLP176" s="18"/>
      <c r="OLQ176" s="19"/>
      <c r="OLR176" s="18"/>
      <c r="OLS176" s="19"/>
      <c r="OLT176" s="18"/>
      <c r="OLU176" s="19"/>
      <c r="OLV176" s="18"/>
      <c r="OLW176" s="19"/>
      <c r="OLX176" s="18"/>
      <c r="OLY176" s="19"/>
      <c r="OLZ176" s="18"/>
      <c r="OMA176" s="19"/>
      <c r="OMB176" s="18"/>
      <c r="OMC176" s="19"/>
      <c r="OMD176" s="18"/>
      <c r="OME176" s="19"/>
      <c r="OMF176" s="18"/>
      <c r="OMG176" s="19"/>
      <c r="OMH176" s="18"/>
      <c r="OMI176" s="19"/>
      <c r="OMJ176" s="18"/>
      <c r="OMK176" s="19"/>
      <c r="OML176" s="18"/>
      <c r="OMM176" s="19"/>
      <c r="OMN176" s="18"/>
      <c r="OMO176" s="19"/>
      <c r="OMP176" s="18"/>
      <c r="OMQ176" s="19"/>
      <c r="OMR176" s="18"/>
      <c r="OMS176" s="19"/>
      <c r="OMT176" s="18"/>
      <c r="OMU176" s="19"/>
      <c r="OMV176" s="18"/>
      <c r="OMW176" s="19"/>
      <c r="OMX176" s="18"/>
      <c r="OMY176" s="19"/>
      <c r="OMZ176" s="18"/>
      <c r="ONA176" s="19"/>
      <c r="ONB176" s="18"/>
      <c r="ONC176" s="19"/>
      <c r="OND176" s="18"/>
      <c r="ONE176" s="19"/>
      <c r="ONF176" s="18"/>
      <c r="ONG176" s="19"/>
      <c r="ONH176" s="18"/>
      <c r="ONI176" s="19"/>
      <c r="ONJ176" s="18"/>
      <c r="ONK176" s="19"/>
      <c r="ONL176" s="18"/>
      <c r="ONM176" s="19"/>
      <c r="ONN176" s="18"/>
      <c r="ONO176" s="19"/>
      <c r="ONP176" s="18"/>
      <c r="ONQ176" s="19"/>
      <c r="ONR176" s="18"/>
      <c r="ONS176" s="19"/>
      <c r="ONT176" s="18"/>
      <c r="ONU176" s="19"/>
      <c r="ONV176" s="18"/>
      <c r="ONW176" s="19"/>
      <c r="ONX176" s="18"/>
      <c r="ONY176" s="19"/>
      <c r="ONZ176" s="18"/>
      <c r="OOA176" s="19"/>
      <c r="OOB176" s="18"/>
      <c r="OOC176" s="19"/>
      <c r="OOD176" s="18"/>
      <c r="OOE176" s="19"/>
      <c r="OOF176" s="18"/>
      <c r="OOG176" s="19"/>
      <c r="OOH176" s="18"/>
      <c r="OOI176" s="19"/>
      <c r="OOJ176" s="18"/>
      <c r="OOK176" s="19"/>
      <c r="OOL176" s="18"/>
      <c r="OOM176" s="19"/>
      <c r="OON176" s="18"/>
      <c r="OOO176" s="19"/>
      <c r="OOP176" s="18"/>
      <c r="OOQ176" s="19"/>
      <c r="OOR176" s="18"/>
      <c r="OOS176" s="19"/>
      <c r="OOT176" s="18"/>
      <c r="OOU176" s="19"/>
      <c r="OOV176" s="18"/>
      <c r="OOW176" s="19"/>
      <c r="OOX176" s="18"/>
      <c r="OOY176" s="19"/>
      <c r="OOZ176" s="18"/>
      <c r="OPA176" s="19"/>
      <c r="OPB176" s="18"/>
      <c r="OPC176" s="19"/>
      <c r="OPD176" s="18"/>
      <c r="OPE176" s="19"/>
      <c r="OPF176" s="18"/>
      <c r="OPG176" s="19"/>
      <c r="OPH176" s="18"/>
      <c r="OPI176" s="19"/>
      <c r="OPJ176" s="18"/>
      <c r="OPK176" s="19"/>
      <c r="OPL176" s="18"/>
      <c r="OPM176" s="19"/>
      <c r="OPN176" s="18"/>
      <c r="OPO176" s="19"/>
      <c r="OPP176" s="18"/>
      <c r="OPQ176" s="19"/>
      <c r="OPR176" s="18"/>
      <c r="OPS176" s="19"/>
      <c r="OPT176" s="18"/>
      <c r="OPU176" s="19"/>
      <c r="OPV176" s="18"/>
      <c r="OPW176" s="19"/>
      <c r="OPX176" s="18"/>
      <c r="OPY176" s="19"/>
      <c r="OPZ176" s="18"/>
      <c r="OQA176" s="19"/>
      <c r="OQB176" s="18"/>
      <c r="OQC176" s="19"/>
      <c r="OQD176" s="18"/>
      <c r="OQE176" s="19"/>
      <c r="OQF176" s="18"/>
      <c r="OQG176" s="19"/>
      <c r="OQH176" s="18"/>
      <c r="OQI176" s="19"/>
      <c r="OQJ176" s="18"/>
      <c r="OQK176" s="19"/>
      <c r="OQL176" s="18"/>
      <c r="OQM176" s="19"/>
      <c r="OQN176" s="18"/>
      <c r="OQO176" s="19"/>
      <c r="OQP176" s="18"/>
      <c r="OQQ176" s="19"/>
      <c r="OQR176" s="18"/>
      <c r="OQS176" s="19"/>
      <c r="OQT176" s="18"/>
      <c r="OQU176" s="19"/>
      <c r="OQV176" s="18"/>
      <c r="OQW176" s="19"/>
      <c r="OQX176" s="18"/>
      <c r="OQY176" s="19"/>
      <c r="OQZ176" s="18"/>
      <c r="ORA176" s="19"/>
      <c r="ORB176" s="18"/>
      <c r="ORC176" s="19"/>
      <c r="ORD176" s="18"/>
      <c r="ORE176" s="19"/>
      <c r="ORF176" s="18"/>
      <c r="ORG176" s="19"/>
      <c r="ORH176" s="18"/>
      <c r="ORI176" s="19"/>
      <c r="ORJ176" s="18"/>
      <c r="ORK176" s="19"/>
      <c r="ORL176" s="18"/>
      <c r="ORM176" s="19"/>
      <c r="ORN176" s="18"/>
      <c r="ORO176" s="19"/>
      <c r="ORP176" s="18"/>
      <c r="ORQ176" s="19"/>
      <c r="ORR176" s="18"/>
      <c r="ORS176" s="19"/>
      <c r="ORT176" s="18"/>
      <c r="ORU176" s="19"/>
      <c r="ORV176" s="18"/>
      <c r="ORW176" s="19"/>
      <c r="ORX176" s="18"/>
      <c r="ORY176" s="19"/>
      <c r="ORZ176" s="18"/>
      <c r="OSA176" s="19"/>
      <c r="OSB176" s="18"/>
      <c r="OSC176" s="19"/>
      <c r="OSD176" s="18"/>
      <c r="OSE176" s="19"/>
      <c r="OSF176" s="18"/>
      <c r="OSG176" s="19"/>
      <c r="OSH176" s="18"/>
      <c r="OSI176" s="19"/>
      <c r="OSJ176" s="18"/>
      <c r="OSK176" s="19"/>
      <c r="OSL176" s="18"/>
      <c r="OSM176" s="19"/>
      <c r="OSN176" s="18"/>
      <c r="OSO176" s="19"/>
      <c r="OSP176" s="18"/>
      <c r="OSQ176" s="19"/>
      <c r="OSR176" s="18"/>
      <c r="OSS176" s="19"/>
      <c r="OST176" s="18"/>
      <c r="OSU176" s="19"/>
      <c r="OSV176" s="18"/>
      <c r="OSW176" s="19"/>
      <c r="OSX176" s="18"/>
      <c r="OSY176" s="19"/>
      <c r="OSZ176" s="18"/>
      <c r="OTA176" s="19"/>
      <c r="OTB176" s="18"/>
      <c r="OTC176" s="19"/>
      <c r="OTD176" s="18"/>
      <c r="OTE176" s="19"/>
      <c r="OTF176" s="18"/>
      <c r="OTG176" s="19"/>
      <c r="OTH176" s="18"/>
      <c r="OTI176" s="19"/>
      <c r="OTJ176" s="18"/>
      <c r="OTK176" s="19"/>
      <c r="OTL176" s="18"/>
      <c r="OTM176" s="19"/>
      <c r="OTN176" s="18"/>
      <c r="OTO176" s="19"/>
      <c r="OTP176" s="18"/>
      <c r="OTQ176" s="19"/>
      <c r="OTR176" s="18"/>
      <c r="OTS176" s="19"/>
      <c r="OTT176" s="18"/>
      <c r="OTU176" s="19"/>
      <c r="OTV176" s="18"/>
      <c r="OTW176" s="19"/>
      <c r="OTX176" s="18"/>
      <c r="OTY176" s="19"/>
      <c r="OTZ176" s="18"/>
      <c r="OUA176" s="19"/>
      <c r="OUB176" s="18"/>
      <c r="OUC176" s="19"/>
      <c r="OUD176" s="18"/>
      <c r="OUE176" s="19"/>
      <c r="OUF176" s="18"/>
      <c r="OUG176" s="19"/>
      <c r="OUH176" s="18"/>
      <c r="OUI176" s="19"/>
      <c r="OUJ176" s="18"/>
      <c r="OUK176" s="19"/>
      <c r="OUL176" s="18"/>
      <c r="OUM176" s="19"/>
      <c r="OUN176" s="18"/>
      <c r="OUO176" s="19"/>
      <c r="OUP176" s="18"/>
      <c r="OUQ176" s="19"/>
      <c r="OUR176" s="18"/>
      <c r="OUS176" s="19"/>
      <c r="OUT176" s="18"/>
      <c r="OUU176" s="19"/>
      <c r="OUV176" s="18"/>
      <c r="OUW176" s="19"/>
      <c r="OUX176" s="18"/>
      <c r="OUY176" s="19"/>
      <c r="OUZ176" s="18"/>
      <c r="OVA176" s="19"/>
      <c r="OVB176" s="18"/>
      <c r="OVC176" s="19"/>
      <c r="OVD176" s="18"/>
      <c r="OVE176" s="19"/>
      <c r="OVF176" s="18"/>
      <c r="OVG176" s="19"/>
      <c r="OVH176" s="18"/>
      <c r="OVI176" s="19"/>
      <c r="OVJ176" s="18"/>
      <c r="OVK176" s="19"/>
      <c r="OVL176" s="18"/>
      <c r="OVM176" s="19"/>
      <c r="OVN176" s="18"/>
      <c r="OVO176" s="19"/>
      <c r="OVP176" s="18"/>
      <c r="OVQ176" s="19"/>
      <c r="OVR176" s="18"/>
      <c r="OVS176" s="19"/>
      <c r="OVT176" s="18"/>
      <c r="OVU176" s="19"/>
      <c r="OVV176" s="18"/>
      <c r="OVW176" s="19"/>
      <c r="OVX176" s="18"/>
      <c r="OVY176" s="19"/>
      <c r="OVZ176" s="18"/>
      <c r="OWA176" s="19"/>
      <c r="OWB176" s="18"/>
      <c r="OWC176" s="19"/>
      <c r="OWD176" s="18"/>
      <c r="OWE176" s="19"/>
      <c r="OWF176" s="18"/>
      <c r="OWG176" s="19"/>
      <c r="OWH176" s="18"/>
      <c r="OWI176" s="19"/>
      <c r="OWJ176" s="18"/>
      <c r="OWK176" s="19"/>
      <c r="OWL176" s="18"/>
      <c r="OWM176" s="19"/>
      <c r="OWN176" s="18"/>
      <c r="OWO176" s="19"/>
      <c r="OWP176" s="18"/>
      <c r="OWQ176" s="19"/>
      <c r="OWR176" s="18"/>
      <c r="OWS176" s="19"/>
      <c r="OWT176" s="18"/>
      <c r="OWU176" s="19"/>
      <c r="OWV176" s="18"/>
      <c r="OWW176" s="19"/>
      <c r="OWX176" s="18"/>
      <c r="OWY176" s="19"/>
      <c r="OWZ176" s="18"/>
      <c r="OXA176" s="19"/>
      <c r="OXB176" s="18"/>
      <c r="OXC176" s="19"/>
      <c r="OXD176" s="18"/>
      <c r="OXE176" s="19"/>
      <c r="OXF176" s="18"/>
      <c r="OXG176" s="19"/>
      <c r="OXH176" s="18"/>
      <c r="OXI176" s="19"/>
      <c r="OXJ176" s="18"/>
      <c r="OXK176" s="19"/>
      <c r="OXL176" s="18"/>
      <c r="OXM176" s="19"/>
      <c r="OXN176" s="18"/>
      <c r="OXO176" s="19"/>
      <c r="OXP176" s="18"/>
      <c r="OXQ176" s="19"/>
      <c r="OXR176" s="18"/>
      <c r="OXS176" s="19"/>
      <c r="OXT176" s="18"/>
      <c r="OXU176" s="19"/>
      <c r="OXV176" s="18"/>
      <c r="OXW176" s="19"/>
      <c r="OXX176" s="18"/>
      <c r="OXY176" s="19"/>
      <c r="OXZ176" s="18"/>
      <c r="OYA176" s="19"/>
      <c r="OYB176" s="18"/>
      <c r="OYC176" s="19"/>
      <c r="OYD176" s="18"/>
      <c r="OYE176" s="19"/>
      <c r="OYF176" s="18"/>
      <c r="OYG176" s="19"/>
      <c r="OYH176" s="18"/>
      <c r="OYI176" s="19"/>
      <c r="OYJ176" s="18"/>
      <c r="OYK176" s="19"/>
      <c r="OYL176" s="18"/>
      <c r="OYM176" s="19"/>
      <c r="OYN176" s="18"/>
      <c r="OYO176" s="19"/>
      <c r="OYP176" s="18"/>
      <c r="OYQ176" s="19"/>
      <c r="OYR176" s="18"/>
      <c r="OYS176" s="19"/>
      <c r="OYT176" s="18"/>
      <c r="OYU176" s="19"/>
      <c r="OYV176" s="18"/>
      <c r="OYW176" s="19"/>
      <c r="OYX176" s="18"/>
      <c r="OYY176" s="19"/>
      <c r="OYZ176" s="18"/>
      <c r="OZA176" s="19"/>
      <c r="OZB176" s="18"/>
      <c r="OZC176" s="19"/>
      <c r="OZD176" s="18"/>
      <c r="OZE176" s="19"/>
      <c r="OZF176" s="18"/>
      <c r="OZG176" s="19"/>
      <c r="OZH176" s="18"/>
      <c r="OZI176" s="19"/>
      <c r="OZJ176" s="18"/>
      <c r="OZK176" s="19"/>
      <c r="OZL176" s="18"/>
      <c r="OZM176" s="19"/>
      <c r="OZN176" s="18"/>
      <c r="OZO176" s="19"/>
      <c r="OZP176" s="18"/>
      <c r="OZQ176" s="19"/>
      <c r="OZR176" s="18"/>
      <c r="OZS176" s="19"/>
      <c r="OZT176" s="18"/>
      <c r="OZU176" s="19"/>
      <c r="OZV176" s="18"/>
      <c r="OZW176" s="19"/>
      <c r="OZX176" s="18"/>
      <c r="OZY176" s="19"/>
      <c r="OZZ176" s="18"/>
      <c r="PAA176" s="19"/>
      <c r="PAB176" s="18"/>
      <c r="PAC176" s="19"/>
      <c r="PAD176" s="18"/>
      <c r="PAE176" s="19"/>
      <c r="PAF176" s="18"/>
      <c r="PAG176" s="19"/>
      <c r="PAH176" s="18"/>
      <c r="PAI176" s="19"/>
      <c r="PAJ176" s="18"/>
      <c r="PAK176" s="19"/>
      <c r="PAL176" s="18"/>
      <c r="PAM176" s="19"/>
      <c r="PAN176" s="18"/>
      <c r="PAO176" s="19"/>
      <c r="PAP176" s="18"/>
      <c r="PAQ176" s="19"/>
      <c r="PAR176" s="18"/>
      <c r="PAS176" s="19"/>
      <c r="PAT176" s="18"/>
      <c r="PAU176" s="19"/>
      <c r="PAV176" s="18"/>
      <c r="PAW176" s="19"/>
      <c r="PAX176" s="18"/>
      <c r="PAY176" s="19"/>
      <c r="PAZ176" s="18"/>
      <c r="PBA176" s="19"/>
      <c r="PBB176" s="18"/>
      <c r="PBC176" s="19"/>
      <c r="PBD176" s="18"/>
      <c r="PBE176" s="19"/>
      <c r="PBF176" s="18"/>
      <c r="PBG176" s="19"/>
      <c r="PBH176" s="18"/>
      <c r="PBI176" s="19"/>
      <c r="PBJ176" s="18"/>
      <c r="PBK176" s="19"/>
      <c r="PBL176" s="18"/>
      <c r="PBM176" s="19"/>
      <c r="PBN176" s="18"/>
      <c r="PBO176" s="19"/>
      <c r="PBP176" s="18"/>
      <c r="PBQ176" s="19"/>
      <c r="PBR176" s="18"/>
      <c r="PBS176" s="19"/>
      <c r="PBT176" s="18"/>
      <c r="PBU176" s="19"/>
      <c r="PBV176" s="18"/>
      <c r="PBW176" s="19"/>
      <c r="PBX176" s="18"/>
      <c r="PBY176" s="19"/>
      <c r="PBZ176" s="18"/>
      <c r="PCA176" s="19"/>
      <c r="PCB176" s="18"/>
      <c r="PCC176" s="19"/>
      <c r="PCD176" s="18"/>
      <c r="PCE176" s="19"/>
      <c r="PCF176" s="18"/>
      <c r="PCG176" s="19"/>
      <c r="PCH176" s="18"/>
      <c r="PCI176" s="19"/>
      <c r="PCJ176" s="18"/>
      <c r="PCK176" s="19"/>
      <c r="PCL176" s="18"/>
      <c r="PCM176" s="19"/>
      <c r="PCN176" s="18"/>
      <c r="PCO176" s="19"/>
      <c r="PCP176" s="18"/>
      <c r="PCQ176" s="19"/>
      <c r="PCR176" s="18"/>
      <c r="PCS176" s="19"/>
      <c r="PCT176" s="18"/>
      <c r="PCU176" s="19"/>
      <c r="PCV176" s="18"/>
      <c r="PCW176" s="19"/>
      <c r="PCX176" s="18"/>
      <c r="PCY176" s="19"/>
      <c r="PCZ176" s="18"/>
      <c r="PDA176" s="19"/>
      <c r="PDB176" s="18"/>
      <c r="PDC176" s="19"/>
      <c r="PDD176" s="18"/>
      <c r="PDE176" s="19"/>
      <c r="PDF176" s="18"/>
      <c r="PDG176" s="19"/>
      <c r="PDH176" s="18"/>
      <c r="PDI176" s="19"/>
      <c r="PDJ176" s="18"/>
      <c r="PDK176" s="19"/>
      <c r="PDL176" s="18"/>
      <c r="PDM176" s="19"/>
      <c r="PDN176" s="18"/>
      <c r="PDO176" s="19"/>
      <c r="PDP176" s="18"/>
      <c r="PDQ176" s="19"/>
      <c r="PDR176" s="18"/>
      <c r="PDS176" s="19"/>
      <c r="PDT176" s="18"/>
      <c r="PDU176" s="19"/>
      <c r="PDV176" s="18"/>
      <c r="PDW176" s="19"/>
      <c r="PDX176" s="18"/>
      <c r="PDY176" s="19"/>
      <c r="PDZ176" s="18"/>
      <c r="PEA176" s="19"/>
      <c r="PEB176" s="18"/>
      <c r="PEC176" s="19"/>
      <c r="PED176" s="18"/>
      <c r="PEE176" s="19"/>
      <c r="PEF176" s="18"/>
      <c r="PEG176" s="19"/>
      <c r="PEH176" s="18"/>
      <c r="PEI176" s="19"/>
      <c r="PEJ176" s="18"/>
      <c r="PEK176" s="19"/>
      <c r="PEL176" s="18"/>
      <c r="PEM176" s="19"/>
      <c r="PEN176" s="18"/>
      <c r="PEO176" s="19"/>
      <c r="PEP176" s="18"/>
      <c r="PEQ176" s="19"/>
      <c r="PER176" s="18"/>
      <c r="PES176" s="19"/>
      <c r="PET176" s="18"/>
      <c r="PEU176" s="19"/>
      <c r="PEV176" s="18"/>
      <c r="PEW176" s="19"/>
      <c r="PEX176" s="18"/>
      <c r="PEY176" s="19"/>
      <c r="PEZ176" s="18"/>
      <c r="PFA176" s="19"/>
      <c r="PFB176" s="18"/>
      <c r="PFC176" s="19"/>
      <c r="PFD176" s="18"/>
      <c r="PFE176" s="19"/>
      <c r="PFF176" s="18"/>
      <c r="PFG176" s="19"/>
      <c r="PFH176" s="18"/>
      <c r="PFI176" s="19"/>
      <c r="PFJ176" s="18"/>
      <c r="PFK176" s="19"/>
      <c r="PFL176" s="18"/>
      <c r="PFM176" s="19"/>
      <c r="PFN176" s="18"/>
      <c r="PFO176" s="19"/>
      <c r="PFP176" s="18"/>
      <c r="PFQ176" s="19"/>
      <c r="PFR176" s="18"/>
      <c r="PFS176" s="19"/>
      <c r="PFT176" s="18"/>
      <c r="PFU176" s="19"/>
      <c r="PFV176" s="18"/>
      <c r="PFW176" s="19"/>
      <c r="PFX176" s="18"/>
      <c r="PFY176" s="19"/>
      <c r="PFZ176" s="18"/>
      <c r="PGA176" s="19"/>
      <c r="PGB176" s="18"/>
      <c r="PGC176" s="19"/>
      <c r="PGD176" s="18"/>
      <c r="PGE176" s="19"/>
      <c r="PGF176" s="18"/>
      <c r="PGG176" s="19"/>
      <c r="PGH176" s="18"/>
      <c r="PGI176" s="19"/>
      <c r="PGJ176" s="18"/>
      <c r="PGK176" s="19"/>
      <c r="PGL176" s="18"/>
      <c r="PGM176" s="19"/>
      <c r="PGN176" s="18"/>
      <c r="PGO176" s="19"/>
      <c r="PGP176" s="18"/>
      <c r="PGQ176" s="19"/>
      <c r="PGR176" s="18"/>
      <c r="PGS176" s="19"/>
      <c r="PGT176" s="18"/>
      <c r="PGU176" s="19"/>
      <c r="PGV176" s="18"/>
      <c r="PGW176" s="19"/>
      <c r="PGX176" s="18"/>
      <c r="PGY176" s="19"/>
      <c r="PGZ176" s="18"/>
      <c r="PHA176" s="19"/>
      <c r="PHB176" s="18"/>
      <c r="PHC176" s="19"/>
      <c r="PHD176" s="18"/>
      <c r="PHE176" s="19"/>
      <c r="PHF176" s="18"/>
      <c r="PHG176" s="19"/>
      <c r="PHH176" s="18"/>
      <c r="PHI176" s="19"/>
      <c r="PHJ176" s="18"/>
      <c r="PHK176" s="19"/>
      <c r="PHL176" s="18"/>
      <c r="PHM176" s="19"/>
      <c r="PHN176" s="18"/>
      <c r="PHO176" s="19"/>
      <c r="PHP176" s="18"/>
      <c r="PHQ176" s="19"/>
      <c r="PHR176" s="18"/>
      <c r="PHS176" s="19"/>
      <c r="PHT176" s="18"/>
      <c r="PHU176" s="19"/>
      <c r="PHV176" s="18"/>
      <c r="PHW176" s="19"/>
      <c r="PHX176" s="18"/>
      <c r="PHY176" s="19"/>
      <c r="PHZ176" s="18"/>
      <c r="PIA176" s="19"/>
      <c r="PIB176" s="18"/>
      <c r="PIC176" s="19"/>
      <c r="PID176" s="18"/>
      <c r="PIE176" s="19"/>
      <c r="PIF176" s="18"/>
      <c r="PIG176" s="19"/>
      <c r="PIH176" s="18"/>
      <c r="PII176" s="19"/>
      <c r="PIJ176" s="18"/>
      <c r="PIK176" s="19"/>
      <c r="PIL176" s="18"/>
      <c r="PIM176" s="19"/>
      <c r="PIN176" s="18"/>
      <c r="PIO176" s="19"/>
      <c r="PIP176" s="18"/>
      <c r="PIQ176" s="19"/>
      <c r="PIR176" s="18"/>
      <c r="PIS176" s="19"/>
      <c r="PIT176" s="18"/>
      <c r="PIU176" s="19"/>
      <c r="PIV176" s="18"/>
      <c r="PIW176" s="19"/>
      <c r="PIX176" s="18"/>
      <c r="PIY176" s="19"/>
      <c r="PIZ176" s="18"/>
      <c r="PJA176" s="19"/>
      <c r="PJB176" s="18"/>
      <c r="PJC176" s="19"/>
      <c r="PJD176" s="18"/>
      <c r="PJE176" s="19"/>
      <c r="PJF176" s="18"/>
      <c r="PJG176" s="19"/>
      <c r="PJH176" s="18"/>
      <c r="PJI176" s="19"/>
      <c r="PJJ176" s="18"/>
      <c r="PJK176" s="19"/>
      <c r="PJL176" s="18"/>
      <c r="PJM176" s="19"/>
      <c r="PJN176" s="18"/>
      <c r="PJO176" s="19"/>
      <c r="PJP176" s="18"/>
      <c r="PJQ176" s="19"/>
      <c r="PJR176" s="18"/>
      <c r="PJS176" s="19"/>
      <c r="PJT176" s="18"/>
      <c r="PJU176" s="19"/>
      <c r="PJV176" s="18"/>
      <c r="PJW176" s="19"/>
      <c r="PJX176" s="18"/>
      <c r="PJY176" s="19"/>
      <c r="PJZ176" s="18"/>
      <c r="PKA176" s="19"/>
      <c r="PKB176" s="18"/>
      <c r="PKC176" s="19"/>
      <c r="PKD176" s="18"/>
      <c r="PKE176" s="19"/>
      <c r="PKF176" s="18"/>
      <c r="PKG176" s="19"/>
      <c r="PKH176" s="18"/>
      <c r="PKI176" s="19"/>
      <c r="PKJ176" s="18"/>
      <c r="PKK176" s="19"/>
      <c r="PKL176" s="18"/>
      <c r="PKM176" s="19"/>
      <c r="PKN176" s="18"/>
      <c r="PKO176" s="19"/>
      <c r="PKP176" s="18"/>
      <c r="PKQ176" s="19"/>
      <c r="PKR176" s="18"/>
      <c r="PKS176" s="19"/>
      <c r="PKT176" s="18"/>
      <c r="PKU176" s="19"/>
      <c r="PKV176" s="18"/>
      <c r="PKW176" s="19"/>
      <c r="PKX176" s="18"/>
      <c r="PKY176" s="19"/>
      <c r="PKZ176" s="18"/>
      <c r="PLA176" s="19"/>
      <c r="PLB176" s="18"/>
      <c r="PLC176" s="19"/>
      <c r="PLD176" s="18"/>
      <c r="PLE176" s="19"/>
      <c r="PLF176" s="18"/>
      <c r="PLG176" s="19"/>
      <c r="PLH176" s="18"/>
      <c r="PLI176" s="19"/>
      <c r="PLJ176" s="18"/>
      <c r="PLK176" s="19"/>
      <c r="PLL176" s="18"/>
      <c r="PLM176" s="19"/>
      <c r="PLN176" s="18"/>
      <c r="PLO176" s="19"/>
      <c r="PLP176" s="18"/>
      <c r="PLQ176" s="19"/>
      <c r="PLR176" s="18"/>
      <c r="PLS176" s="19"/>
      <c r="PLT176" s="18"/>
      <c r="PLU176" s="19"/>
      <c r="PLV176" s="18"/>
      <c r="PLW176" s="19"/>
      <c r="PLX176" s="18"/>
      <c r="PLY176" s="19"/>
      <c r="PLZ176" s="18"/>
      <c r="PMA176" s="19"/>
      <c r="PMB176" s="18"/>
      <c r="PMC176" s="19"/>
      <c r="PMD176" s="18"/>
      <c r="PME176" s="19"/>
      <c r="PMF176" s="18"/>
      <c r="PMG176" s="19"/>
      <c r="PMH176" s="18"/>
      <c r="PMI176" s="19"/>
      <c r="PMJ176" s="18"/>
      <c r="PMK176" s="19"/>
      <c r="PML176" s="18"/>
      <c r="PMM176" s="19"/>
      <c r="PMN176" s="18"/>
      <c r="PMO176" s="19"/>
      <c r="PMP176" s="18"/>
      <c r="PMQ176" s="19"/>
      <c r="PMR176" s="18"/>
      <c r="PMS176" s="19"/>
      <c r="PMT176" s="18"/>
      <c r="PMU176" s="19"/>
      <c r="PMV176" s="18"/>
      <c r="PMW176" s="19"/>
      <c r="PMX176" s="18"/>
      <c r="PMY176" s="19"/>
      <c r="PMZ176" s="18"/>
      <c r="PNA176" s="19"/>
      <c r="PNB176" s="18"/>
      <c r="PNC176" s="19"/>
      <c r="PND176" s="18"/>
      <c r="PNE176" s="19"/>
      <c r="PNF176" s="18"/>
      <c r="PNG176" s="19"/>
      <c r="PNH176" s="18"/>
      <c r="PNI176" s="19"/>
      <c r="PNJ176" s="18"/>
      <c r="PNK176" s="19"/>
      <c r="PNL176" s="18"/>
      <c r="PNM176" s="19"/>
      <c r="PNN176" s="18"/>
      <c r="PNO176" s="19"/>
      <c r="PNP176" s="18"/>
      <c r="PNQ176" s="19"/>
      <c r="PNR176" s="18"/>
      <c r="PNS176" s="19"/>
      <c r="PNT176" s="18"/>
      <c r="PNU176" s="19"/>
      <c r="PNV176" s="18"/>
      <c r="PNW176" s="19"/>
      <c r="PNX176" s="18"/>
      <c r="PNY176" s="19"/>
      <c r="PNZ176" s="18"/>
      <c r="POA176" s="19"/>
      <c r="POB176" s="18"/>
      <c r="POC176" s="19"/>
      <c r="POD176" s="18"/>
      <c r="POE176" s="19"/>
      <c r="POF176" s="18"/>
      <c r="POG176" s="19"/>
      <c r="POH176" s="18"/>
      <c r="POI176" s="19"/>
      <c r="POJ176" s="18"/>
      <c r="POK176" s="19"/>
      <c r="POL176" s="18"/>
      <c r="POM176" s="19"/>
      <c r="PON176" s="18"/>
      <c r="POO176" s="19"/>
      <c r="POP176" s="18"/>
      <c r="POQ176" s="19"/>
      <c r="POR176" s="18"/>
      <c r="POS176" s="19"/>
      <c r="POT176" s="18"/>
      <c r="POU176" s="19"/>
      <c r="POV176" s="18"/>
      <c r="POW176" s="19"/>
      <c r="POX176" s="18"/>
      <c r="POY176" s="19"/>
      <c r="POZ176" s="18"/>
      <c r="PPA176" s="19"/>
      <c r="PPB176" s="18"/>
      <c r="PPC176" s="19"/>
      <c r="PPD176" s="18"/>
      <c r="PPE176" s="19"/>
      <c r="PPF176" s="18"/>
      <c r="PPG176" s="19"/>
      <c r="PPH176" s="18"/>
      <c r="PPI176" s="19"/>
      <c r="PPJ176" s="18"/>
      <c r="PPK176" s="19"/>
      <c r="PPL176" s="18"/>
      <c r="PPM176" s="19"/>
      <c r="PPN176" s="18"/>
      <c r="PPO176" s="19"/>
      <c r="PPP176" s="18"/>
      <c r="PPQ176" s="19"/>
      <c r="PPR176" s="18"/>
      <c r="PPS176" s="19"/>
      <c r="PPT176" s="18"/>
      <c r="PPU176" s="19"/>
      <c r="PPV176" s="18"/>
      <c r="PPW176" s="19"/>
      <c r="PPX176" s="18"/>
      <c r="PPY176" s="19"/>
      <c r="PPZ176" s="18"/>
      <c r="PQA176" s="19"/>
      <c r="PQB176" s="18"/>
      <c r="PQC176" s="19"/>
      <c r="PQD176" s="18"/>
      <c r="PQE176" s="19"/>
      <c r="PQF176" s="18"/>
      <c r="PQG176" s="19"/>
      <c r="PQH176" s="18"/>
      <c r="PQI176" s="19"/>
      <c r="PQJ176" s="18"/>
      <c r="PQK176" s="19"/>
      <c r="PQL176" s="18"/>
      <c r="PQM176" s="19"/>
      <c r="PQN176" s="18"/>
      <c r="PQO176" s="19"/>
      <c r="PQP176" s="18"/>
      <c r="PQQ176" s="19"/>
      <c r="PQR176" s="18"/>
      <c r="PQS176" s="19"/>
      <c r="PQT176" s="18"/>
      <c r="PQU176" s="19"/>
      <c r="PQV176" s="18"/>
      <c r="PQW176" s="19"/>
      <c r="PQX176" s="18"/>
      <c r="PQY176" s="19"/>
      <c r="PQZ176" s="18"/>
      <c r="PRA176" s="19"/>
      <c r="PRB176" s="18"/>
      <c r="PRC176" s="19"/>
      <c r="PRD176" s="18"/>
      <c r="PRE176" s="19"/>
      <c r="PRF176" s="18"/>
      <c r="PRG176" s="19"/>
      <c r="PRH176" s="18"/>
      <c r="PRI176" s="19"/>
      <c r="PRJ176" s="18"/>
      <c r="PRK176" s="19"/>
      <c r="PRL176" s="18"/>
      <c r="PRM176" s="19"/>
      <c r="PRN176" s="18"/>
      <c r="PRO176" s="19"/>
      <c r="PRP176" s="18"/>
      <c r="PRQ176" s="19"/>
      <c r="PRR176" s="18"/>
      <c r="PRS176" s="19"/>
      <c r="PRT176" s="18"/>
      <c r="PRU176" s="19"/>
      <c r="PRV176" s="18"/>
      <c r="PRW176" s="19"/>
      <c r="PRX176" s="18"/>
      <c r="PRY176" s="19"/>
      <c r="PRZ176" s="18"/>
      <c r="PSA176" s="19"/>
      <c r="PSB176" s="18"/>
      <c r="PSC176" s="19"/>
      <c r="PSD176" s="18"/>
      <c r="PSE176" s="19"/>
      <c r="PSF176" s="18"/>
      <c r="PSG176" s="19"/>
      <c r="PSH176" s="18"/>
      <c r="PSI176" s="19"/>
      <c r="PSJ176" s="18"/>
      <c r="PSK176" s="19"/>
      <c r="PSL176" s="18"/>
      <c r="PSM176" s="19"/>
      <c r="PSN176" s="18"/>
      <c r="PSO176" s="19"/>
      <c r="PSP176" s="18"/>
      <c r="PSQ176" s="19"/>
      <c r="PSR176" s="18"/>
      <c r="PSS176" s="19"/>
      <c r="PST176" s="18"/>
      <c r="PSU176" s="19"/>
      <c r="PSV176" s="18"/>
      <c r="PSW176" s="19"/>
      <c r="PSX176" s="18"/>
      <c r="PSY176" s="19"/>
      <c r="PSZ176" s="18"/>
      <c r="PTA176" s="19"/>
      <c r="PTB176" s="18"/>
      <c r="PTC176" s="19"/>
      <c r="PTD176" s="18"/>
      <c r="PTE176" s="19"/>
      <c r="PTF176" s="18"/>
      <c r="PTG176" s="19"/>
      <c r="PTH176" s="18"/>
      <c r="PTI176" s="19"/>
      <c r="PTJ176" s="18"/>
      <c r="PTK176" s="19"/>
      <c r="PTL176" s="18"/>
      <c r="PTM176" s="19"/>
      <c r="PTN176" s="18"/>
      <c r="PTO176" s="19"/>
      <c r="PTP176" s="18"/>
      <c r="PTQ176" s="19"/>
      <c r="PTR176" s="18"/>
      <c r="PTS176" s="19"/>
      <c r="PTT176" s="18"/>
      <c r="PTU176" s="19"/>
      <c r="PTV176" s="18"/>
      <c r="PTW176" s="19"/>
      <c r="PTX176" s="18"/>
      <c r="PTY176" s="19"/>
      <c r="PTZ176" s="18"/>
      <c r="PUA176" s="19"/>
      <c r="PUB176" s="18"/>
      <c r="PUC176" s="19"/>
      <c r="PUD176" s="18"/>
      <c r="PUE176" s="19"/>
      <c r="PUF176" s="18"/>
      <c r="PUG176" s="19"/>
      <c r="PUH176" s="18"/>
      <c r="PUI176" s="19"/>
      <c r="PUJ176" s="18"/>
      <c r="PUK176" s="19"/>
      <c r="PUL176" s="18"/>
      <c r="PUM176" s="19"/>
      <c r="PUN176" s="18"/>
      <c r="PUO176" s="19"/>
      <c r="PUP176" s="18"/>
      <c r="PUQ176" s="19"/>
      <c r="PUR176" s="18"/>
      <c r="PUS176" s="19"/>
      <c r="PUT176" s="18"/>
      <c r="PUU176" s="19"/>
      <c r="PUV176" s="18"/>
      <c r="PUW176" s="19"/>
      <c r="PUX176" s="18"/>
      <c r="PUY176" s="19"/>
      <c r="PUZ176" s="18"/>
      <c r="PVA176" s="19"/>
      <c r="PVB176" s="18"/>
      <c r="PVC176" s="19"/>
      <c r="PVD176" s="18"/>
      <c r="PVE176" s="19"/>
      <c r="PVF176" s="18"/>
      <c r="PVG176" s="19"/>
      <c r="PVH176" s="18"/>
      <c r="PVI176" s="19"/>
      <c r="PVJ176" s="18"/>
      <c r="PVK176" s="19"/>
      <c r="PVL176" s="18"/>
      <c r="PVM176" s="19"/>
      <c r="PVN176" s="18"/>
      <c r="PVO176" s="19"/>
      <c r="PVP176" s="18"/>
      <c r="PVQ176" s="19"/>
      <c r="PVR176" s="18"/>
      <c r="PVS176" s="19"/>
      <c r="PVT176" s="18"/>
      <c r="PVU176" s="19"/>
      <c r="PVV176" s="18"/>
      <c r="PVW176" s="19"/>
      <c r="PVX176" s="18"/>
      <c r="PVY176" s="19"/>
      <c r="PVZ176" s="18"/>
      <c r="PWA176" s="19"/>
      <c r="PWB176" s="18"/>
      <c r="PWC176" s="19"/>
      <c r="PWD176" s="18"/>
      <c r="PWE176" s="19"/>
      <c r="PWF176" s="18"/>
      <c r="PWG176" s="19"/>
      <c r="PWH176" s="18"/>
      <c r="PWI176" s="19"/>
      <c r="PWJ176" s="18"/>
      <c r="PWK176" s="19"/>
      <c r="PWL176" s="18"/>
      <c r="PWM176" s="19"/>
      <c r="PWN176" s="18"/>
      <c r="PWO176" s="19"/>
      <c r="PWP176" s="18"/>
      <c r="PWQ176" s="19"/>
      <c r="PWR176" s="18"/>
      <c r="PWS176" s="19"/>
      <c r="PWT176" s="18"/>
      <c r="PWU176" s="19"/>
      <c r="PWV176" s="18"/>
      <c r="PWW176" s="19"/>
      <c r="PWX176" s="18"/>
      <c r="PWY176" s="19"/>
      <c r="PWZ176" s="18"/>
      <c r="PXA176" s="19"/>
      <c r="PXB176" s="18"/>
      <c r="PXC176" s="19"/>
      <c r="PXD176" s="18"/>
      <c r="PXE176" s="19"/>
      <c r="PXF176" s="18"/>
      <c r="PXG176" s="19"/>
      <c r="PXH176" s="18"/>
      <c r="PXI176" s="19"/>
      <c r="PXJ176" s="18"/>
      <c r="PXK176" s="19"/>
      <c r="PXL176" s="18"/>
      <c r="PXM176" s="19"/>
      <c r="PXN176" s="18"/>
      <c r="PXO176" s="19"/>
      <c r="PXP176" s="18"/>
      <c r="PXQ176" s="19"/>
      <c r="PXR176" s="18"/>
      <c r="PXS176" s="19"/>
      <c r="PXT176" s="18"/>
      <c r="PXU176" s="19"/>
      <c r="PXV176" s="18"/>
      <c r="PXW176" s="19"/>
      <c r="PXX176" s="18"/>
      <c r="PXY176" s="19"/>
      <c r="PXZ176" s="18"/>
      <c r="PYA176" s="19"/>
      <c r="PYB176" s="18"/>
      <c r="PYC176" s="19"/>
      <c r="PYD176" s="18"/>
      <c r="PYE176" s="19"/>
      <c r="PYF176" s="18"/>
      <c r="PYG176" s="19"/>
      <c r="PYH176" s="18"/>
      <c r="PYI176" s="19"/>
      <c r="PYJ176" s="18"/>
      <c r="PYK176" s="19"/>
      <c r="PYL176" s="18"/>
      <c r="PYM176" s="19"/>
      <c r="PYN176" s="18"/>
      <c r="PYO176" s="19"/>
      <c r="PYP176" s="18"/>
      <c r="PYQ176" s="19"/>
      <c r="PYR176" s="18"/>
      <c r="PYS176" s="19"/>
      <c r="PYT176" s="18"/>
      <c r="PYU176" s="19"/>
      <c r="PYV176" s="18"/>
      <c r="PYW176" s="19"/>
      <c r="PYX176" s="18"/>
      <c r="PYY176" s="19"/>
      <c r="PYZ176" s="18"/>
      <c r="PZA176" s="19"/>
      <c r="PZB176" s="18"/>
      <c r="PZC176" s="19"/>
      <c r="PZD176" s="18"/>
      <c r="PZE176" s="19"/>
      <c r="PZF176" s="18"/>
      <c r="PZG176" s="19"/>
      <c r="PZH176" s="18"/>
      <c r="PZI176" s="19"/>
      <c r="PZJ176" s="18"/>
      <c r="PZK176" s="19"/>
      <c r="PZL176" s="18"/>
      <c r="PZM176" s="19"/>
      <c r="PZN176" s="18"/>
      <c r="PZO176" s="19"/>
      <c r="PZP176" s="18"/>
      <c r="PZQ176" s="19"/>
      <c r="PZR176" s="18"/>
      <c r="PZS176" s="19"/>
      <c r="PZT176" s="18"/>
      <c r="PZU176" s="19"/>
      <c r="PZV176" s="18"/>
      <c r="PZW176" s="19"/>
      <c r="PZX176" s="18"/>
      <c r="PZY176" s="19"/>
      <c r="PZZ176" s="18"/>
      <c r="QAA176" s="19"/>
      <c r="QAB176" s="18"/>
      <c r="QAC176" s="19"/>
      <c r="QAD176" s="18"/>
      <c r="QAE176" s="19"/>
      <c r="QAF176" s="18"/>
      <c r="QAG176" s="19"/>
      <c r="QAH176" s="18"/>
      <c r="QAI176" s="19"/>
      <c r="QAJ176" s="18"/>
      <c r="QAK176" s="19"/>
      <c r="QAL176" s="18"/>
      <c r="QAM176" s="19"/>
      <c r="QAN176" s="18"/>
      <c r="QAO176" s="19"/>
      <c r="QAP176" s="18"/>
      <c r="QAQ176" s="19"/>
      <c r="QAR176" s="18"/>
      <c r="QAS176" s="19"/>
      <c r="QAT176" s="18"/>
      <c r="QAU176" s="19"/>
      <c r="QAV176" s="18"/>
      <c r="QAW176" s="19"/>
      <c r="QAX176" s="18"/>
      <c r="QAY176" s="19"/>
      <c r="QAZ176" s="18"/>
      <c r="QBA176" s="19"/>
      <c r="QBB176" s="18"/>
      <c r="QBC176" s="19"/>
      <c r="QBD176" s="18"/>
      <c r="QBE176" s="19"/>
      <c r="QBF176" s="18"/>
      <c r="QBG176" s="19"/>
      <c r="QBH176" s="18"/>
      <c r="QBI176" s="19"/>
      <c r="QBJ176" s="18"/>
      <c r="QBK176" s="19"/>
      <c r="QBL176" s="18"/>
      <c r="QBM176" s="19"/>
      <c r="QBN176" s="18"/>
      <c r="QBO176" s="19"/>
      <c r="QBP176" s="18"/>
      <c r="QBQ176" s="19"/>
      <c r="QBR176" s="18"/>
      <c r="QBS176" s="19"/>
      <c r="QBT176" s="18"/>
      <c r="QBU176" s="19"/>
      <c r="QBV176" s="18"/>
      <c r="QBW176" s="19"/>
      <c r="QBX176" s="18"/>
      <c r="QBY176" s="19"/>
      <c r="QBZ176" s="18"/>
      <c r="QCA176" s="19"/>
      <c r="QCB176" s="18"/>
      <c r="QCC176" s="19"/>
      <c r="QCD176" s="18"/>
      <c r="QCE176" s="19"/>
      <c r="QCF176" s="18"/>
      <c r="QCG176" s="19"/>
      <c r="QCH176" s="18"/>
      <c r="QCI176" s="19"/>
      <c r="QCJ176" s="18"/>
      <c r="QCK176" s="19"/>
      <c r="QCL176" s="18"/>
      <c r="QCM176" s="19"/>
      <c r="QCN176" s="18"/>
      <c r="QCO176" s="19"/>
      <c r="QCP176" s="18"/>
      <c r="QCQ176" s="19"/>
      <c r="QCR176" s="18"/>
      <c r="QCS176" s="19"/>
      <c r="QCT176" s="18"/>
      <c r="QCU176" s="19"/>
      <c r="QCV176" s="18"/>
      <c r="QCW176" s="19"/>
      <c r="QCX176" s="18"/>
      <c r="QCY176" s="19"/>
      <c r="QCZ176" s="18"/>
      <c r="QDA176" s="19"/>
      <c r="QDB176" s="18"/>
      <c r="QDC176" s="19"/>
      <c r="QDD176" s="18"/>
      <c r="QDE176" s="19"/>
      <c r="QDF176" s="18"/>
      <c r="QDG176" s="19"/>
      <c r="QDH176" s="18"/>
      <c r="QDI176" s="19"/>
      <c r="QDJ176" s="18"/>
      <c r="QDK176" s="19"/>
      <c r="QDL176" s="18"/>
      <c r="QDM176" s="19"/>
      <c r="QDN176" s="18"/>
      <c r="QDO176" s="19"/>
      <c r="QDP176" s="18"/>
      <c r="QDQ176" s="19"/>
      <c r="QDR176" s="18"/>
      <c r="QDS176" s="19"/>
      <c r="QDT176" s="18"/>
      <c r="QDU176" s="19"/>
      <c r="QDV176" s="18"/>
      <c r="QDW176" s="19"/>
      <c r="QDX176" s="18"/>
      <c r="QDY176" s="19"/>
      <c r="QDZ176" s="18"/>
      <c r="QEA176" s="19"/>
      <c r="QEB176" s="18"/>
      <c r="QEC176" s="19"/>
      <c r="QED176" s="18"/>
      <c r="QEE176" s="19"/>
      <c r="QEF176" s="18"/>
      <c r="QEG176" s="19"/>
      <c r="QEH176" s="18"/>
      <c r="QEI176" s="19"/>
      <c r="QEJ176" s="18"/>
      <c r="QEK176" s="19"/>
      <c r="QEL176" s="18"/>
      <c r="QEM176" s="19"/>
      <c r="QEN176" s="18"/>
      <c r="QEO176" s="19"/>
      <c r="QEP176" s="18"/>
      <c r="QEQ176" s="19"/>
      <c r="QER176" s="18"/>
      <c r="QES176" s="19"/>
      <c r="QET176" s="18"/>
      <c r="QEU176" s="19"/>
      <c r="QEV176" s="18"/>
      <c r="QEW176" s="19"/>
      <c r="QEX176" s="18"/>
      <c r="QEY176" s="19"/>
      <c r="QEZ176" s="18"/>
      <c r="QFA176" s="19"/>
      <c r="QFB176" s="18"/>
      <c r="QFC176" s="19"/>
      <c r="QFD176" s="18"/>
      <c r="QFE176" s="19"/>
      <c r="QFF176" s="18"/>
      <c r="QFG176" s="19"/>
      <c r="QFH176" s="18"/>
      <c r="QFI176" s="19"/>
      <c r="QFJ176" s="18"/>
      <c r="QFK176" s="19"/>
      <c r="QFL176" s="18"/>
      <c r="QFM176" s="19"/>
      <c r="QFN176" s="18"/>
      <c r="QFO176" s="19"/>
      <c r="QFP176" s="18"/>
      <c r="QFQ176" s="19"/>
      <c r="QFR176" s="18"/>
      <c r="QFS176" s="19"/>
      <c r="QFT176" s="18"/>
      <c r="QFU176" s="19"/>
      <c r="QFV176" s="18"/>
      <c r="QFW176" s="19"/>
      <c r="QFX176" s="18"/>
      <c r="QFY176" s="19"/>
      <c r="QFZ176" s="18"/>
      <c r="QGA176" s="19"/>
      <c r="QGB176" s="18"/>
      <c r="QGC176" s="19"/>
      <c r="QGD176" s="18"/>
      <c r="QGE176" s="19"/>
      <c r="QGF176" s="18"/>
      <c r="QGG176" s="19"/>
      <c r="QGH176" s="18"/>
      <c r="QGI176" s="19"/>
      <c r="QGJ176" s="18"/>
      <c r="QGK176" s="19"/>
      <c r="QGL176" s="18"/>
      <c r="QGM176" s="19"/>
      <c r="QGN176" s="18"/>
      <c r="QGO176" s="19"/>
      <c r="QGP176" s="18"/>
      <c r="QGQ176" s="19"/>
      <c r="QGR176" s="18"/>
      <c r="QGS176" s="19"/>
      <c r="QGT176" s="18"/>
      <c r="QGU176" s="19"/>
      <c r="QGV176" s="18"/>
      <c r="QGW176" s="19"/>
      <c r="QGX176" s="18"/>
      <c r="QGY176" s="19"/>
      <c r="QGZ176" s="18"/>
      <c r="QHA176" s="19"/>
      <c r="QHB176" s="18"/>
      <c r="QHC176" s="19"/>
      <c r="QHD176" s="18"/>
      <c r="QHE176" s="19"/>
      <c r="QHF176" s="18"/>
      <c r="QHG176" s="19"/>
      <c r="QHH176" s="18"/>
      <c r="QHI176" s="19"/>
      <c r="QHJ176" s="18"/>
      <c r="QHK176" s="19"/>
      <c r="QHL176" s="18"/>
      <c r="QHM176" s="19"/>
      <c r="QHN176" s="18"/>
      <c r="QHO176" s="19"/>
      <c r="QHP176" s="18"/>
      <c r="QHQ176" s="19"/>
      <c r="QHR176" s="18"/>
      <c r="QHS176" s="19"/>
      <c r="QHT176" s="18"/>
      <c r="QHU176" s="19"/>
      <c r="QHV176" s="18"/>
      <c r="QHW176" s="19"/>
      <c r="QHX176" s="18"/>
      <c r="QHY176" s="19"/>
      <c r="QHZ176" s="18"/>
      <c r="QIA176" s="19"/>
      <c r="QIB176" s="18"/>
      <c r="QIC176" s="19"/>
      <c r="QID176" s="18"/>
      <c r="QIE176" s="19"/>
      <c r="QIF176" s="18"/>
      <c r="QIG176" s="19"/>
      <c r="QIH176" s="18"/>
      <c r="QII176" s="19"/>
      <c r="QIJ176" s="18"/>
      <c r="QIK176" s="19"/>
      <c r="QIL176" s="18"/>
      <c r="QIM176" s="19"/>
      <c r="QIN176" s="18"/>
      <c r="QIO176" s="19"/>
      <c r="QIP176" s="18"/>
      <c r="QIQ176" s="19"/>
      <c r="QIR176" s="18"/>
      <c r="QIS176" s="19"/>
      <c r="QIT176" s="18"/>
      <c r="QIU176" s="19"/>
      <c r="QIV176" s="18"/>
      <c r="QIW176" s="19"/>
      <c r="QIX176" s="18"/>
      <c r="QIY176" s="19"/>
      <c r="QIZ176" s="18"/>
      <c r="QJA176" s="19"/>
      <c r="QJB176" s="18"/>
      <c r="QJC176" s="19"/>
      <c r="QJD176" s="18"/>
      <c r="QJE176" s="19"/>
      <c r="QJF176" s="18"/>
      <c r="QJG176" s="19"/>
      <c r="QJH176" s="18"/>
      <c r="QJI176" s="19"/>
      <c r="QJJ176" s="18"/>
      <c r="QJK176" s="19"/>
      <c r="QJL176" s="18"/>
      <c r="QJM176" s="19"/>
      <c r="QJN176" s="18"/>
      <c r="QJO176" s="19"/>
      <c r="QJP176" s="18"/>
      <c r="QJQ176" s="19"/>
      <c r="QJR176" s="18"/>
      <c r="QJS176" s="19"/>
      <c r="QJT176" s="18"/>
      <c r="QJU176" s="19"/>
      <c r="QJV176" s="18"/>
      <c r="QJW176" s="19"/>
      <c r="QJX176" s="18"/>
      <c r="QJY176" s="19"/>
      <c r="QJZ176" s="18"/>
      <c r="QKA176" s="19"/>
      <c r="QKB176" s="18"/>
      <c r="QKC176" s="19"/>
      <c r="QKD176" s="18"/>
      <c r="QKE176" s="19"/>
      <c r="QKF176" s="18"/>
      <c r="QKG176" s="19"/>
      <c r="QKH176" s="18"/>
      <c r="QKI176" s="19"/>
      <c r="QKJ176" s="18"/>
      <c r="QKK176" s="19"/>
      <c r="QKL176" s="18"/>
      <c r="QKM176" s="19"/>
      <c r="QKN176" s="18"/>
      <c r="QKO176" s="19"/>
      <c r="QKP176" s="18"/>
      <c r="QKQ176" s="19"/>
      <c r="QKR176" s="18"/>
      <c r="QKS176" s="19"/>
      <c r="QKT176" s="18"/>
      <c r="QKU176" s="19"/>
      <c r="QKV176" s="18"/>
      <c r="QKW176" s="19"/>
      <c r="QKX176" s="18"/>
      <c r="QKY176" s="19"/>
      <c r="QKZ176" s="18"/>
      <c r="QLA176" s="19"/>
      <c r="QLB176" s="18"/>
      <c r="QLC176" s="19"/>
      <c r="QLD176" s="18"/>
      <c r="QLE176" s="19"/>
      <c r="QLF176" s="18"/>
      <c r="QLG176" s="19"/>
      <c r="QLH176" s="18"/>
      <c r="QLI176" s="19"/>
      <c r="QLJ176" s="18"/>
      <c r="QLK176" s="19"/>
      <c r="QLL176" s="18"/>
      <c r="QLM176" s="19"/>
      <c r="QLN176" s="18"/>
      <c r="QLO176" s="19"/>
      <c r="QLP176" s="18"/>
      <c r="QLQ176" s="19"/>
      <c r="QLR176" s="18"/>
      <c r="QLS176" s="19"/>
      <c r="QLT176" s="18"/>
      <c r="QLU176" s="19"/>
      <c r="QLV176" s="18"/>
      <c r="QLW176" s="19"/>
      <c r="QLX176" s="18"/>
      <c r="QLY176" s="19"/>
      <c r="QLZ176" s="18"/>
      <c r="QMA176" s="19"/>
      <c r="QMB176" s="18"/>
      <c r="QMC176" s="19"/>
      <c r="QMD176" s="18"/>
      <c r="QME176" s="19"/>
      <c r="QMF176" s="18"/>
      <c r="QMG176" s="19"/>
      <c r="QMH176" s="18"/>
      <c r="QMI176" s="19"/>
      <c r="QMJ176" s="18"/>
      <c r="QMK176" s="19"/>
      <c r="QML176" s="18"/>
      <c r="QMM176" s="19"/>
      <c r="QMN176" s="18"/>
      <c r="QMO176" s="19"/>
      <c r="QMP176" s="18"/>
      <c r="QMQ176" s="19"/>
      <c r="QMR176" s="18"/>
      <c r="QMS176" s="19"/>
      <c r="QMT176" s="18"/>
      <c r="QMU176" s="19"/>
      <c r="QMV176" s="18"/>
      <c r="QMW176" s="19"/>
      <c r="QMX176" s="18"/>
      <c r="QMY176" s="19"/>
      <c r="QMZ176" s="18"/>
      <c r="QNA176" s="19"/>
      <c r="QNB176" s="18"/>
      <c r="QNC176" s="19"/>
      <c r="QND176" s="18"/>
      <c r="QNE176" s="19"/>
      <c r="QNF176" s="18"/>
      <c r="QNG176" s="19"/>
      <c r="QNH176" s="18"/>
      <c r="QNI176" s="19"/>
      <c r="QNJ176" s="18"/>
      <c r="QNK176" s="19"/>
      <c r="QNL176" s="18"/>
      <c r="QNM176" s="19"/>
      <c r="QNN176" s="18"/>
      <c r="QNO176" s="19"/>
      <c r="QNP176" s="18"/>
      <c r="QNQ176" s="19"/>
      <c r="QNR176" s="18"/>
      <c r="QNS176" s="19"/>
      <c r="QNT176" s="18"/>
      <c r="QNU176" s="19"/>
      <c r="QNV176" s="18"/>
      <c r="QNW176" s="19"/>
      <c r="QNX176" s="18"/>
      <c r="QNY176" s="19"/>
      <c r="QNZ176" s="18"/>
      <c r="QOA176" s="19"/>
      <c r="QOB176" s="18"/>
      <c r="QOC176" s="19"/>
      <c r="QOD176" s="18"/>
      <c r="QOE176" s="19"/>
      <c r="QOF176" s="18"/>
      <c r="QOG176" s="19"/>
      <c r="QOH176" s="18"/>
      <c r="QOI176" s="19"/>
      <c r="QOJ176" s="18"/>
      <c r="QOK176" s="19"/>
      <c r="QOL176" s="18"/>
      <c r="QOM176" s="19"/>
      <c r="QON176" s="18"/>
      <c r="QOO176" s="19"/>
      <c r="QOP176" s="18"/>
      <c r="QOQ176" s="19"/>
      <c r="QOR176" s="18"/>
      <c r="QOS176" s="19"/>
      <c r="QOT176" s="18"/>
      <c r="QOU176" s="19"/>
      <c r="QOV176" s="18"/>
      <c r="QOW176" s="19"/>
      <c r="QOX176" s="18"/>
      <c r="QOY176" s="19"/>
      <c r="QOZ176" s="18"/>
      <c r="QPA176" s="19"/>
      <c r="QPB176" s="18"/>
      <c r="QPC176" s="19"/>
      <c r="QPD176" s="18"/>
      <c r="QPE176" s="19"/>
      <c r="QPF176" s="18"/>
      <c r="QPG176" s="19"/>
      <c r="QPH176" s="18"/>
      <c r="QPI176" s="19"/>
      <c r="QPJ176" s="18"/>
      <c r="QPK176" s="19"/>
      <c r="QPL176" s="18"/>
      <c r="QPM176" s="19"/>
      <c r="QPN176" s="18"/>
      <c r="QPO176" s="19"/>
      <c r="QPP176" s="18"/>
      <c r="QPQ176" s="19"/>
      <c r="QPR176" s="18"/>
      <c r="QPS176" s="19"/>
      <c r="QPT176" s="18"/>
      <c r="QPU176" s="19"/>
      <c r="QPV176" s="18"/>
      <c r="QPW176" s="19"/>
      <c r="QPX176" s="18"/>
      <c r="QPY176" s="19"/>
      <c r="QPZ176" s="18"/>
      <c r="QQA176" s="19"/>
      <c r="QQB176" s="18"/>
      <c r="QQC176" s="19"/>
      <c r="QQD176" s="18"/>
      <c r="QQE176" s="19"/>
      <c r="QQF176" s="18"/>
      <c r="QQG176" s="19"/>
      <c r="QQH176" s="18"/>
      <c r="QQI176" s="19"/>
      <c r="QQJ176" s="18"/>
      <c r="QQK176" s="19"/>
      <c r="QQL176" s="18"/>
      <c r="QQM176" s="19"/>
      <c r="QQN176" s="18"/>
      <c r="QQO176" s="19"/>
      <c r="QQP176" s="18"/>
      <c r="QQQ176" s="19"/>
      <c r="QQR176" s="18"/>
      <c r="QQS176" s="19"/>
      <c r="QQT176" s="18"/>
      <c r="QQU176" s="19"/>
      <c r="QQV176" s="18"/>
      <c r="QQW176" s="19"/>
      <c r="QQX176" s="18"/>
      <c r="QQY176" s="19"/>
      <c r="QQZ176" s="18"/>
      <c r="QRA176" s="19"/>
      <c r="QRB176" s="18"/>
      <c r="QRC176" s="19"/>
      <c r="QRD176" s="18"/>
      <c r="QRE176" s="19"/>
      <c r="QRF176" s="18"/>
      <c r="QRG176" s="19"/>
      <c r="QRH176" s="18"/>
      <c r="QRI176" s="19"/>
      <c r="QRJ176" s="18"/>
      <c r="QRK176" s="19"/>
      <c r="QRL176" s="18"/>
      <c r="QRM176" s="19"/>
      <c r="QRN176" s="18"/>
      <c r="QRO176" s="19"/>
      <c r="QRP176" s="18"/>
      <c r="QRQ176" s="19"/>
      <c r="QRR176" s="18"/>
      <c r="QRS176" s="19"/>
      <c r="QRT176" s="18"/>
      <c r="QRU176" s="19"/>
      <c r="QRV176" s="18"/>
      <c r="QRW176" s="19"/>
      <c r="QRX176" s="18"/>
      <c r="QRY176" s="19"/>
      <c r="QRZ176" s="18"/>
      <c r="QSA176" s="19"/>
      <c r="QSB176" s="18"/>
      <c r="QSC176" s="19"/>
      <c r="QSD176" s="18"/>
      <c r="QSE176" s="19"/>
      <c r="QSF176" s="18"/>
      <c r="QSG176" s="19"/>
      <c r="QSH176" s="18"/>
      <c r="QSI176" s="19"/>
      <c r="QSJ176" s="18"/>
      <c r="QSK176" s="19"/>
      <c r="QSL176" s="18"/>
      <c r="QSM176" s="19"/>
      <c r="QSN176" s="18"/>
      <c r="QSO176" s="19"/>
      <c r="QSP176" s="18"/>
      <c r="QSQ176" s="19"/>
      <c r="QSR176" s="18"/>
      <c r="QSS176" s="19"/>
      <c r="QST176" s="18"/>
      <c r="QSU176" s="19"/>
      <c r="QSV176" s="18"/>
      <c r="QSW176" s="19"/>
      <c r="QSX176" s="18"/>
      <c r="QSY176" s="19"/>
      <c r="QSZ176" s="18"/>
      <c r="QTA176" s="19"/>
      <c r="QTB176" s="18"/>
      <c r="QTC176" s="19"/>
      <c r="QTD176" s="18"/>
      <c r="QTE176" s="19"/>
      <c r="QTF176" s="18"/>
      <c r="QTG176" s="19"/>
      <c r="QTH176" s="18"/>
      <c r="QTI176" s="19"/>
      <c r="QTJ176" s="18"/>
      <c r="QTK176" s="19"/>
      <c r="QTL176" s="18"/>
      <c r="QTM176" s="19"/>
      <c r="QTN176" s="18"/>
      <c r="QTO176" s="19"/>
      <c r="QTP176" s="18"/>
      <c r="QTQ176" s="19"/>
      <c r="QTR176" s="18"/>
      <c r="QTS176" s="19"/>
      <c r="QTT176" s="18"/>
      <c r="QTU176" s="19"/>
      <c r="QTV176" s="18"/>
      <c r="QTW176" s="19"/>
      <c r="QTX176" s="18"/>
      <c r="QTY176" s="19"/>
      <c r="QTZ176" s="18"/>
      <c r="QUA176" s="19"/>
      <c r="QUB176" s="18"/>
      <c r="QUC176" s="19"/>
      <c r="QUD176" s="18"/>
      <c r="QUE176" s="19"/>
      <c r="QUF176" s="18"/>
      <c r="QUG176" s="19"/>
      <c r="QUH176" s="18"/>
      <c r="QUI176" s="19"/>
      <c r="QUJ176" s="18"/>
      <c r="QUK176" s="19"/>
      <c r="QUL176" s="18"/>
      <c r="QUM176" s="19"/>
      <c r="QUN176" s="18"/>
      <c r="QUO176" s="19"/>
      <c r="QUP176" s="18"/>
      <c r="QUQ176" s="19"/>
      <c r="QUR176" s="18"/>
      <c r="QUS176" s="19"/>
      <c r="QUT176" s="18"/>
      <c r="QUU176" s="19"/>
      <c r="QUV176" s="18"/>
      <c r="QUW176" s="19"/>
      <c r="QUX176" s="18"/>
      <c r="QUY176" s="19"/>
      <c r="QUZ176" s="18"/>
      <c r="QVA176" s="19"/>
      <c r="QVB176" s="18"/>
      <c r="QVC176" s="19"/>
      <c r="QVD176" s="18"/>
      <c r="QVE176" s="19"/>
      <c r="QVF176" s="18"/>
      <c r="QVG176" s="19"/>
      <c r="QVH176" s="18"/>
      <c r="QVI176" s="19"/>
      <c r="QVJ176" s="18"/>
      <c r="QVK176" s="19"/>
      <c r="QVL176" s="18"/>
      <c r="QVM176" s="19"/>
      <c r="QVN176" s="18"/>
      <c r="QVO176" s="19"/>
      <c r="QVP176" s="18"/>
      <c r="QVQ176" s="19"/>
      <c r="QVR176" s="18"/>
      <c r="QVS176" s="19"/>
      <c r="QVT176" s="18"/>
      <c r="QVU176" s="19"/>
      <c r="QVV176" s="18"/>
      <c r="QVW176" s="19"/>
      <c r="QVX176" s="18"/>
      <c r="QVY176" s="19"/>
      <c r="QVZ176" s="18"/>
      <c r="QWA176" s="19"/>
      <c r="QWB176" s="18"/>
      <c r="QWC176" s="19"/>
      <c r="QWD176" s="18"/>
      <c r="QWE176" s="19"/>
      <c r="QWF176" s="18"/>
      <c r="QWG176" s="19"/>
      <c r="QWH176" s="18"/>
      <c r="QWI176" s="19"/>
      <c r="QWJ176" s="18"/>
      <c r="QWK176" s="19"/>
      <c r="QWL176" s="18"/>
      <c r="QWM176" s="19"/>
      <c r="QWN176" s="18"/>
      <c r="QWO176" s="19"/>
      <c r="QWP176" s="18"/>
      <c r="QWQ176" s="19"/>
      <c r="QWR176" s="18"/>
      <c r="QWS176" s="19"/>
      <c r="QWT176" s="18"/>
      <c r="QWU176" s="19"/>
      <c r="QWV176" s="18"/>
      <c r="QWW176" s="19"/>
      <c r="QWX176" s="18"/>
      <c r="QWY176" s="19"/>
      <c r="QWZ176" s="18"/>
      <c r="QXA176" s="19"/>
      <c r="QXB176" s="18"/>
      <c r="QXC176" s="19"/>
      <c r="QXD176" s="18"/>
      <c r="QXE176" s="19"/>
      <c r="QXF176" s="18"/>
      <c r="QXG176" s="19"/>
      <c r="QXH176" s="18"/>
      <c r="QXI176" s="19"/>
      <c r="QXJ176" s="18"/>
      <c r="QXK176" s="19"/>
      <c r="QXL176" s="18"/>
      <c r="QXM176" s="19"/>
      <c r="QXN176" s="18"/>
      <c r="QXO176" s="19"/>
      <c r="QXP176" s="18"/>
      <c r="QXQ176" s="19"/>
      <c r="QXR176" s="18"/>
      <c r="QXS176" s="19"/>
      <c r="QXT176" s="18"/>
      <c r="QXU176" s="19"/>
      <c r="QXV176" s="18"/>
      <c r="QXW176" s="19"/>
      <c r="QXX176" s="18"/>
      <c r="QXY176" s="19"/>
      <c r="QXZ176" s="18"/>
      <c r="QYA176" s="19"/>
      <c r="QYB176" s="18"/>
      <c r="QYC176" s="19"/>
      <c r="QYD176" s="18"/>
      <c r="QYE176" s="19"/>
      <c r="QYF176" s="18"/>
      <c r="QYG176" s="19"/>
      <c r="QYH176" s="18"/>
      <c r="QYI176" s="19"/>
      <c r="QYJ176" s="18"/>
      <c r="QYK176" s="19"/>
      <c r="QYL176" s="18"/>
      <c r="QYM176" s="19"/>
      <c r="QYN176" s="18"/>
      <c r="QYO176" s="19"/>
      <c r="QYP176" s="18"/>
      <c r="QYQ176" s="19"/>
      <c r="QYR176" s="18"/>
      <c r="QYS176" s="19"/>
      <c r="QYT176" s="18"/>
      <c r="QYU176" s="19"/>
      <c r="QYV176" s="18"/>
      <c r="QYW176" s="19"/>
      <c r="QYX176" s="18"/>
      <c r="QYY176" s="19"/>
      <c r="QYZ176" s="18"/>
      <c r="QZA176" s="19"/>
      <c r="QZB176" s="18"/>
      <c r="QZC176" s="19"/>
      <c r="QZD176" s="18"/>
      <c r="QZE176" s="19"/>
      <c r="QZF176" s="18"/>
      <c r="QZG176" s="19"/>
      <c r="QZH176" s="18"/>
      <c r="QZI176" s="19"/>
      <c r="QZJ176" s="18"/>
      <c r="QZK176" s="19"/>
      <c r="QZL176" s="18"/>
      <c r="QZM176" s="19"/>
      <c r="QZN176" s="18"/>
      <c r="QZO176" s="19"/>
      <c r="QZP176" s="18"/>
      <c r="QZQ176" s="19"/>
      <c r="QZR176" s="18"/>
      <c r="QZS176" s="19"/>
      <c r="QZT176" s="18"/>
      <c r="QZU176" s="19"/>
      <c r="QZV176" s="18"/>
      <c r="QZW176" s="19"/>
      <c r="QZX176" s="18"/>
      <c r="QZY176" s="19"/>
      <c r="QZZ176" s="18"/>
      <c r="RAA176" s="19"/>
      <c r="RAB176" s="18"/>
      <c r="RAC176" s="19"/>
      <c r="RAD176" s="18"/>
      <c r="RAE176" s="19"/>
      <c r="RAF176" s="18"/>
      <c r="RAG176" s="19"/>
      <c r="RAH176" s="18"/>
      <c r="RAI176" s="19"/>
      <c r="RAJ176" s="18"/>
      <c r="RAK176" s="19"/>
      <c r="RAL176" s="18"/>
      <c r="RAM176" s="19"/>
      <c r="RAN176" s="18"/>
      <c r="RAO176" s="19"/>
      <c r="RAP176" s="18"/>
      <c r="RAQ176" s="19"/>
      <c r="RAR176" s="18"/>
      <c r="RAS176" s="19"/>
      <c r="RAT176" s="18"/>
      <c r="RAU176" s="19"/>
      <c r="RAV176" s="18"/>
      <c r="RAW176" s="19"/>
      <c r="RAX176" s="18"/>
      <c r="RAY176" s="19"/>
      <c r="RAZ176" s="18"/>
      <c r="RBA176" s="19"/>
      <c r="RBB176" s="18"/>
      <c r="RBC176" s="19"/>
      <c r="RBD176" s="18"/>
      <c r="RBE176" s="19"/>
      <c r="RBF176" s="18"/>
      <c r="RBG176" s="19"/>
      <c r="RBH176" s="18"/>
      <c r="RBI176" s="19"/>
      <c r="RBJ176" s="18"/>
      <c r="RBK176" s="19"/>
      <c r="RBL176" s="18"/>
      <c r="RBM176" s="19"/>
      <c r="RBN176" s="18"/>
      <c r="RBO176" s="19"/>
      <c r="RBP176" s="18"/>
      <c r="RBQ176" s="19"/>
      <c r="RBR176" s="18"/>
      <c r="RBS176" s="19"/>
      <c r="RBT176" s="18"/>
      <c r="RBU176" s="19"/>
      <c r="RBV176" s="18"/>
      <c r="RBW176" s="19"/>
      <c r="RBX176" s="18"/>
      <c r="RBY176" s="19"/>
      <c r="RBZ176" s="18"/>
      <c r="RCA176" s="19"/>
      <c r="RCB176" s="18"/>
      <c r="RCC176" s="19"/>
      <c r="RCD176" s="18"/>
      <c r="RCE176" s="19"/>
      <c r="RCF176" s="18"/>
      <c r="RCG176" s="19"/>
      <c r="RCH176" s="18"/>
      <c r="RCI176" s="19"/>
      <c r="RCJ176" s="18"/>
      <c r="RCK176" s="19"/>
      <c r="RCL176" s="18"/>
      <c r="RCM176" s="19"/>
      <c r="RCN176" s="18"/>
      <c r="RCO176" s="19"/>
      <c r="RCP176" s="18"/>
      <c r="RCQ176" s="19"/>
      <c r="RCR176" s="18"/>
      <c r="RCS176" s="19"/>
      <c r="RCT176" s="18"/>
      <c r="RCU176" s="19"/>
      <c r="RCV176" s="18"/>
      <c r="RCW176" s="19"/>
      <c r="RCX176" s="18"/>
      <c r="RCY176" s="19"/>
      <c r="RCZ176" s="18"/>
      <c r="RDA176" s="19"/>
      <c r="RDB176" s="18"/>
      <c r="RDC176" s="19"/>
      <c r="RDD176" s="18"/>
      <c r="RDE176" s="19"/>
      <c r="RDF176" s="18"/>
      <c r="RDG176" s="19"/>
      <c r="RDH176" s="18"/>
      <c r="RDI176" s="19"/>
      <c r="RDJ176" s="18"/>
      <c r="RDK176" s="19"/>
      <c r="RDL176" s="18"/>
      <c r="RDM176" s="19"/>
      <c r="RDN176" s="18"/>
      <c r="RDO176" s="19"/>
      <c r="RDP176" s="18"/>
      <c r="RDQ176" s="19"/>
      <c r="RDR176" s="18"/>
      <c r="RDS176" s="19"/>
      <c r="RDT176" s="18"/>
      <c r="RDU176" s="19"/>
      <c r="RDV176" s="18"/>
      <c r="RDW176" s="19"/>
      <c r="RDX176" s="18"/>
      <c r="RDY176" s="19"/>
      <c r="RDZ176" s="18"/>
      <c r="REA176" s="19"/>
      <c r="REB176" s="18"/>
      <c r="REC176" s="19"/>
      <c r="RED176" s="18"/>
      <c r="REE176" s="19"/>
      <c r="REF176" s="18"/>
      <c r="REG176" s="19"/>
      <c r="REH176" s="18"/>
      <c r="REI176" s="19"/>
      <c r="REJ176" s="18"/>
      <c r="REK176" s="19"/>
      <c r="REL176" s="18"/>
      <c r="REM176" s="19"/>
      <c r="REN176" s="18"/>
      <c r="REO176" s="19"/>
      <c r="REP176" s="18"/>
      <c r="REQ176" s="19"/>
      <c r="RER176" s="18"/>
      <c r="RES176" s="19"/>
      <c r="RET176" s="18"/>
      <c r="REU176" s="19"/>
      <c r="REV176" s="18"/>
      <c r="REW176" s="19"/>
      <c r="REX176" s="18"/>
      <c r="REY176" s="19"/>
      <c r="REZ176" s="18"/>
      <c r="RFA176" s="19"/>
      <c r="RFB176" s="18"/>
      <c r="RFC176" s="19"/>
      <c r="RFD176" s="18"/>
      <c r="RFE176" s="19"/>
      <c r="RFF176" s="18"/>
      <c r="RFG176" s="19"/>
      <c r="RFH176" s="18"/>
      <c r="RFI176" s="19"/>
      <c r="RFJ176" s="18"/>
      <c r="RFK176" s="19"/>
      <c r="RFL176" s="18"/>
      <c r="RFM176" s="19"/>
      <c r="RFN176" s="18"/>
      <c r="RFO176" s="19"/>
      <c r="RFP176" s="18"/>
      <c r="RFQ176" s="19"/>
      <c r="RFR176" s="18"/>
      <c r="RFS176" s="19"/>
      <c r="RFT176" s="18"/>
      <c r="RFU176" s="19"/>
      <c r="RFV176" s="18"/>
      <c r="RFW176" s="19"/>
      <c r="RFX176" s="18"/>
      <c r="RFY176" s="19"/>
      <c r="RFZ176" s="18"/>
      <c r="RGA176" s="19"/>
      <c r="RGB176" s="18"/>
      <c r="RGC176" s="19"/>
      <c r="RGD176" s="18"/>
      <c r="RGE176" s="19"/>
      <c r="RGF176" s="18"/>
      <c r="RGG176" s="19"/>
      <c r="RGH176" s="18"/>
      <c r="RGI176" s="19"/>
      <c r="RGJ176" s="18"/>
      <c r="RGK176" s="19"/>
      <c r="RGL176" s="18"/>
      <c r="RGM176" s="19"/>
      <c r="RGN176" s="18"/>
      <c r="RGO176" s="19"/>
      <c r="RGP176" s="18"/>
      <c r="RGQ176" s="19"/>
      <c r="RGR176" s="18"/>
      <c r="RGS176" s="19"/>
      <c r="RGT176" s="18"/>
      <c r="RGU176" s="19"/>
      <c r="RGV176" s="18"/>
      <c r="RGW176" s="19"/>
      <c r="RGX176" s="18"/>
      <c r="RGY176" s="19"/>
      <c r="RGZ176" s="18"/>
      <c r="RHA176" s="19"/>
      <c r="RHB176" s="18"/>
      <c r="RHC176" s="19"/>
      <c r="RHD176" s="18"/>
      <c r="RHE176" s="19"/>
      <c r="RHF176" s="18"/>
      <c r="RHG176" s="19"/>
      <c r="RHH176" s="18"/>
      <c r="RHI176" s="19"/>
      <c r="RHJ176" s="18"/>
      <c r="RHK176" s="19"/>
      <c r="RHL176" s="18"/>
      <c r="RHM176" s="19"/>
      <c r="RHN176" s="18"/>
      <c r="RHO176" s="19"/>
      <c r="RHP176" s="18"/>
      <c r="RHQ176" s="19"/>
      <c r="RHR176" s="18"/>
      <c r="RHS176" s="19"/>
      <c r="RHT176" s="18"/>
      <c r="RHU176" s="19"/>
      <c r="RHV176" s="18"/>
      <c r="RHW176" s="19"/>
      <c r="RHX176" s="18"/>
      <c r="RHY176" s="19"/>
      <c r="RHZ176" s="18"/>
      <c r="RIA176" s="19"/>
      <c r="RIB176" s="18"/>
      <c r="RIC176" s="19"/>
      <c r="RID176" s="18"/>
      <c r="RIE176" s="19"/>
      <c r="RIF176" s="18"/>
      <c r="RIG176" s="19"/>
      <c r="RIH176" s="18"/>
      <c r="RII176" s="19"/>
      <c r="RIJ176" s="18"/>
      <c r="RIK176" s="19"/>
      <c r="RIL176" s="18"/>
      <c r="RIM176" s="19"/>
      <c r="RIN176" s="18"/>
      <c r="RIO176" s="19"/>
      <c r="RIP176" s="18"/>
      <c r="RIQ176" s="19"/>
      <c r="RIR176" s="18"/>
      <c r="RIS176" s="19"/>
      <c r="RIT176" s="18"/>
      <c r="RIU176" s="19"/>
      <c r="RIV176" s="18"/>
      <c r="RIW176" s="19"/>
      <c r="RIX176" s="18"/>
      <c r="RIY176" s="19"/>
      <c r="RIZ176" s="18"/>
      <c r="RJA176" s="19"/>
      <c r="RJB176" s="18"/>
      <c r="RJC176" s="19"/>
      <c r="RJD176" s="18"/>
      <c r="RJE176" s="19"/>
      <c r="RJF176" s="18"/>
      <c r="RJG176" s="19"/>
      <c r="RJH176" s="18"/>
      <c r="RJI176" s="19"/>
      <c r="RJJ176" s="18"/>
      <c r="RJK176" s="19"/>
      <c r="RJL176" s="18"/>
      <c r="RJM176" s="19"/>
      <c r="RJN176" s="18"/>
      <c r="RJO176" s="19"/>
      <c r="RJP176" s="18"/>
      <c r="RJQ176" s="19"/>
      <c r="RJR176" s="18"/>
      <c r="RJS176" s="19"/>
      <c r="RJT176" s="18"/>
      <c r="RJU176" s="19"/>
      <c r="RJV176" s="18"/>
      <c r="RJW176" s="19"/>
      <c r="RJX176" s="18"/>
      <c r="RJY176" s="19"/>
      <c r="RJZ176" s="18"/>
      <c r="RKA176" s="19"/>
      <c r="RKB176" s="18"/>
      <c r="RKC176" s="19"/>
      <c r="RKD176" s="18"/>
      <c r="RKE176" s="19"/>
      <c r="RKF176" s="18"/>
      <c r="RKG176" s="19"/>
      <c r="RKH176" s="18"/>
      <c r="RKI176" s="19"/>
      <c r="RKJ176" s="18"/>
      <c r="RKK176" s="19"/>
      <c r="RKL176" s="18"/>
      <c r="RKM176" s="19"/>
      <c r="RKN176" s="18"/>
      <c r="RKO176" s="19"/>
      <c r="RKP176" s="18"/>
      <c r="RKQ176" s="19"/>
      <c r="RKR176" s="18"/>
      <c r="RKS176" s="19"/>
      <c r="RKT176" s="18"/>
      <c r="RKU176" s="19"/>
      <c r="RKV176" s="18"/>
      <c r="RKW176" s="19"/>
      <c r="RKX176" s="18"/>
      <c r="RKY176" s="19"/>
      <c r="RKZ176" s="18"/>
      <c r="RLA176" s="19"/>
      <c r="RLB176" s="18"/>
      <c r="RLC176" s="19"/>
      <c r="RLD176" s="18"/>
      <c r="RLE176" s="19"/>
      <c r="RLF176" s="18"/>
      <c r="RLG176" s="19"/>
      <c r="RLH176" s="18"/>
      <c r="RLI176" s="19"/>
      <c r="RLJ176" s="18"/>
      <c r="RLK176" s="19"/>
      <c r="RLL176" s="18"/>
      <c r="RLM176" s="19"/>
      <c r="RLN176" s="18"/>
      <c r="RLO176" s="19"/>
      <c r="RLP176" s="18"/>
      <c r="RLQ176" s="19"/>
      <c r="RLR176" s="18"/>
      <c r="RLS176" s="19"/>
      <c r="RLT176" s="18"/>
      <c r="RLU176" s="19"/>
      <c r="RLV176" s="18"/>
      <c r="RLW176" s="19"/>
      <c r="RLX176" s="18"/>
      <c r="RLY176" s="19"/>
      <c r="RLZ176" s="18"/>
      <c r="RMA176" s="19"/>
      <c r="RMB176" s="18"/>
      <c r="RMC176" s="19"/>
      <c r="RMD176" s="18"/>
      <c r="RME176" s="19"/>
      <c r="RMF176" s="18"/>
      <c r="RMG176" s="19"/>
      <c r="RMH176" s="18"/>
      <c r="RMI176" s="19"/>
      <c r="RMJ176" s="18"/>
      <c r="RMK176" s="19"/>
      <c r="RML176" s="18"/>
      <c r="RMM176" s="19"/>
      <c r="RMN176" s="18"/>
      <c r="RMO176" s="19"/>
      <c r="RMP176" s="18"/>
      <c r="RMQ176" s="19"/>
      <c r="RMR176" s="18"/>
      <c r="RMS176" s="19"/>
      <c r="RMT176" s="18"/>
      <c r="RMU176" s="19"/>
      <c r="RMV176" s="18"/>
      <c r="RMW176" s="19"/>
      <c r="RMX176" s="18"/>
      <c r="RMY176" s="19"/>
      <c r="RMZ176" s="18"/>
      <c r="RNA176" s="19"/>
      <c r="RNB176" s="18"/>
      <c r="RNC176" s="19"/>
      <c r="RND176" s="18"/>
      <c r="RNE176" s="19"/>
      <c r="RNF176" s="18"/>
      <c r="RNG176" s="19"/>
      <c r="RNH176" s="18"/>
      <c r="RNI176" s="19"/>
      <c r="RNJ176" s="18"/>
      <c r="RNK176" s="19"/>
      <c r="RNL176" s="18"/>
      <c r="RNM176" s="19"/>
      <c r="RNN176" s="18"/>
      <c r="RNO176" s="19"/>
      <c r="RNP176" s="18"/>
      <c r="RNQ176" s="19"/>
      <c r="RNR176" s="18"/>
      <c r="RNS176" s="19"/>
      <c r="RNT176" s="18"/>
      <c r="RNU176" s="19"/>
      <c r="RNV176" s="18"/>
      <c r="RNW176" s="19"/>
      <c r="RNX176" s="18"/>
      <c r="RNY176" s="19"/>
      <c r="RNZ176" s="18"/>
      <c r="ROA176" s="19"/>
      <c r="ROB176" s="18"/>
      <c r="ROC176" s="19"/>
      <c r="ROD176" s="18"/>
      <c r="ROE176" s="19"/>
      <c r="ROF176" s="18"/>
      <c r="ROG176" s="19"/>
      <c r="ROH176" s="18"/>
      <c r="ROI176" s="19"/>
      <c r="ROJ176" s="18"/>
      <c r="ROK176" s="19"/>
      <c r="ROL176" s="18"/>
      <c r="ROM176" s="19"/>
      <c r="RON176" s="18"/>
      <c r="ROO176" s="19"/>
      <c r="ROP176" s="18"/>
      <c r="ROQ176" s="19"/>
      <c r="ROR176" s="18"/>
      <c r="ROS176" s="19"/>
      <c r="ROT176" s="18"/>
      <c r="ROU176" s="19"/>
      <c r="ROV176" s="18"/>
      <c r="ROW176" s="19"/>
      <c r="ROX176" s="18"/>
      <c r="ROY176" s="19"/>
      <c r="ROZ176" s="18"/>
      <c r="RPA176" s="19"/>
      <c r="RPB176" s="18"/>
      <c r="RPC176" s="19"/>
      <c r="RPD176" s="18"/>
      <c r="RPE176" s="19"/>
      <c r="RPF176" s="18"/>
      <c r="RPG176" s="19"/>
      <c r="RPH176" s="18"/>
      <c r="RPI176" s="19"/>
      <c r="RPJ176" s="18"/>
      <c r="RPK176" s="19"/>
      <c r="RPL176" s="18"/>
      <c r="RPM176" s="19"/>
      <c r="RPN176" s="18"/>
      <c r="RPO176" s="19"/>
      <c r="RPP176" s="18"/>
      <c r="RPQ176" s="19"/>
      <c r="RPR176" s="18"/>
      <c r="RPS176" s="19"/>
      <c r="RPT176" s="18"/>
      <c r="RPU176" s="19"/>
      <c r="RPV176" s="18"/>
      <c r="RPW176" s="19"/>
      <c r="RPX176" s="18"/>
      <c r="RPY176" s="19"/>
      <c r="RPZ176" s="18"/>
      <c r="RQA176" s="19"/>
      <c r="RQB176" s="18"/>
      <c r="RQC176" s="19"/>
      <c r="RQD176" s="18"/>
      <c r="RQE176" s="19"/>
      <c r="RQF176" s="18"/>
      <c r="RQG176" s="19"/>
      <c r="RQH176" s="18"/>
      <c r="RQI176" s="19"/>
      <c r="RQJ176" s="18"/>
      <c r="RQK176" s="19"/>
      <c r="RQL176" s="18"/>
      <c r="RQM176" s="19"/>
      <c r="RQN176" s="18"/>
      <c r="RQO176" s="19"/>
      <c r="RQP176" s="18"/>
      <c r="RQQ176" s="19"/>
      <c r="RQR176" s="18"/>
      <c r="RQS176" s="19"/>
      <c r="RQT176" s="18"/>
      <c r="RQU176" s="19"/>
      <c r="RQV176" s="18"/>
      <c r="RQW176" s="19"/>
      <c r="RQX176" s="18"/>
      <c r="RQY176" s="19"/>
      <c r="RQZ176" s="18"/>
      <c r="RRA176" s="19"/>
      <c r="RRB176" s="18"/>
      <c r="RRC176" s="19"/>
      <c r="RRD176" s="18"/>
      <c r="RRE176" s="19"/>
      <c r="RRF176" s="18"/>
      <c r="RRG176" s="19"/>
      <c r="RRH176" s="18"/>
      <c r="RRI176" s="19"/>
      <c r="RRJ176" s="18"/>
      <c r="RRK176" s="19"/>
      <c r="RRL176" s="18"/>
      <c r="RRM176" s="19"/>
      <c r="RRN176" s="18"/>
      <c r="RRO176" s="19"/>
      <c r="RRP176" s="18"/>
      <c r="RRQ176" s="19"/>
      <c r="RRR176" s="18"/>
      <c r="RRS176" s="19"/>
      <c r="RRT176" s="18"/>
      <c r="RRU176" s="19"/>
      <c r="RRV176" s="18"/>
      <c r="RRW176" s="19"/>
      <c r="RRX176" s="18"/>
      <c r="RRY176" s="19"/>
      <c r="RRZ176" s="18"/>
      <c r="RSA176" s="19"/>
      <c r="RSB176" s="18"/>
      <c r="RSC176" s="19"/>
      <c r="RSD176" s="18"/>
      <c r="RSE176" s="19"/>
      <c r="RSF176" s="18"/>
      <c r="RSG176" s="19"/>
      <c r="RSH176" s="18"/>
      <c r="RSI176" s="19"/>
      <c r="RSJ176" s="18"/>
      <c r="RSK176" s="19"/>
      <c r="RSL176" s="18"/>
      <c r="RSM176" s="19"/>
      <c r="RSN176" s="18"/>
      <c r="RSO176" s="19"/>
      <c r="RSP176" s="18"/>
      <c r="RSQ176" s="19"/>
      <c r="RSR176" s="18"/>
      <c r="RSS176" s="19"/>
      <c r="RST176" s="18"/>
      <c r="RSU176" s="19"/>
      <c r="RSV176" s="18"/>
      <c r="RSW176" s="19"/>
      <c r="RSX176" s="18"/>
      <c r="RSY176" s="19"/>
      <c r="RSZ176" s="18"/>
      <c r="RTA176" s="19"/>
      <c r="RTB176" s="18"/>
      <c r="RTC176" s="19"/>
      <c r="RTD176" s="18"/>
      <c r="RTE176" s="19"/>
      <c r="RTF176" s="18"/>
      <c r="RTG176" s="19"/>
      <c r="RTH176" s="18"/>
      <c r="RTI176" s="19"/>
      <c r="RTJ176" s="18"/>
      <c r="RTK176" s="19"/>
      <c r="RTL176" s="18"/>
      <c r="RTM176" s="19"/>
      <c r="RTN176" s="18"/>
      <c r="RTO176" s="19"/>
      <c r="RTP176" s="18"/>
      <c r="RTQ176" s="19"/>
      <c r="RTR176" s="18"/>
      <c r="RTS176" s="19"/>
      <c r="RTT176" s="18"/>
      <c r="RTU176" s="19"/>
      <c r="RTV176" s="18"/>
      <c r="RTW176" s="19"/>
      <c r="RTX176" s="18"/>
      <c r="RTY176" s="19"/>
      <c r="RTZ176" s="18"/>
      <c r="RUA176" s="19"/>
      <c r="RUB176" s="18"/>
      <c r="RUC176" s="19"/>
      <c r="RUD176" s="18"/>
      <c r="RUE176" s="19"/>
      <c r="RUF176" s="18"/>
      <c r="RUG176" s="19"/>
      <c r="RUH176" s="18"/>
      <c r="RUI176" s="19"/>
      <c r="RUJ176" s="18"/>
      <c r="RUK176" s="19"/>
      <c r="RUL176" s="18"/>
      <c r="RUM176" s="19"/>
      <c r="RUN176" s="18"/>
      <c r="RUO176" s="19"/>
      <c r="RUP176" s="18"/>
      <c r="RUQ176" s="19"/>
      <c r="RUR176" s="18"/>
      <c r="RUS176" s="19"/>
      <c r="RUT176" s="18"/>
      <c r="RUU176" s="19"/>
      <c r="RUV176" s="18"/>
      <c r="RUW176" s="19"/>
      <c r="RUX176" s="18"/>
      <c r="RUY176" s="19"/>
      <c r="RUZ176" s="18"/>
      <c r="RVA176" s="19"/>
      <c r="RVB176" s="18"/>
      <c r="RVC176" s="19"/>
      <c r="RVD176" s="18"/>
      <c r="RVE176" s="19"/>
      <c r="RVF176" s="18"/>
      <c r="RVG176" s="19"/>
      <c r="RVH176" s="18"/>
      <c r="RVI176" s="19"/>
      <c r="RVJ176" s="18"/>
      <c r="RVK176" s="19"/>
      <c r="RVL176" s="18"/>
      <c r="RVM176" s="19"/>
      <c r="RVN176" s="18"/>
      <c r="RVO176" s="19"/>
      <c r="RVP176" s="18"/>
      <c r="RVQ176" s="19"/>
      <c r="RVR176" s="18"/>
      <c r="RVS176" s="19"/>
      <c r="RVT176" s="18"/>
      <c r="RVU176" s="19"/>
      <c r="RVV176" s="18"/>
      <c r="RVW176" s="19"/>
      <c r="RVX176" s="18"/>
      <c r="RVY176" s="19"/>
      <c r="RVZ176" s="18"/>
      <c r="RWA176" s="19"/>
      <c r="RWB176" s="18"/>
      <c r="RWC176" s="19"/>
      <c r="RWD176" s="18"/>
      <c r="RWE176" s="19"/>
      <c r="RWF176" s="18"/>
      <c r="RWG176" s="19"/>
      <c r="RWH176" s="18"/>
      <c r="RWI176" s="19"/>
      <c r="RWJ176" s="18"/>
      <c r="RWK176" s="19"/>
      <c r="RWL176" s="18"/>
      <c r="RWM176" s="19"/>
      <c r="RWN176" s="18"/>
      <c r="RWO176" s="19"/>
      <c r="RWP176" s="18"/>
      <c r="RWQ176" s="19"/>
      <c r="RWR176" s="18"/>
      <c r="RWS176" s="19"/>
      <c r="RWT176" s="18"/>
      <c r="RWU176" s="19"/>
      <c r="RWV176" s="18"/>
      <c r="RWW176" s="19"/>
      <c r="RWX176" s="18"/>
      <c r="RWY176" s="19"/>
      <c r="RWZ176" s="18"/>
      <c r="RXA176" s="19"/>
      <c r="RXB176" s="18"/>
      <c r="RXC176" s="19"/>
      <c r="RXD176" s="18"/>
      <c r="RXE176" s="19"/>
      <c r="RXF176" s="18"/>
      <c r="RXG176" s="19"/>
      <c r="RXH176" s="18"/>
      <c r="RXI176" s="19"/>
      <c r="RXJ176" s="18"/>
      <c r="RXK176" s="19"/>
      <c r="RXL176" s="18"/>
      <c r="RXM176" s="19"/>
      <c r="RXN176" s="18"/>
      <c r="RXO176" s="19"/>
      <c r="RXP176" s="18"/>
      <c r="RXQ176" s="19"/>
      <c r="RXR176" s="18"/>
      <c r="RXS176" s="19"/>
      <c r="RXT176" s="18"/>
      <c r="RXU176" s="19"/>
      <c r="RXV176" s="18"/>
      <c r="RXW176" s="19"/>
      <c r="RXX176" s="18"/>
      <c r="RXY176" s="19"/>
      <c r="RXZ176" s="18"/>
      <c r="RYA176" s="19"/>
      <c r="RYB176" s="18"/>
      <c r="RYC176" s="19"/>
      <c r="RYD176" s="18"/>
      <c r="RYE176" s="19"/>
      <c r="RYF176" s="18"/>
      <c r="RYG176" s="19"/>
      <c r="RYH176" s="18"/>
      <c r="RYI176" s="19"/>
      <c r="RYJ176" s="18"/>
      <c r="RYK176" s="19"/>
      <c r="RYL176" s="18"/>
      <c r="RYM176" s="19"/>
      <c r="RYN176" s="18"/>
      <c r="RYO176" s="19"/>
      <c r="RYP176" s="18"/>
      <c r="RYQ176" s="19"/>
      <c r="RYR176" s="18"/>
      <c r="RYS176" s="19"/>
      <c r="RYT176" s="18"/>
      <c r="RYU176" s="19"/>
      <c r="RYV176" s="18"/>
      <c r="RYW176" s="19"/>
      <c r="RYX176" s="18"/>
      <c r="RYY176" s="19"/>
      <c r="RYZ176" s="18"/>
      <c r="RZA176" s="19"/>
      <c r="RZB176" s="18"/>
      <c r="RZC176" s="19"/>
      <c r="RZD176" s="18"/>
      <c r="RZE176" s="19"/>
      <c r="RZF176" s="18"/>
      <c r="RZG176" s="19"/>
      <c r="RZH176" s="18"/>
      <c r="RZI176" s="19"/>
      <c r="RZJ176" s="18"/>
      <c r="RZK176" s="19"/>
      <c r="RZL176" s="18"/>
      <c r="RZM176" s="19"/>
      <c r="RZN176" s="18"/>
      <c r="RZO176" s="19"/>
      <c r="RZP176" s="18"/>
      <c r="RZQ176" s="19"/>
      <c r="RZR176" s="18"/>
      <c r="RZS176" s="19"/>
      <c r="RZT176" s="18"/>
      <c r="RZU176" s="19"/>
      <c r="RZV176" s="18"/>
      <c r="RZW176" s="19"/>
      <c r="RZX176" s="18"/>
      <c r="RZY176" s="19"/>
      <c r="RZZ176" s="18"/>
      <c r="SAA176" s="19"/>
      <c r="SAB176" s="18"/>
      <c r="SAC176" s="19"/>
      <c r="SAD176" s="18"/>
      <c r="SAE176" s="19"/>
      <c r="SAF176" s="18"/>
      <c r="SAG176" s="19"/>
      <c r="SAH176" s="18"/>
      <c r="SAI176" s="19"/>
      <c r="SAJ176" s="18"/>
      <c r="SAK176" s="19"/>
      <c r="SAL176" s="18"/>
      <c r="SAM176" s="19"/>
      <c r="SAN176" s="18"/>
      <c r="SAO176" s="19"/>
      <c r="SAP176" s="18"/>
      <c r="SAQ176" s="19"/>
      <c r="SAR176" s="18"/>
      <c r="SAS176" s="19"/>
      <c r="SAT176" s="18"/>
      <c r="SAU176" s="19"/>
      <c r="SAV176" s="18"/>
      <c r="SAW176" s="19"/>
      <c r="SAX176" s="18"/>
      <c r="SAY176" s="19"/>
      <c r="SAZ176" s="18"/>
      <c r="SBA176" s="19"/>
      <c r="SBB176" s="18"/>
      <c r="SBC176" s="19"/>
      <c r="SBD176" s="18"/>
      <c r="SBE176" s="19"/>
      <c r="SBF176" s="18"/>
      <c r="SBG176" s="19"/>
      <c r="SBH176" s="18"/>
      <c r="SBI176" s="19"/>
      <c r="SBJ176" s="18"/>
      <c r="SBK176" s="19"/>
      <c r="SBL176" s="18"/>
      <c r="SBM176" s="19"/>
      <c r="SBN176" s="18"/>
      <c r="SBO176" s="19"/>
      <c r="SBP176" s="18"/>
      <c r="SBQ176" s="19"/>
      <c r="SBR176" s="18"/>
      <c r="SBS176" s="19"/>
      <c r="SBT176" s="18"/>
      <c r="SBU176" s="19"/>
      <c r="SBV176" s="18"/>
      <c r="SBW176" s="19"/>
      <c r="SBX176" s="18"/>
      <c r="SBY176" s="19"/>
      <c r="SBZ176" s="18"/>
      <c r="SCA176" s="19"/>
      <c r="SCB176" s="18"/>
      <c r="SCC176" s="19"/>
      <c r="SCD176" s="18"/>
      <c r="SCE176" s="19"/>
      <c r="SCF176" s="18"/>
      <c r="SCG176" s="19"/>
      <c r="SCH176" s="18"/>
      <c r="SCI176" s="19"/>
      <c r="SCJ176" s="18"/>
      <c r="SCK176" s="19"/>
      <c r="SCL176" s="18"/>
      <c r="SCM176" s="19"/>
      <c r="SCN176" s="18"/>
      <c r="SCO176" s="19"/>
      <c r="SCP176" s="18"/>
      <c r="SCQ176" s="19"/>
      <c r="SCR176" s="18"/>
      <c r="SCS176" s="19"/>
      <c r="SCT176" s="18"/>
      <c r="SCU176" s="19"/>
      <c r="SCV176" s="18"/>
      <c r="SCW176" s="19"/>
      <c r="SCX176" s="18"/>
      <c r="SCY176" s="19"/>
      <c r="SCZ176" s="18"/>
      <c r="SDA176" s="19"/>
      <c r="SDB176" s="18"/>
      <c r="SDC176" s="19"/>
      <c r="SDD176" s="18"/>
      <c r="SDE176" s="19"/>
      <c r="SDF176" s="18"/>
      <c r="SDG176" s="19"/>
      <c r="SDH176" s="18"/>
      <c r="SDI176" s="19"/>
      <c r="SDJ176" s="18"/>
      <c r="SDK176" s="19"/>
      <c r="SDL176" s="18"/>
      <c r="SDM176" s="19"/>
      <c r="SDN176" s="18"/>
      <c r="SDO176" s="19"/>
      <c r="SDP176" s="18"/>
      <c r="SDQ176" s="19"/>
      <c r="SDR176" s="18"/>
      <c r="SDS176" s="19"/>
      <c r="SDT176" s="18"/>
      <c r="SDU176" s="19"/>
      <c r="SDV176" s="18"/>
      <c r="SDW176" s="19"/>
      <c r="SDX176" s="18"/>
      <c r="SDY176" s="19"/>
      <c r="SDZ176" s="18"/>
      <c r="SEA176" s="19"/>
      <c r="SEB176" s="18"/>
      <c r="SEC176" s="19"/>
      <c r="SED176" s="18"/>
      <c r="SEE176" s="19"/>
      <c r="SEF176" s="18"/>
      <c r="SEG176" s="19"/>
      <c r="SEH176" s="18"/>
      <c r="SEI176" s="19"/>
      <c r="SEJ176" s="18"/>
      <c r="SEK176" s="19"/>
      <c r="SEL176" s="18"/>
      <c r="SEM176" s="19"/>
      <c r="SEN176" s="18"/>
      <c r="SEO176" s="19"/>
      <c r="SEP176" s="18"/>
      <c r="SEQ176" s="19"/>
      <c r="SER176" s="18"/>
      <c r="SES176" s="19"/>
      <c r="SET176" s="18"/>
      <c r="SEU176" s="19"/>
      <c r="SEV176" s="18"/>
      <c r="SEW176" s="19"/>
      <c r="SEX176" s="18"/>
      <c r="SEY176" s="19"/>
      <c r="SEZ176" s="18"/>
      <c r="SFA176" s="19"/>
      <c r="SFB176" s="18"/>
      <c r="SFC176" s="19"/>
      <c r="SFD176" s="18"/>
      <c r="SFE176" s="19"/>
      <c r="SFF176" s="18"/>
      <c r="SFG176" s="19"/>
      <c r="SFH176" s="18"/>
      <c r="SFI176" s="19"/>
      <c r="SFJ176" s="18"/>
      <c r="SFK176" s="19"/>
      <c r="SFL176" s="18"/>
      <c r="SFM176" s="19"/>
      <c r="SFN176" s="18"/>
      <c r="SFO176" s="19"/>
      <c r="SFP176" s="18"/>
      <c r="SFQ176" s="19"/>
      <c r="SFR176" s="18"/>
      <c r="SFS176" s="19"/>
      <c r="SFT176" s="18"/>
      <c r="SFU176" s="19"/>
      <c r="SFV176" s="18"/>
      <c r="SFW176" s="19"/>
      <c r="SFX176" s="18"/>
      <c r="SFY176" s="19"/>
      <c r="SFZ176" s="18"/>
      <c r="SGA176" s="19"/>
      <c r="SGB176" s="18"/>
      <c r="SGC176" s="19"/>
      <c r="SGD176" s="18"/>
      <c r="SGE176" s="19"/>
      <c r="SGF176" s="18"/>
      <c r="SGG176" s="19"/>
      <c r="SGH176" s="18"/>
      <c r="SGI176" s="19"/>
      <c r="SGJ176" s="18"/>
      <c r="SGK176" s="19"/>
      <c r="SGL176" s="18"/>
      <c r="SGM176" s="19"/>
      <c r="SGN176" s="18"/>
      <c r="SGO176" s="19"/>
      <c r="SGP176" s="18"/>
      <c r="SGQ176" s="19"/>
      <c r="SGR176" s="18"/>
      <c r="SGS176" s="19"/>
      <c r="SGT176" s="18"/>
      <c r="SGU176" s="19"/>
      <c r="SGV176" s="18"/>
      <c r="SGW176" s="19"/>
      <c r="SGX176" s="18"/>
      <c r="SGY176" s="19"/>
      <c r="SGZ176" s="18"/>
      <c r="SHA176" s="19"/>
      <c r="SHB176" s="18"/>
      <c r="SHC176" s="19"/>
      <c r="SHD176" s="18"/>
      <c r="SHE176" s="19"/>
      <c r="SHF176" s="18"/>
      <c r="SHG176" s="19"/>
      <c r="SHH176" s="18"/>
      <c r="SHI176" s="19"/>
      <c r="SHJ176" s="18"/>
      <c r="SHK176" s="19"/>
      <c r="SHL176" s="18"/>
      <c r="SHM176" s="19"/>
      <c r="SHN176" s="18"/>
      <c r="SHO176" s="19"/>
      <c r="SHP176" s="18"/>
      <c r="SHQ176" s="19"/>
      <c r="SHR176" s="18"/>
      <c r="SHS176" s="19"/>
      <c r="SHT176" s="18"/>
      <c r="SHU176" s="19"/>
      <c r="SHV176" s="18"/>
      <c r="SHW176" s="19"/>
      <c r="SHX176" s="18"/>
      <c r="SHY176" s="19"/>
      <c r="SHZ176" s="18"/>
      <c r="SIA176" s="19"/>
      <c r="SIB176" s="18"/>
      <c r="SIC176" s="19"/>
      <c r="SID176" s="18"/>
      <c r="SIE176" s="19"/>
      <c r="SIF176" s="18"/>
      <c r="SIG176" s="19"/>
      <c r="SIH176" s="18"/>
      <c r="SII176" s="19"/>
      <c r="SIJ176" s="18"/>
      <c r="SIK176" s="19"/>
      <c r="SIL176" s="18"/>
      <c r="SIM176" s="19"/>
      <c r="SIN176" s="18"/>
      <c r="SIO176" s="19"/>
      <c r="SIP176" s="18"/>
      <c r="SIQ176" s="19"/>
      <c r="SIR176" s="18"/>
      <c r="SIS176" s="19"/>
      <c r="SIT176" s="18"/>
      <c r="SIU176" s="19"/>
      <c r="SIV176" s="18"/>
      <c r="SIW176" s="19"/>
      <c r="SIX176" s="18"/>
      <c r="SIY176" s="19"/>
      <c r="SIZ176" s="18"/>
      <c r="SJA176" s="19"/>
      <c r="SJB176" s="18"/>
      <c r="SJC176" s="19"/>
      <c r="SJD176" s="18"/>
      <c r="SJE176" s="19"/>
      <c r="SJF176" s="18"/>
      <c r="SJG176" s="19"/>
      <c r="SJH176" s="18"/>
      <c r="SJI176" s="19"/>
      <c r="SJJ176" s="18"/>
      <c r="SJK176" s="19"/>
      <c r="SJL176" s="18"/>
      <c r="SJM176" s="19"/>
      <c r="SJN176" s="18"/>
      <c r="SJO176" s="19"/>
      <c r="SJP176" s="18"/>
      <c r="SJQ176" s="19"/>
      <c r="SJR176" s="18"/>
      <c r="SJS176" s="19"/>
      <c r="SJT176" s="18"/>
      <c r="SJU176" s="19"/>
      <c r="SJV176" s="18"/>
      <c r="SJW176" s="19"/>
      <c r="SJX176" s="18"/>
      <c r="SJY176" s="19"/>
      <c r="SJZ176" s="18"/>
      <c r="SKA176" s="19"/>
      <c r="SKB176" s="18"/>
      <c r="SKC176" s="19"/>
      <c r="SKD176" s="18"/>
      <c r="SKE176" s="19"/>
      <c r="SKF176" s="18"/>
      <c r="SKG176" s="19"/>
      <c r="SKH176" s="18"/>
      <c r="SKI176" s="19"/>
      <c r="SKJ176" s="18"/>
      <c r="SKK176" s="19"/>
      <c r="SKL176" s="18"/>
      <c r="SKM176" s="19"/>
      <c r="SKN176" s="18"/>
      <c r="SKO176" s="19"/>
      <c r="SKP176" s="18"/>
      <c r="SKQ176" s="19"/>
      <c r="SKR176" s="18"/>
      <c r="SKS176" s="19"/>
      <c r="SKT176" s="18"/>
      <c r="SKU176" s="19"/>
      <c r="SKV176" s="18"/>
      <c r="SKW176" s="19"/>
      <c r="SKX176" s="18"/>
      <c r="SKY176" s="19"/>
      <c r="SKZ176" s="18"/>
      <c r="SLA176" s="19"/>
      <c r="SLB176" s="18"/>
      <c r="SLC176" s="19"/>
      <c r="SLD176" s="18"/>
      <c r="SLE176" s="19"/>
      <c r="SLF176" s="18"/>
      <c r="SLG176" s="19"/>
      <c r="SLH176" s="18"/>
      <c r="SLI176" s="19"/>
      <c r="SLJ176" s="18"/>
      <c r="SLK176" s="19"/>
      <c r="SLL176" s="18"/>
      <c r="SLM176" s="19"/>
      <c r="SLN176" s="18"/>
      <c r="SLO176" s="19"/>
      <c r="SLP176" s="18"/>
      <c r="SLQ176" s="19"/>
      <c r="SLR176" s="18"/>
      <c r="SLS176" s="19"/>
      <c r="SLT176" s="18"/>
      <c r="SLU176" s="19"/>
      <c r="SLV176" s="18"/>
      <c r="SLW176" s="19"/>
      <c r="SLX176" s="18"/>
      <c r="SLY176" s="19"/>
      <c r="SLZ176" s="18"/>
      <c r="SMA176" s="19"/>
      <c r="SMB176" s="18"/>
      <c r="SMC176" s="19"/>
      <c r="SMD176" s="18"/>
      <c r="SME176" s="19"/>
      <c r="SMF176" s="18"/>
      <c r="SMG176" s="19"/>
      <c r="SMH176" s="18"/>
      <c r="SMI176" s="19"/>
      <c r="SMJ176" s="18"/>
      <c r="SMK176" s="19"/>
      <c r="SML176" s="18"/>
      <c r="SMM176" s="19"/>
      <c r="SMN176" s="18"/>
      <c r="SMO176" s="19"/>
      <c r="SMP176" s="18"/>
      <c r="SMQ176" s="19"/>
      <c r="SMR176" s="18"/>
      <c r="SMS176" s="19"/>
      <c r="SMT176" s="18"/>
      <c r="SMU176" s="19"/>
      <c r="SMV176" s="18"/>
      <c r="SMW176" s="19"/>
      <c r="SMX176" s="18"/>
      <c r="SMY176" s="19"/>
      <c r="SMZ176" s="18"/>
      <c r="SNA176" s="19"/>
      <c r="SNB176" s="18"/>
      <c r="SNC176" s="19"/>
      <c r="SND176" s="18"/>
      <c r="SNE176" s="19"/>
      <c r="SNF176" s="18"/>
      <c r="SNG176" s="19"/>
      <c r="SNH176" s="18"/>
      <c r="SNI176" s="19"/>
      <c r="SNJ176" s="18"/>
      <c r="SNK176" s="19"/>
      <c r="SNL176" s="18"/>
      <c r="SNM176" s="19"/>
      <c r="SNN176" s="18"/>
      <c r="SNO176" s="19"/>
      <c r="SNP176" s="18"/>
      <c r="SNQ176" s="19"/>
      <c r="SNR176" s="18"/>
      <c r="SNS176" s="19"/>
      <c r="SNT176" s="18"/>
      <c r="SNU176" s="19"/>
      <c r="SNV176" s="18"/>
      <c r="SNW176" s="19"/>
      <c r="SNX176" s="18"/>
      <c r="SNY176" s="19"/>
      <c r="SNZ176" s="18"/>
      <c r="SOA176" s="19"/>
      <c r="SOB176" s="18"/>
      <c r="SOC176" s="19"/>
      <c r="SOD176" s="18"/>
      <c r="SOE176" s="19"/>
      <c r="SOF176" s="18"/>
      <c r="SOG176" s="19"/>
      <c r="SOH176" s="18"/>
      <c r="SOI176" s="19"/>
      <c r="SOJ176" s="18"/>
      <c r="SOK176" s="19"/>
      <c r="SOL176" s="18"/>
      <c r="SOM176" s="19"/>
      <c r="SON176" s="18"/>
      <c r="SOO176" s="19"/>
      <c r="SOP176" s="18"/>
      <c r="SOQ176" s="19"/>
      <c r="SOR176" s="18"/>
      <c r="SOS176" s="19"/>
      <c r="SOT176" s="18"/>
      <c r="SOU176" s="19"/>
      <c r="SOV176" s="18"/>
      <c r="SOW176" s="19"/>
      <c r="SOX176" s="18"/>
      <c r="SOY176" s="19"/>
      <c r="SOZ176" s="18"/>
      <c r="SPA176" s="19"/>
      <c r="SPB176" s="18"/>
      <c r="SPC176" s="19"/>
      <c r="SPD176" s="18"/>
      <c r="SPE176" s="19"/>
      <c r="SPF176" s="18"/>
      <c r="SPG176" s="19"/>
      <c r="SPH176" s="18"/>
      <c r="SPI176" s="19"/>
      <c r="SPJ176" s="18"/>
      <c r="SPK176" s="19"/>
      <c r="SPL176" s="18"/>
      <c r="SPM176" s="19"/>
      <c r="SPN176" s="18"/>
      <c r="SPO176" s="19"/>
      <c r="SPP176" s="18"/>
      <c r="SPQ176" s="19"/>
      <c r="SPR176" s="18"/>
      <c r="SPS176" s="19"/>
      <c r="SPT176" s="18"/>
      <c r="SPU176" s="19"/>
      <c r="SPV176" s="18"/>
      <c r="SPW176" s="19"/>
      <c r="SPX176" s="18"/>
      <c r="SPY176" s="19"/>
      <c r="SPZ176" s="18"/>
      <c r="SQA176" s="19"/>
      <c r="SQB176" s="18"/>
      <c r="SQC176" s="19"/>
      <c r="SQD176" s="18"/>
      <c r="SQE176" s="19"/>
      <c r="SQF176" s="18"/>
      <c r="SQG176" s="19"/>
      <c r="SQH176" s="18"/>
      <c r="SQI176" s="19"/>
      <c r="SQJ176" s="18"/>
      <c r="SQK176" s="19"/>
      <c r="SQL176" s="18"/>
      <c r="SQM176" s="19"/>
      <c r="SQN176" s="18"/>
      <c r="SQO176" s="19"/>
      <c r="SQP176" s="18"/>
      <c r="SQQ176" s="19"/>
      <c r="SQR176" s="18"/>
      <c r="SQS176" s="19"/>
      <c r="SQT176" s="18"/>
      <c r="SQU176" s="19"/>
      <c r="SQV176" s="18"/>
      <c r="SQW176" s="19"/>
      <c r="SQX176" s="18"/>
      <c r="SQY176" s="19"/>
      <c r="SQZ176" s="18"/>
      <c r="SRA176" s="19"/>
      <c r="SRB176" s="18"/>
      <c r="SRC176" s="19"/>
      <c r="SRD176" s="18"/>
      <c r="SRE176" s="19"/>
      <c r="SRF176" s="18"/>
      <c r="SRG176" s="19"/>
      <c r="SRH176" s="18"/>
      <c r="SRI176" s="19"/>
      <c r="SRJ176" s="18"/>
      <c r="SRK176" s="19"/>
      <c r="SRL176" s="18"/>
      <c r="SRM176" s="19"/>
      <c r="SRN176" s="18"/>
      <c r="SRO176" s="19"/>
      <c r="SRP176" s="18"/>
      <c r="SRQ176" s="19"/>
      <c r="SRR176" s="18"/>
      <c r="SRS176" s="19"/>
      <c r="SRT176" s="18"/>
      <c r="SRU176" s="19"/>
      <c r="SRV176" s="18"/>
      <c r="SRW176" s="19"/>
      <c r="SRX176" s="18"/>
      <c r="SRY176" s="19"/>
      <c r="SRZ176" s="18"/>
      <c r="SSA176" s="19"/>
      <c r="SSB176" s="18"/>
      <c r="SSC176" s="19"/>
      <c r="SSD176" s="18"/>
      <c r="SSE176" s="19"/>
      <c r="SSF176" s="18"/>
      <c r="SSG176" s="19"/>
      <c r="SSH176" s="18"/>
      <c r="SSI176" s="19"/>
      <c r="SSJ176" s="18"/>
      <c r="SSK176" s="19"/>
      <c r="SSL176" s="18"/>
      <c r="SSM176" s="19"/>
      <c r="SSN176" s="18"/>
      <c r="SSO176" s="19"/>
      <c r="SSP176" s="18"/>
      <c r="SSQ176" s="19"/>
      <c r="SSR176" s="18"/>
      <c r="SSS176" s="19"/>
      <c r="SST176" s="18"/>
      <c r="SSU176" s="19"/>
      <c r="SSV176" s="18"/>
      <c r="SSW176" s="19"/>
      <c r="SSX176" s="18"/>
      <c r="SSY176" s="19"/>
      <c r="SSZ176" s="18"/>
      <c r="STA176" s="19"/>
      <c r="STB176" s="18"/>
      <c r="STC176" s="19"/>
      <c r="STD176" s="18"/>
      <c r="STE176" s="19"/>
      <c r="STF176" s="18"/>
      <c r="STG176" s="19"/>
      <c r="STH176" s="18"/>
      <c r="STI176" s="19"/>
      <c r="STJ176" s="18"/>
      <c r="STK176" s="19"/>
      <c r="STL176" s="18"/>
      <c r="STM176" s="19"/>
      <c r="STN176" s="18"/>
      <c r="STO176" s="19"/>
      <c r="STP176" s="18"/>
      <c r="STQ176" s="19"/>
      <c r="STR176" s="18"/>
      <c r="STS176" s="19"/>
      <c r="STT176" s="18"/>
      <c r="STU176" s="19"/>
      <c r="STV176" s="18"/>
      <c r="STW176" s="19"/>
      <c r="STX176" s="18"/>
      <c r="STY176" s="19"/>
      <c r="STZ176" s="18"/>
      <c r="SUA176" s="19"/>
      <c r="SUB176" s="18"/>
      <c r="SUC176" s="19"/>
      <c r="SUD176" s="18"/>
      <c r="SUE176" s="19"/>
      <c r="SUF176" s="18"/>
      <c r="SUG176" s="19"/>
      <c r="SUH176" s="18"/>
      <c r="SUI176" s="19"/>
      <c r="SUJ176" s="18"/>
      <c r="SUK176" s="19"/>
      <c r="SUL176" s="18"/>
      <c r="SUM176" s="19"/>
      <c r="SUN176" s="18"/>
      <c r="SUO176" s="19"/>
      <c r="SUP176" s="18"/>
      <c r="SUQ176" s="19"/>
      <c r="SUR176" s="18"/>
      <c r="SUS176" s="19"/>
      <c r="SUT176" s="18"/>
      <c r="SUU176" s="19"/>
      <c r="SUV176" s="18"/>
      <c r="SUW176" s="19"/>
      <c r="SUX176" s="18"/>
      <c r="SUY176" s="19"/>
      <c r="SUZ176" s="18"/>
      <c r="SVA176" s="19"/>
      <c r="SVB176" s="18"/>
      <c r="SVC176" s="19"/>
      <c r="SVD176" s="18"/>
      <c r="SVE176" s="19"/>
      <c r="SVF176" s="18"/>
      <c r="SVG176" s="19"/>
      <c r="SVH176" s="18"/>
      <c r="SVI176" s="19"/>
      <c r="SVJ176" s="18"/>
      <c r="SVK176" s="19"/>
      <c r="SVL176" s="18"/>
      <c r="SVM176" s="19"/>
      <c r="SVN176" s="18"/>
      <c r="SVO176" s="19"/>
      <c r="SVP176" s="18"/>
      <c r="SVQ176" s="19"/>
      <c r="SVR176" s="18"/>
      <c r="SVS176" s="19"/>
      <c r="SVT176" s="18"/>
      <c r="SVU176" s="19"/>
      <c r="SVV176" s="18"/>
      <c r="SVW176" s="19"/>
      <c r="SVX176" s="18"/>
      <c r="SVY176" s="19"/>
      <c r="SVZ176" s="18"/>
      <c r="SWA176" s="19"/>
      <c r="SWB176" s="18"/>
      <c r="SWC176" s="19"/>
      <c r="SWD176" s="18"/>
      <c r="SWE176" s="19"/>
      <c r="SWF176" s="18"/>
      <c r="SWG176" s="19"/>
      <c r="SWH176" s="18"/>
      <c r="SWI176" s="19"/>
      <c r="SWJ176" s="18"/>
      <c r="SWK176" s="19"/>
      <c r="SWL176" s="18"/>
      <c r="SWM176" s="19"/>
      <c r="SWN176" s="18"/>
      <c r="SWO176" s="19"/>
      <c r="SWP176" s="18"/>
      <c r="SWQ176" s="19"/>
      <c r="SWR176" s="18"/>
      <c r="SWS176" s="19"/>
      <c r="SWT176" s="18"/>
      <c r="SWU176" s="19"/>
      <c r="SWV176" s="18"/>
      <c r="SWW176" s="19"/>
      <c r="SWX176" s="18"/>
      <c r="SWY176" s="19"/>
      <c r="SWZ176" s="18"/>
      <c r="SXA176" s="19"/>
      <c r="SXB176" s="18"/>
      <c r="SXC176" s="19"/>
      <c r="SXD176" s="18"/>
      <c r="SXE176" s="19"/>
      <c r="SXF176" s="18"/>
      <c r="SXG176" s="19"/>
      <c r="SXH176" s="18"/>
      <c r="SXI176" s="19"/>
      <c r="SXJ176" s="18"/>
      <c r="SXK176" s="19"/>
      <c r="SXL176" s="18"/>
      <c r="SXM176" s="19"/>
      <c r="SXN176" s="18"/>
      <c r="SXO176" s="19"/>
      <c r="SXP176" s="18"/>
      <c r="SXQ176" s="19"/>
      <c r="SXR176" s="18"/>
      <c r="SXS176" s="19"/>
      <c r="SXT176" s="18"/>
      <c r="SXU176" s="19"/>
      <c r="SXV176" s="18"/>
      <c r="SXW176" s="19"/>
      <c r="SXX176" s="18"/>
      <c r="SXY176" s="19"/>
      <c r="SXZ176" s="18"/>
      <c r="SYA176" s="19"/>
      <c r="SYB176" s="18"/>
      <c r="SYC176" s="19"/>
      <c r="SYD176" s="18"/>
      <c r="SYE176" s="19"/>
      <c r="SYF176" s="18"/>
      <c r="SYG176" s="19"/>
      <c r="SYH176" s="18"/>
      <c r="SYI176" s="19"/>
      <c r="SYJ176" s="18"/>
      <c r="SYK176" s="19"/>
      <c r="SYL176" s="18"/>
      <c r="SYM176" s="19"/>
      <c r="SYN176" s="18"/>
      <c r="SYO176" s="19"/>
      <c r="SYP176" s="18"/>
      <c r="SYQ176" s="19"/>
      <c r="SYR176" s="18"/>
      <c r="SYS176" s="19"/>
      <c r="SYT176" s="18"/>
      <c r="SYU176" s="19"/>
      <c r="SYV176" s="18"/>
      <c r="SYW176" s="19"/>
      <c r="SYX176" s="18"/>
      <c r="SYY176" s="19"/>
      <c r="SYZ176" s="18"/>
      <c r="SZA176" s="19"/>
      <c r="SZB176" s="18"/>
      <c r="SZC176" s="19"/>
      <c r="SZD176" s="18"/>
      <c r="SZE176" s="19"/>
      <c r="SZF176" s="18"/>
      <c r="SZG176" s="19"/>
      <c r="SZH176" s="18"/>
      <c r="SZI176" s="19"/>
      <c r="SZJ176" s="18"/>
      <c r="SZK176" s="19"/>
      <c r="SZL176" s="18"/>
      <c r="SZM176" s="19"/>
      <c r="SZN176" s="18"/>
      <c r="SZO176" s="19"/>
      <c r="SZP176" s="18"/>
      <c r="SZQ176" s="19"/>
      <c r="SZR176" s="18"/>
      <c r="SZS176" s="19"/>
      <c r="SZT176" s="18"/>
      <c r="SZU176" s="19"/>
      <c r="SZV176" s="18"/>
      <c r="SZW176" s="19"/>
      <c r="SZX176" s="18"/>
      <c r="SZY176" s="19"/>
      <c r="SZZ176" s="18"/>
      <c r="TAA176" s="19"/>
      <c r="TAB176" s="18"/>
      <c r="TAC176" s="19"/>
      <c r="TAD176" s="18"/>
      <c r="TAE176" s="19"/>
      <c r="TAF176" s="18"/>
      <c r="TAG176" s="19"/>
      <c r="TAH176" s="18"/>
      <c r="TAI176" s="19"/>
      <c r="TAJ176" s="18"/>
      <c r="TAK176" s="19"/>
      <c r="TAL176" s="18"/>
      <c r="TAM176" s="19"/>
      <c r="TAN176" s="18"/>
      <c r="TAO176" s="19"/>
      <c r="TAP176" s="18"/>
      <c r="TAQ176" s="19"/>
      <c r="TAR176" s="18"/>
      <c r="TAS176" s="19"/>
      <c r="TAT176" s="18"/>
      <c r="TAU176" s="19"/>
      <c r="TAV176" s="18"/>
      <c r="TAW176" s="19"/>
      <c r="TAX176" s="18"/>
      <c r="TAY176" s="19"/>
      <c r="TAZ176" s="18"/>
      <c r="TBA176" s="19"/>
      <c r="TBB176" s="18"/>
      <c r="TBC176" s="19"/>
      <c r="TBD176" s="18"/>
      <c r="TBE176" s="19"/>
      <c r="TBF176" s="18"/>
      <c r="TBG176" s="19"/>
      <c r="TBH176" s="18"/>
      <c r="TBI176" s="19"/>
      <c r="TBJ176" s="18"/>
      <c r="TBK176" s="19"/>
      <c r="TBL176" s="18"/>
      <c r="TBM176" s="19"/>
      <c r="TBN176" s="18"/>
      <c r="TBO176" s="19"/>
      <c r="TBP176" s="18"/>
      <c r="TBQ176" s="19"/>
      <c r="TBR176" s="18"/>
      <c r="TBS176" s="19"/>
      <c r="TBT176" s="18"/>
      <c r="TBU176" s="19"/>
      <c r="TBV176" s="18"/>
      <c r="TBW176" s="19"/>
      <c r="TBX176" s="18"/>
      <c r="TBY176" s="19"/>
      <c r="TBZ176" s="18"/>
      <c r="TCA176" s="19"/>
      <c r="TCB176" s="18"/>
      <c r="TCC176" s="19"/>
      <c r="TCD176" s="18"/>
      <c r="TCE176" s="19"/>
      <c r="TCF176" s="18"/>
      <c r="TCG176" s="19"/>
      <c r="TCH176" s="18"/>
      <c r="TCI176" s="19"/>
      <c r="TCJ176" s="18"/>
      <c r="TCK176" s="19"/>
      <c r="TCL176" s="18"/>
      <c r="TCM176" s="19"/>
      <c r="TCN176" s="18"/>
      <c r="TCO176" s="19"/>
      <c r="TCP176" s="18"/>
      <c r="TCQ176" s="19"/>
      <c r="TCR176" s="18"/>
      <c r="TCS176" s="19"/>
      <c r="TCT176" s="18"/>
      <c r="TCU176" s="19"/>
      <c r="TCV176" s="18"/>
      <c r="TCW176" s="19"/>
      <c r="TCX176" s="18"/>
      <c r="TCY176" s="19"/>
      <c r="TCZ176" s="18"/>
      <c r="TDA176" s="19"/>
      <c r="TDB176" s="18"/>
      <c r="TDC176" s="19"/>
      <c r="TDD176" s="18"/>
      <c r="TDE176" s="19"/>
      <c r="TDF176" s="18"/>
      <c r="TDG176" s="19"/>
      <c r="TDH176" s="18"/>
      <c r="TDI176" s="19"/>
      <c r="TDJ176" s="18"/>
      <c r="TDK176" s="19"/>
      <c r="TDL176" s="18"/>
      <c r="TDM176" s="19"/>
      <c r="TDN176" s="18"/>
      <c r="TDO176" s="19"/>
      <c r="TDP176" s="18"/>
      <c r="TDQ176" s="19"/>
      <c r="TDR176" s="18"/>
      <c r="TDS176" s="19"/>
      <c r="TDT176" s="18"/>
      <c r="TDU176" s="19"/>
      <c r="TDV176" s="18"/>
      <c r="TDW176" s="19"/>
      <c r="TDX176" s="18"/>
      <c r="TDY176" s="19"/>
      <c r="TDZ176" s="18"/>
      <c r="TEA176" s="19"/>
      <c r="TEB176" s="18"/>
      <c r="TEC176" s="19"/>
      <c r="TED176" s="18"/>
      <c r="TEE176" s="19"/>
      <c r="TEF176" s="18"/>
      <c r="TEG176" s="19"/>
      <c r="TEH176" s="18"/>
      <c r="TEI176" s="19"/>
      <c r="TEJ176" s="18"/>
      <c r="TEK176" s="19"/>
      <c r="TEL176" s="18"/>
      <c r="TEM176" s="19"/>
      <c r="TEN176" s="18"/>
      <c r="TEO176" s="19"/>
      <c r="TEP176" s="18"/>
      <c r="TEQ176" s="19"/>
      <c r="TER176" s="18"/>
      <c r="TES176" s="19"/>
      <c r="TET176" s="18"/>
      <c r="TEU176" s="19"/>
      <c r="TEV176" s="18"/>
      <c r="TEW176" s="19"/>
      <c r="TEX176" s="18"/>
      <c r="TEY176" s="19"/>
      <c r="TEZ176" s="18"/>
      <c r="TFA176" s="19"/>
      <c r="TFB176" s="18"/>
      <c r="TFC176" s="19"/>
      <c r="TFD176" s="18"/>
      <c r="TFE176" s="19"/>
      <c r="TFF176" s="18"/>
      <c r="TFG176" s="19"/>
      <c r="TFH176" s="18"/>
      <c r="TFI176" s="19"/>
      <c r="TFJ176" s="18"/>
      <c r="TFK176" s="19"/>
      <c r="TFL176" s="18"/>
      <c r="TFM176" s="19"/>
      <c r="TFN176" s="18"/>
      <c r="TFO176" s="19"/>
      <c r="TFP176" s="18"/>
      <c r="TFQ176" s="19"/>
      <c r="TFR176" s="18"/>
      <c r="TFS176" s="19"/>
      <c r="TFT176" s="18"/>
      <c r="TFU176" s="19"/>
      <c r="TFV176" s="18"/>
      <c r="TFW176" s="19"/>
      <c r="TFX176" s="18"/>
      <c r="TFY176" s="19"/>
      <c r="TFZ176" s="18"/>
      <c r="TGA176" s="19"/>
      <c r="TGB176" s="18"/>
      <c r="TGC176" s="19"/>
      <c r="TGD176" s="18"/>
      <c r="TGE176" s="19"/>
      <c r="TGF176" s="18"/>
      <c r="TGG176" s="19"/>
      <c r="TGH176" s="18"/>
      <c r="TGI176" s="19"/>
      <c r="TGJ176" s="18"/>
      <c r="TGK176" s="19"/>
      <c r="TGL176" s="18"/>
      <c r="TGM176" s="19"/>
      <c r="TGN176" s="18"/>
      <c r="TGO176" s="19"/>
      <c r="TGP176" s="18"/>
      <c r="TGQ176" s="19"/>
      <c r="TGR176" s="18"/>
      <c r="TGS176" s="19"/>
      <c r="TGT176" s="18"/>
      <c r="TGU176" s="19"/>
      <c r="TGV176" s="18"/>
      <c r="TGW176" s="19"/>
      <c r="TGX176" s="18"/>
      <c r="TGY176" s="19"/>
      <c r="TGZ176" s="18"/>
      <c r="THA176" s="19"/>
      <c r="THB176" s="18"/>
      <c r="THC176" s="19"/>
      <c r="THD176" s="18"/>
      <c r="THE176" s="19"/>
      <c r="THF176" s="18"/>
      <c r="THG176" s="19"/>
      <c r="THH176" s="18"/>
      <c r="THI176" s="19"/>
      <c r="THJ176" s="18"/>
      <c r="THK176" s="19"/>
      <c r="THL176" s="18"/>
      <c r="THM176" s="19"/>
      <c r="THN176" s="18"/>
      <c r="THO176" s="19"/>
      <c r="THP176" s="18"/>
      <c r="THQ176" s="19"/>
      <c r="THR176" s="18"/>
      <c r="THS176" s="19"/>
      <c r="THT176" s="18"/>
      <c r="THU176" s="19"/>
      <c r="THV176" s="18"/>
      <c r="THW176" s="19"/>
      <c r="THX176" s="18"/>
      <c r="THY176" s="19"/>
      <c r="THZ176" s="18"/>
      <c r="TIA176" s="19"/>
      <c r="TIB176" s="18"/>
      <c r="TIC176" s="19"/>
      <c r="TID176" s="18"/>
      <c r="TIE176" s="19"/>
      <c r="TIF176" s="18"/>
      <c r="TIG176" s="19"/>
      <c r="TIH176" s="18"/>
      <c r="TII176" s="19"/>
      <c r="TIJ176" s="18"/>
      <c r="TIK176" s="19"/>
      <c r="TIL176" s="18"/>
      <c r="TIM176" s="19"/>
      <c r="TIN176" s="18"/>
      <c r="TIO176" s="19"/>
      <c r="TIP176" s="18"/>
      <c r="TIQ176" s="19"/>
      <c r="TIR176" s="18"/>
      <c r="TIS176" s="19"/>
      <c r="TIT176" s="18"/>
      <c r="TIU176" s="19"/>
      <c r="TIV176" s="18"/>
      <c r="TIW176" s="19"/>
      <c r="TIX176" s="18"/>
      <c r="TIY176" s="19"/>
      <c r="TIZ176" s="18"/>
      <c r="TJA176" s="19"/>
      <c r="TJB176" s="18"/>
      <c r="TJC176" s="19"/>
      <c r="TJD176" s="18"/>
      <c r="TJE176" s="19"/>
      <c r="TJF176" s="18"/>
      <c r="TJG176" s="19"/>
      <c r="TJH176" s="18"/>
      <c r="TJI176" s="19"/>
      <c r="TJJ176" s="18"/>
      <c r="TJK176" s="19"/>
      <c r="TJL176" s="18"/>
      <c r="TJM176" s="19"/>
      <c r="TJN176" s="18"/>
      <c r="TJO176" s="19"/>
      <c r="TJP176" s="18"/>
      <c r="TJQ176" s="19"/>
      <c r="TJR176" s="18"/>
      <c r="TJS176" s="19"/>
      <c r="TJT176" s="18"/>
      <c r="TJU176" s="19"/>
      <c r="TJV176" s="18"/>
      <c r="TJW176" s="19"/>
      <c r="TJX176" s="18"/>
      <c r="TJY176" s="19"/>
      <c r="TJZ176" s="18"/>
      <c r="TKA176" s="19"/>
      <c r="TKB176" s="18"/>
      <c r="TKC176" s="19"/>
      <c r="TKD176" s="18"/>
      <c r="TKE176" s="19"/>
      <c r="TKF176" s="18"/>
      <c r="TKG176" s="19"/>
      <c r="TKH176" s="18"/>
      <c r="TKI176" s="19"/>
      <c r="TKJ176" s="18"/>
      <c r="TKK176" s="19"/>
      <c r="TKL176" s="18"/>
      <c r="TKM176" s="19"/>
      <c r="TKN176" s="18"/>
      <c r="TKO176" s="19"/>
      <c r="TKP176" s="18"/>
      <c r="TKQ176" s="19"/>
      <c r="TKR176" s="18"/>
      <c r="TKS176" s="19"/>
      <c r="TKT176" s="18"/>
      <c r="TKU176" s="19"/>
      <c r="TKV176" s="18"/>
      <c r="TKW176" s="19"/>
      <c r="TKX176" s="18"/>
      <c r="TKY176" s="19"/>
      <c r="TKZ176" s="18"/>
      <c r="TLA176" s="19"/>
      <c r="TLB176" s="18"/>
      <c r="TLC176" s="19"/>
      <c r="TLD176" s="18"/>
      <c r="TLE176" s="19"/>
      <c r="TLF176" s="18"/>
      <c r="TLG176" s="19"/>
      <c r="TLH176" s="18"/>
      <c r="TLI176" s="19"/>
      <c r="TLJ176" s="18"/>
      <c r="TLK176" s="19"/>
      <c r="TLL176" s="18"/>
      <c r="TLM176" s="19"/>
      <c r="TLN176" s="18"/>
      <c r="TLO176" s="19"/>
      <c r="TLP176" s="18"/>
      <c r="TLQ176" s="19"/>
      <c r="TLR176" s="18"/>
      <c r="TLS176" s="19"/>
      <c r="TLT176" s="18"/>
      <c r="TLU176" s="19"/>
      <c r="TLV176" s="18"/>
      <c r="TLW176" s="19"/>
      <c r="TLX176" s="18"/>
      <c r="TLY176" s="19"/>
      <c r="TLZ176" s="18"/>
      <c r="TMA176" s="19"/>
      <c r="TMB176" s="18"/>
      <c r="TMC176" s="19"/>
      <c r="TMD176" s="18"/>
      <c r="TME176" s="19"/>
      <c r="TMF176" s="18"/>
      <c r="TMG176" s="19"/>
      <c r="TMH176" s="18"/>
      <c r="TMI176" s="19"/>
      <c r="TMJ176" s="18"/>
      <c r="TMK176" s="19"/>
      <c r="TML176" s="18"/>
      <c r="TMM176" s="19"/>
      <c r="TMN176" s="18"/>
      <c r="TMO176" s="19"/>
      <c r="TMP176" s="18"/>
      <c r="TMQ176" s="19"/>
      <c r="TMR176" s="18"/>
      <c r="TMS176" s="19"/>
      <c r="TMT176" s="18"/>
      <c r="TMU176" s="19"/>
      <c r="TMV176" s="18"/>
      <c r="TMW176" s="19"/>
      <c r="TMX176" s="18"/>
      <c r="TMY176" s="19"/>
      <c r="TMZ176" s="18"/>
      <c r="TNA176" s="19"/>
      <c r="TNB176" s="18"/>
      <c r="TNC176" s="19"/>
      <c r="TND176" s="18"/>
      <c r="TNE176" s="19"/>
      <c r="TNF176" s="18"/>
      <c r="TNG176" s="19"/>
      <c r="TNH176" s="18"/>
      <c r="TNI176" s="19"/>
      <c r="TNJ176" s="18"/>
      <c r="TNK176" s="19"/>
      <c r="TNL176" s="18"/>
      <c r="TNM176" s="19"/>
      <c r="TNN176" s="18"/>
      <c r="TNO176" s="19"/>
      <c r="TNP176" s="18"/>
      <c r="TNQ176" s="19"/>
      <c r="TNR176" s="18"/>
      <c r="TNS176" s="19"/>
      <c r="TNT176" s="18"/>
      <c r="TNU176" s="19"/>
      <c r="TNV176" s="18"/>
      <c r="TNW176" s="19"/>
      <c r="TNX176" s="18"/>
      <c r="TNY176" s="19"/>
      <c r="TNZ176" s="18"/>
      <c r="TOA176" s="19"/>
      <c r="TOB176" s="18"/>
      <c r="TOC176" s="19"/>
      <c r="TOD176" s="18"/>
      <c r="TOE176" s="19"/>
      <c r="TOF176" s="18"/>
      <c r="TOG176" s="19"/>
      <c r="TOH176" s="18"/>
      <c r="TOI176" s="19"/>
      <c r="TOJ176" s="18"/>
      <c r="TOK176" s="19"/>
      <c r="TOL176" s="18"/>
      <c r="TOM176" s="19"/>
      <c r="TON176" s="18"/>
      <c r="TOO176" s="19"/>
      <c r="TOP176" s="18"/>
      <c r="TOQ176" s="19"/>
      <c r="TOR176" s="18"/>
      <c r="TOS176" s="19"/>
      <c r="TOT176" s="18"/>
      <c r="TOU176" s="19"/>
      <c r="TOV176" s="18"/>
      <c r="TOW176" s="19"/>
      <c r="TOX176" s="18"/>
      <c r="TOY176" s="19"/>
      <c r="TOZ176" s="18"/>
      <c r="TPA176" s="19"/>
      <c r="TPB176" s="18"/>
      <c r="TPC176" s="19"/>
      <c r="TPD176" s="18"/>
      <c r="TPE176" s="19"/>
      <c r="TPF176" s="18"/>
      <c r="TPG176" s="19"/>
      <c r="TPH176" s="18"/>
      <c r="TPI176" s="19"/>
      <c r="TPJ176" s="18"/>
      <c r="TPK176" s="19"/>
      <c r="TPL176" s="18"/>
      <c r="TPM176" s="19"/>
      <c r="TPN176" s="18"/>
      <c r="TPO176" s="19"/>
      <c r="TPP176" s="18"/>
      <c r="TPQ176" s="19"/>
      <c r="TPR176" s="18"/>
      <c r="TPS176" s="19"/>
      <c r="TPT176" s="18"/>
      <c r="TPU176" s="19"/>
      <c r="TPV176" s="18"/>
      <c r="TPW176" s="19"/>
      <c r="TPX176" s="18"/>
      <c r="TPY176" s="19"/>
      <c r="TPZ176" s="18"/>
      <c r="TQA176" s="19"/>
      <c r="TQB176" s="18"/>
      <c r="TQC176" s="19"/>
      <c r="TQD176" s="18"/>
      <c r="TQE176" s="19"/>
      <c r="TQF176" s="18"/>
      <c r="TQG176" s="19"/>
      <c r="TQH176" s="18"/>
      <c r="TQI176" s="19"/>
      <c r="TQJ176" s="18"/>
      <c r="TQK176" s="19"/>
      <c r="TQL176" s="18"/>
      <c r="TQM176" s="19"/>
      <c r="TQN176" s="18"/>
      <c r="TQO176" s="19"/>
      <c r="TQP176" s="18"/>
      <c r="TQQ176" s="19"/>
      <c r="TQR176" s="18"/>
      <c r="TQS176" s="19"/>
      <c r="TQT176" s="18"/>
      <c r="TQU176" s="19"/>
      <c r="TQV176" s="18"/>
      <c r="TQW176" s="19"/>
      <c r="TQX176" s="18"/>
      <c r="TQY176" s="19"/>
      <c r="TQZ176" s="18"/>
      <c r="TRA176" s="19"/>
      <c r="TRB176" s="18"/>
      <c r="TRC176" s="19"/>
      <c r="TRD176" s="18"/>
      <c r="TRE176" s="19"/>
      <c r="TRF176" s="18"/>
      <c r="TRG176" s="19"/>
      <c r="TRH176" s="18"/>
      <c r="TRI176" s="19"/>
      <c r="TRJ176" s="18"/>
      <c r="TRK176" s="19"/>
      <c r="TRL176" s="18"/>
      <c r="TRM176" s="19"/>
      <c r="TRN176" s="18"/>
      <c r="TRO176" s="19"/>
      <c r="TRP176" s="18"/>
      <c r="TRQ176" s="19"/>
      <c r="TRR176" s="18"/>
      <c r="TRS176" s="19"/>
      <c r="TRT176" s="18"/>
      <c r="TRU176" s="19"/>
      <c r="TRV176" s="18"/>
      <c r="TRW176" s="19"/>
      <c r="TRX176" s="18"/>
      <c r="TRY176" s="19"/>
      <c r="TRZ176" s="18"/>
      <c r="TSA176" s="19"/>
      <c r="TSB176" s="18"/>
      <c r="TSC176" s="19"/>
      <c r="TSD176" s="18"/>
      <c r="TSE176" s="19"/>
      <c r="TSF176" s="18"/>
      <c r="TSG176" s="19"/>
      <c r="TSH176" s="18"/>
      <c r="TSI176" s="19"/>
      <c r="TSJ176" s="18"/>
      <c r="TSK176" s="19"/>
      <c r="TSL176" s="18"/>
      <c r="TSM176" s="19"/>
      <c r="TSN176" s="18"/>
      <c r="TSO176" s="19"/>
      <c r="TSP176" s="18"/>
      <c r="TSQ176" s="19"/>
      <c r="TSR176" s="18"/>
      <c r="TSS176" s="19"/>
      <c r="TST176" s="18"/>
      <c r="TSU176" s="19"/>
      <c r="TSV176" s="18"/>
      <c r="TSW176" s="19"/>
      <c r="TSX176" s="18"/>
      <c r="TSY176" s="19"/>
      <c r="TSZ176" s="18"/>
      <c r="TTA176" s="19"/>
      <c r="TTB176" s="18"/>
      <c r="TTC176" s="19"/>
      <c r="TTD176" s="18"/>
      <c r="TTE176" s="19"/>
      <c r="TTF176" s="18"/>
      <c r="TTG176" s="19"/>
      <c r="TTH176" s="18"/>
      <c r="TTI176" s="19"/>
      <c r="TTJ176" s="18"/>
      <c r="TTK176" s="19"/>
      <c r="TTL176" s="18"/>
      <c r="TTM176" s="19"/>
      <c r="TTN176" s="18"/>
      <c r="TTO176" s="19"/>
      <c r="TTP176" s="18"/>
      <c r="TTQ176" s="19"/>
      <c r="TTR176" s="18"/>
      <c r="TTS176" s="19"/>
      <c r="TTT176" s="18"/>
      <c r="TTU176" s="19"/>
      <c r="TTV176" s="18"/>
      <c r="TTW176" s="19"/>
      <c r="TTX176" s="18"/>
      <c r="TTY176" s="19"/>
      <c r="TTZ176" s="18"/>
      <c r="TUA176" s="19"/>
      <c r="TUB176" s="18"/>
      <c r="TUC176" s="19"/>
      <c r="TUD176" s="18"/>
      <c r="TUE176" s="19"/>
      <c r="TUF176" s="18"/>
      <c r="TUG176" s="19"/>
      <c r="TUH176" s="18"/>
      <c r="TUI176" s="19"/>
      <c r="TUJ176" s="18"/>
      <c r="TUK176" s="19"/>
      <c r="TUL176" s="18"/>
      <c r="TUM176" s="19"/>
      <c r="TUN176" s="18"/>
      <c r="TUO176" s="19"/>
      <c r="TUP176" s="18"/>
      <c r="TUQ176" s="19"/>
      <c r="TUR176" s="18"/>
      <c r="TUS176" s="19"/>
      <c r="TUT176" s="18"/>
      <c r="TUU176" s="19"/>
      <c r="TUV176" s="18"/>
      <c r="TUW176" s="19"/>
      <c r="TUX176" s="18"/>
      <c r="TUY176" s="19"/>
      <c r="TUZ176" s="18"/>
      <c r="TVA176" s="19"/>
      <c r="TVB176" s="18"/>
      <c r="TVC176" s="19"/>
      <c r="TVD176" s="18"/>
      <c r="TVE176" s="19"/>
      <c r="TVF176" s="18"/>
      <c r="TVG176" s="19"/>
      <c r="TVH176" s="18"/>
      <c r="TVI176" s="19"/>
      <c r="TVJ176" s="18"/>
      <c r="TVK176" s="19"/>
      <c r="TVL176" s="18"/>
      <c r="TVM176" s="19"/>
      <c r="TVN176" s="18"/>
      <c r="TVO176" s="19"/>
      <c r="TVP176" s="18"/>
      <c r="TVQ176" s="19"/>
      <c r="TVR176" s="18"/>
      <c r="TVS176" s="19"/>
      <c r="TVT176" s="18"/>
      <c r="TVU176" s="19"/>
      <c r="TVV176" s="18"/>
      <c r="TVW176" s="19"/>
      <c r="TVX176" s="18"/>
      <c r="TVY176" s="19"/>
      <c r="TVZ176" s="18"/>
      <c r="TWA176" s="19"/>
      <c r="TWB176" s="18"/>
      <c r="TWC176" s="19"/>
      <c r="TWD176" s="18"/>
      <c r="TWE176" s="19"/>
      <c r="TWF176" s="18"/>
      <c r="TWG176" s="19"/>
      <c r="TWH176" s="18"/>
      <c r="TWI176" s="19"/>
      <c r="TWJ176" s="18"/>
      <c r="TWK176" s="19"/>
      <c r="TWL176" s="18"/>
      <c r="TWM176" s="19"/>
      <c r="TWN176" s="18"/>
      <c r="TWO176" s="19"/>
      <c r="TWP176" s="18"/>
      <c r="TWQ176" s="19"/>
      <c r="TWR176" s="18"/>
      <c r="TWS176" s="19"/>
      <c r="TWT176" s="18"/>
      <c r="TWU176" s="19"/>
      <c r="TWV176" s="18"/>
      <c r="TWW176" s="19"/>
      <c r="TWX176" s="18"/>
      <c r="TWY176" s="19"/>
      <c r="TWZ176" s="18"/>
      <c r="TXA176" s="19"/>
      <c r="TXB176" s="18"/>
      <c r="TXC176" s="19"/>
      <c r="TXD176" s="18"/>
      <c r="TXE176" s="19"/>
      <c r="TXF176" s="18"/>
      <c r="TXG176" s="19"/>
      <c r="TXH176" s="18"/>
      <c r="TXI176" s="19"/>
      <c r="TXJ176" s="18"/>
      <c r="TXK176" s="19"/>
      <c r="TXL176" s="18"/>
      <c r="TXM176" s="19"/>
      <c r="TXN176" s="18"/>
      <c r="TXO176" s="19"/>
      <c r="TXP176" s="18"/>
      <c r="TXQ176" s="19"/>
      <c r="TXR176" s="18"/>
      <c r="TXS176" s="19"/>
      <c r="TXT176" s="18"/>
      <c r="TXU176" s="19"/>
      <c r="TXV176" s="18"/>
      <c r="TXW176" s="19"/>
      <c r="TXX176" s="18"/>
      <c r="TXY176" s="19"/>
      <c r="TXZ176" s="18"/>
      <c r="TYA176" s="19"/>
      <c r="TYB176" s="18"/>
      <c r="TYC176" s="19"/>
      <c r="TYD176" s="18"/>
      <c r="TYE176" s="19"/>
      <c r="TYF176" s="18"/>
      <c r="TYG176" s="19"/>
      <c r="TYH176" s="18"/>
      <c r="TYI176" s="19"/>
      <c r="TYJ176" s="18"/>
      <c r="TYK176" s="19"/>
      <c r="TYL176" s="18"/>
      <c r="TYM176" s="19"/>
      <c r="TYN176" s="18"/>
      <c r="TYO176" s="19"/>
      <c r="TYP176" s="18"/>
      <c r="TYQ176" s="19"/>
      <c r="TYR176" s="18"/>
      <c r="TYS176" s="19"/>
      <c r="TYT176" s="18"/>
      <c r="TYU176" s="19"/>
      <c r="TYV176" s="18"/>
      <c r="TYW176" s="19"/>
      <c r="TYX176" s="18"/>
      <c r="TYY176" s="19"/>
      <c r="TYZ176" s="18"/>
      <c r="TZA176" s="19"/>
      <c r="TZB176" s="18"/>
      <c r="TZC176" s="19"/>
      <c r="TZD176" s="18"/>
      <c r="TZE176" s="19"/>
      <c r="TZF176" s="18"/>
      <c r="TZG176" s="19"/>
      <c r="TZH176" s="18"/>
      <c r="TZI176" s="19"/>
      <c r="TZJ176" s="18"/>
      <c r="TZK176" s="19"/>
      <c r="TZL176" s="18"/>
      <c r="TZM176" s="19"/>
      <c r="TZN176" s="18"/>
      <c r="TZO176" s="19"/>
      <c r="TZP176" s="18"/>
      <c r="TZQ176" s="19"/>
      <c r="TZR176" s="18"/>
      <c r="TZS176" s="19"/>
      <c r="TZT176" s="18"/>
      <c r="TZU176" s="19"/>
      <c r="TZV176" s="18"/>
      <c r="TZW176" s="19"/>
      <c r="TZX176" s="18"/>
      <c r="TZY176" s="19"/>
      <c r="TZZ176" s="18"/>
      <c r="UAA176" s="19"/>
      <c r="UAB176" s="18"/>
      <c r="UAC176" s="19"/>
      <c r="UAD176" s="18"/>
      <c r="UAE176" s="19"/>
      <c r="UAF176" s="18"/>
      <c r="UAG176" s="19"/>
      <c r="UAH176" s="18"/>
      <c r="UAI176" s="19"/>
      <c r="UAJ176" s="18"/>
      <c r="UAK176" s="19"/>
      <c r="UAL176" s="18"/>
      <c r="UAM176" s="19"/>
      <c r="UAN176" s="18"/>
      <c r="UAO176" s="19"/>
      <c r="UAP176" s="18"/>
      <c r="UAQ176" s="19"/>
      <c r="UAR176" s="18"/>
      <c r="UAS176" s="19"/>
      <c r="UAT176" s="18"/>
      <c r="UAU176" s="19"/>
      <c r="UAV176" s="18"/>
      <c r="UAW176" s="19"/>
      <c r="UAX176" s="18"/>
      <c r="UAY176" s="19"/>
      <c r="UAZ176" s="18"/>
      <c r="UBA176" s="19"/>
      <c r="UBB176" s="18"/>
      <c r="UBC176" s="19"/>
      <c r="UBD176" s="18"/>
      <c r="UBE176" s="19"/>
      <c r="UBF176" s="18"/>
      <c r="UBG176" s="19"/>
      <c r="UBH176" s="18"/>
      <c r="UBI176" s="19"/>
      <c r="UBJ176" s="18"/>
      <c r="UBK176" s="19"/>
      <c r="UBL176" s="18"/>
      <c r="UBM176" s="19"/>
      <c r="UBN176" s="18"/>
      <c r="UBO176" s="19"/>
      <c r="UBP176" s="18"/>
      <c r="UBQ176" s="19"/>
      <c r="UBR176" s="18"/>
      <c r="UBS176" s="19"/>
      <c r="UBT176" s="18"/>
      <c r="UBU176" s="19"/>
      <c r="UBV176" s="18"/>
      <c r="UBW176" s="19"/>
      <c r="UBX176" s="18"/>
      <c r="UBY176" s="19"/>
      <c r="UBZ176" s="18"/>
      <c r="UCA176" s="19"/>
      <c r="UCB176" s="18"/>
      <c r="UCC176" s="19"/>
      <c r="UCD176" s="18"/>
      <c r="UCE176" s="19"/>
      <c r="UCF176" s="18"/>
      <c r="UCG176" s="19"/>
      <c r="UCH176" s="18"/>
      <c r="UCI176" s="19"/>
      <c r="UCJ176" s="18"/>
      <c r="UCK176" s="19"/>
      <c r="UCL176" s="18"/>
      <c r="UCM176" s="19"/>
      <c r="UCN176" s="18"/>
      <c r="UCO176" s="19"/>
      <c r="UCP176" s="18"/>
      <c r="UCQ176" s="19"/>
      <c r="UCR176" s="18"/>
      <c r="UCS176" s="19"/>
      <c r="UCT176" s="18"/>
      <c r="UCU176" s="19"/>
      <c r="UCV176" s="18"/>
      <c r="UCW176" s="19"/>
      <c r="UCX176" s="18"/>
      <c r="UCY176" s="19"/>
      <c r="UCZ176" s="18"/>
      <c r="UDA176" s="19"/>
      <c r="UDB176" s="18"/>
      <c r="UDC176" s="19"/>
      <c r="UDD176" s="18"/>
      <c r="UDE176" s="19"/>
      <c r="UDF176" s="18"/>
      <c r="UDG176" s="19"/>
      <c r="UDH176" s="18"/>
      <c r="UDI176" s="19"/>
      <c r="UDJ176" s="18"/>
      <c r="UDK176" s="19"/>
      <c r="UDL176" s="18"/>
      <c r="UDM176" s="19"/>
      <c r="UDN176" s="18"/>
      <c r="UDO176" s="19"/>
      <c r="UDP176" s="18"/>
      <c r="UDQ176" s="19"/>
      <c r="UDR176" s="18"/>
      <c r="UDS176" s="19"/>
      <c r="UDT176" s="18"/>
      <c r="UDU176" s="19"/>
      <c r="UDV176" s="18"/>
      <c r="UDW176" s="19"/>
      <c r="UDX176" s="18"/>
      <c r="UDY176" s="19"/>
      <c r="UDZ176" s="18"/>
      <c r="UEA176" s="19"/>
      <c r="UEB176" s="18"/>
      <c r="UEC176" s="19"/>
      <c r="UED176" s="18"/>
      <c r="UEE176" s="19"/>
      <c r="UEF176" s="18"/>
      <c r="UEG176" s="19"/>
      <c r="UEH176" s="18"/>
      <c r="UEI176" s="19"/>
      <c r="UEJ176" s="18"/>
      <c r="UEK176" s="19"/>
      <c r="UEL176" s="18"/>
      <c r="UEM176" s="19"/>
      <c r="UEN176" s="18"/>
      <c r="UEO176" s="19"/>
      <c r="UEP176" s="18"/>
      <c r="UEQ176" s="19"/>
      <c r="UER176" s="18"/>
      <c r="UES176" s="19"/>
      <c r="UET176" s="18"/>
      <c r="UEU176" s="19"/>
      <c r="UEV176" s="18"/>
      <c r="UEW176" s="19"/>
      <c r="UEX176" s="18"/>
      <c r="UEY176" s="19"/>
      <c r="UEZ176" s="18"/>
      <c r="UFA176" s="19"/>
      <c r="UFB176" s="18"/>
      <c r="UFC176" s="19"/>
      <c r="UFD176" s="18"/>
      <c r="UFE176" s="19"/>
      <c r="UFF176" s="18"/>
      <c r="UFG176" s="19"/>
      <c r="UFH176" s="18"/>
      <c r="UFI176" s="19"/>
      <c r="UFJ176" s="18"/>
      <c r="UFK176" s="19"/>
      <c r="UFL176" s="18"/>
      <c r="UFM176" s="19"/>
      <c r="UFN176" s="18"/>
      <c r="UFO176" s="19"/>
      <c r="UFP176" s="18"/>
      <c r="UFQ176" s="19"/>
      <c r="UFR176" s="18"/>
      <c r="UFS176" s="19"/>
      <c r="UFT176" s="18"/>
      <c r="UFU176" s="19"/>
      <c r="UFV176" s="18"/>
      <c r="UFW176" s="19"/>
      <c r="UFX176" s="18"/>
      <c r="UFY176" s="19"/>
      <c r="UFZ176" s="18"/>
      <c r="UGA176" s="19"/>
      <c r="UGB176" s="18"/>
      <c r="UGC176" s="19"/>
      <c r="UGD176" s="18"/>
      <c r="UGE176" s="19"/>
      <c r="UGF176" s="18"/>
      <c r="UGG176" s="19"/>
      <c r="UGH176" s="18"/>
      <c r="UGI176" s="19"/>
      <c r="UGJ176" s="18"/>
      <c r="UGK176" s="19"/>
      <c r="UGL176" s="18"/>
      <c r="UGM176" s="19"/>
      <c r="UGN176" s="18"/>
      <c r="UGO176" s="19"/>
      <c r="UGP176" s="18"/>
      <c r="UGQ176" s="19"/>
      <c r="UGR176" s="18"/>
      <c r="UGS176" s="19"/>
      <c r="UGT176" s="18"/>
      <c r="UGU176" s="19"/>
      <c r="UGV176" s="18"/>
      <c r="UGW176" s="19"/>
      <c r="UGX176" s="18"/>
      <c r="UGY176" s="19"/>
      <c r="UGZ176" s="18"/>
      <c r="UHA176" s="19"/>
      <c r="UHB176" s="18"/>
      <c r="UHC176" s="19"/>
      <c r="UHD176" s="18"/>
      <c r="UHE176" s="19"/>
      <c r="UHF176" s="18"/>
      <c r="UHG176" s="19"/>
      <c r="UHH176" s="18"/>
      <c r="UHI176" s="19"/>
      <c r="UHJ176" s="18"/>
      <c r="UHK176" s="19"/>
      <c r="UHL176" s="18"/>
      <c r="UHM176" s="19"/>
      <c r="UHN176" s="18"/>
      <c r="UHO176" s="19"/>
      <c r="UHP176" s="18"/>
      <c r="UHQ176" s="19"/>
      <c r="UHR176" s="18"/>
      <c r="UHS176" s="19"/>
      <c r="UHT176" s="18"/>
      <c r="UHU176" s="19"/>
      <c r="UHV176" s="18"/>
      <c r="UHW176" s="19"/>
      <c r="UHX176" s="18"/>
      <c r="UHY176" s="19"/>
      <c r="UHZ176" s="18"/>
      <c r="UIA176" s="19"/>
      <c r="UIB176" s="18"/>
      <c r="UIC176" s="19"/>
      <c r="UID176" s="18"/>
      <c r="UIE176" s="19"/>
      <c r="UIF176" s="18"/>
      <c r="UIG176" s="19"/>
      <c r="UIH176" s="18"/>
      <c r="UII176" s="19"/>
      <c r="UIJ176" s="18"/>
      <c r="UIK176" s="19"/>
      <c r="UIL176" s="18"/>
      <c r="UIM176" s="19"/>
      <c r="UIN176" s="18"/>
      <c r="UIO176" s="19"/>
      <c r="UIP176" s="18"/>
      <c r="UIQ176" s="19"/>
      <c r="UIR176" s="18"/>
      <c r="UIS176" s="19"/>
      <c r="UIT176" s="18"/>
      <c r="UIU176" s="19"/>
      <c r="UIV176" s="18"/>
      <c r="UIW176" s="19"/>
      <c r="UIX176" s="18"/>
      <c r="UIY176" s="19"/>
      <c r="UIZ176" s="18"/>
      <c r="UJA176" s="19"/>
      <c r="UJB176" s="18"/>
      <c r="UJC176" s="19"/>
      <c r="UJD176" s="18"/>
      <c r="UJE176" s="19"/>
      <c r="UJF176" s="18"/>
      <c r="UJG176" s="19"/>
      <c r="UJH176" s="18"/>
      <c r="UJI176" s="19"/>
      <c r="UJJ176" s="18"/>
      <c r="UJK176" s="19"/>
      <c r="UJL176" s="18"/>
      <c r="UJM176" s="19"/>
      <c r="UJN176" s="18"/>
      <c r="UJO176" s="19"/>
      <c r="UJP176" s="18"/>
      <c r="UJQ176" s="19"/>
      <c r="UJR176" s="18"/>
      <c r="UJS176" s="19"/>
      <c r="UJT176" s="18"/>
      <c r="UJU176" s="19"/>
      <c r="UJV176" s="18"/>
      <c r="UJW176" s="19"/>
      <c r="UJX176" s="18"/>
      <c r="UJY176" s="19"/>
      <c r="UJZ176" s="18"/>
      <c r="UKA176" s="19"/>
      <c r="UKB176" s="18"/>
      <c r="UKC176" s="19"/>
      <c r="UKD176" s="18"/>
      <c r="UKE176" s="19"/>
      <c r="UKF176" s="18"/>
      <c r="UKG176" s="19"/>
      <c r="UKH176" s="18"/>
      <c r="UKI176" s="19"/>
      <c r="UKJ176" s="18"/>
      <c r="UKK176" s="19"/>
      <c r="UKL176" s="18"/>
      <c r="UKM176" s="19"/>
      <c r="UKN176" s="18"/>
      <c r="UKO176" s="19"/>
      <c r="UKP176" s="18"/>
      <c r="UKQ176" s="19"/>
      <c r="UKR176" s="18"/>
      <c r="UKS176" s="19"/>
      <c r="UKT176" s="18"/>
      <c r="UKU176" s="19"/>
      <c r="UKV176" s="18"/>
      <c r="UKW176" s="19"/>
      <c r="UKX176" s="18"/>
      <c r="UKY176" s="19"/>
      <c r="UKZ176" s="18"/>
      <c r="ULA176" s="19"/>
      <c r="ULB176" s="18"/>
      <c r="ULC176" s="19"/>
      <c r="ULD176" s="18"/>
      <c r="ULE176" s="19"/>
      <c r="ULF176" s="18"/>
      <c r="ULG176" s="19"/>
      <c r="ULH176" s="18"/>
      <c r="ULI176" s="19"/>
      <c r="ULJ176" s="18"/>
      <c r="ULK176" s="19"/>
      <c r="ULL176" s="18"/>
      <c r="ULM176" s="19"/>
      <c r="ULN176" s="18"/>
      <c r="ULO176" s="19"/>
      <c r="ULP176" s="18"/>
      <c r="ULQ176" s="19"/>
      <c r="ULR176" s="18"/>
      <c r="ULS176" s="19"/>
      <c r="ULT176" s="18"/>
      <c r="ULU176" s="19"/>
      <c r="ULV176" s="18"/>
      <c r="ULW176" s="19"/>
      <c r="ULX176" s="18"/>
      <c r="ULY176" s="19"/>
      <c r="ULZ176" s="18"/>
      <c r="UMA176" s="19"/>
      <c r="UMB176" s="18"/>
      <c r="UMC176" s="19"/>
      <c r="UMD176" s="18"/>
      <c r="UME176" s="19"/>
      <c r="UMF176" s="18"/>
      <c r="UMG176" s="19"/>
      <c r="UMH176" s="18"/>
      <c r="UMI176" s="19"/>
      <c r="UMJ176" s="18"/>
      <c r="UMK176" s="19"/>
      <c r="UML176" s="18"/>
      <c r="UMM176" s="19"/>
      <c r="UMN176" s="18"/>
      <c r="UMO176" s="19"/>
      <c r="UMP176" s="18"/>
      <c r="UMQ176" s="19"/>
      <c r="UMR176" s="18"/>
      <c r="UMS176" s="19"/>
      <c r="UMT176" s="18"/>
      <c r="UMU176" s="19"/>
      <c r="UMV176" s="18"/>
      <c r="UMW176" s="19"/>
      <c r="UMX176" s="18"/>
      <c r="UMY176" s="19"/>
      <c r="UMZ176" s="18"/>
      <c r="UNA176" s="19"/>
      <c r="UNB176" s="18"/>
      <c r="UNC176" s="19"/>
      <c r="UND176" s="18"/>
      <c r="UNE176" s="19"/>
      <c r="UNF176" s="18"/>
      <c r="UNG176" s="19"/>
      <c r="UNH176" s="18"/>
      <c r="UNI176" s="19"/>
      <c r="UNJ176" s="18"/>
      <c r="UNK176" s="19"/>
      <c r="UNL176" s="18"/>
      <c r="UNM176" s="19"/>
      <c r="UNN176" s="18"/>
      <c r="UNO176" s="19"/>
      <c r="UNP176" s="18"/>
      <c r="UNQ176" s="19"/>
      <c r="UNR176" s="18"/>
      <c r="UNS176" s="19"/>
      <c r="UNT176" s="18"/>
      <c r="UNU176" s="19"/>
      <c r="UNV176" s="18"/>
      <c r="UNW176" s="19"/>
      <c r="UNX176" s="18"/>
      <c r="UNY176" s="19"/>
      <c r="UNZ176" s="18"/>
      <c r="UOA176" s="19"/>
      <c r="UOB176" s="18"/>
      <c r="UOC176" s="19"/>
      <c r="UOD176" s="18"/>
      <c r="UOE176" s="19"/>
      <c r="UOF176" s="18"/>
      <c r="UOG176" s="19"/>
      <c r="UOH176" s="18"/>
      <c r="UOI176" s="19"/>
      <c r="UOJ176" s="18"/>
      <c r="UOK176" s="19"/>
      <c r="UOL176" s="18"/>
      <c r="UOM176" s="19"/>
      <c r="UON176" s="18"/>
      <c r="UOO176" s="19"/>
      <c r="UOP176" s="18"/>
      <c r="UOQ176" s="19"/>
      <c r="UOR176" s="18"/>
      <c r="UOS176" s="19"/>
      <c r="UOT176" s="18"/>
      <c r="UOU176" s="19"/>
      <c r="UOV176" s="18"/>
      <c r="UOW176" s="19"/>
      <c r="UOX176" s="18"/>
      <c r="UOY176" s="19"/>
      <c r="UOZ176" s="18"/>
      <c r="UPA176" s="19"/>
      <c r="UPB176" s="18"/>
      <c r="UPC176" s="19"/>
      <c r="UPD176" s="18"/>
      <c r="UPE176" s="19"/>
      <c r="UPF176" s="18"/>
      <c r="UPG176" s="19"/>
      <c r="UPH176" s="18"/>
      <c r="UPI176" s="19"/>
      <c r="UPJ176" s="18"/>
      <c r="UPK176" s="19"/>
      <c r="UPL176" s="18"/>
      <c r="UPM176" s="19"/>
      <c r="UPN176" s="18"/>
      <c r="UPO176" s="19"/>
      <c r="UPP176" s="18"/>
      <c r="UPQ176" s="19"/>
      <c r="UPR176" s="18"/>
      <c r="UPS176" s="19"/>
      <c r="UPT176" s="18"/>
      <c r="UPU176" s="19"/>
      <c r="UPV176" s="18"/>
      <c r="UPW176" s="19"/>
      <c r="UPX176" s="18"/>
      <c r="UPY176" s="19"/>
      <c r="UPZ176" s="18"/>
      <c r="UQA176" s="19"/>
      <c r="UQB176" s="18"/>
      <c r="UQC176" s="19"/>
      <c r="UQD176" s="18"/>
      <c r="UQE176" s="19"/>
      <c r="UQF176" s="18"/>
      <c r="UQG176" s="19"/>
      <c r="UQH176" s="18"/>
      <c r="UQI176" s="19"/>
      <c r="UQJ176" s="18"/>
      <c r="UQK176" s="19"/>
      <c r="UQL176" s="18"/>
      <c r="UQM176" s="19"/>
      <c r="UQN176" s="18"/>
      <c r="UQO176" s="19"/>
      <c r="UQP176" s="18"/>
      <c r="UQQ176" s="19"/>
      <c r="UQR176" s="18"/>
      <c r="UQS176" s="19"/>
      <c r="UQT176" s="18"/>
      <c r="UQU176" s="19"/>
      <c r="UQV176" s="18"/>
      <c r="UQW176" s="19"/>
      <c r="UQX176" s="18"/>
      <c r="UQY176" s="19"/>
      <c r="UQZ176" s="18"/>
      <c r="URA176" s="19"/>
      <c r="URB176" s="18"/>
      <c r="URC176" s="19"/>
      <c r="URD176" s="18"/>
      <c r="URE176" s="19"/>
      <c r="URF176" s="18"/>
      <c r="URG176" s="19"/>
      <c r="URH176" s="18"/>
      <c r="URI176" s="19"/>
      <c r="URJ176" s="18"/>
      <c r="URK176" s="19"/>
      <c r="URL176" s="18"/>
      <c r="URM176" s="19"/>
      <c r="URN176" s="18"/>
      <c r="URO176" s="19"/>
      <c r="URP176" s="18"/>
      <c r="URQ176" s="19"/>
      <c r="URR176" s="18"/>
      <c r="URS176" s="19"/>
      <c r="URT176" s="18"/>
      <c r="URU176" s="19"/>
      <c r="URV176" s="18"/>
      <c r="URW176" s="19"/>
      <c r="URX176" s="18"/>
      <c r="URY176" s="19"/>
      <c r="URZ176" s="18"/>
      <c r="USA176" s="19"/>
      <c r="USB176" s="18"/>
      <c r="USC176" s="19"/>
      <c r="USD176" s="18"/>
      <c r="USE176" s="19"/>
      <c r="USF176" s="18"/>
      <c r="USG176" s="19"/>
      <c r="USH176" s="18"/>
      <c r="USI176" s="19"/>
      <c r="USJ176" s="18"/>
      <c r="USK176" s="19"/>
      <c r="USL176" s="18"/>
      <c r="USM176" s="19"/>
      <c r="USN176" s="18"/>
      <c r="USO176" s="19"/>
      <c r="USP176" s="18"/>
      <c r="USQ176" s="19"/>
      <c r="USR176" s="18"/>
      <c r="USS176" s="19"/>
      <c r="UST176" s="18"/>
      <c r="USU176" s="19"/>
      <c r="USV176" s="18"/>
      <c r="USW176" s="19"/>
      <c r="USX176" s="18"/>
      <c r="USY176" s="19"/>
      <c r="USZ176" s="18"/>
      <c r="UTA176" s="19"/>
      <c r="UTB176" s="18"/>
      <c r="UTC176" s="19"/>
      <c r="UTD176" s="18"/>
      <c r="UTE176" s="19"/>
      <c r="UTF176" s="18"/>
      <c r="UTG176" s="19"/>
      <c r="UTH176" s="18"/>
      <c r="UTI176" s="19"/>
      <c r="UTJ176" s="18"/>
      <c r="UTK176" s="19"/>
      <c r="UTL176" s="18"/>
      <c r="UTM176" s="19"/>
      <c r="UTN176" s="18"/>
      <c r="UTO176" s="19"/>
      <c r="UTP176" s="18"/>
      <c r="UTQ176" s="19"/>
      <c r="UTR176" s="18"/>
      <c r="UTS176" s="19"/>
      <c r="UTT176" s="18"/>
      <c r="UTU176" s="19"/>
      <c r="UTV176" s="18"/>
      <c r="UTW176" s="19"/>
      <c r="UTX176" s="18"/>
      <c r="UTY176" s="19"/>
      <c r="UTZ176" s="18"/>
      <c r="UUA176" s="19"/>
      <c r="UUB176" s="18"/>
      <c r="UUC176" s="19"/>
      <c r="UUD176" s="18"/>
      <c r="UUE176" s="19"/>
      <c r="UUF176" s="18"/>
      <c r="UUG176" s="19"/>
      <c r="UUH176" s="18"/>
      <c r="UUI176" s="19"/>
      <c r="UUJ176" s="18"/>
      <c r="UUK176" s="19"/>
      <c r="UUL176" s="18"/>
      <c r="UUM176" s="19"/>
      <c r="UUN176" s="18"/>
      <c r="UUO176" s="19"/>
      <c r="UUP176" s="18"/>
      <c r="UUQ176" s="19"/>
      <c r="UUR176" s="18"/>
      <c r="UUS176" s="19"/>
      <c r="UUT176" s="18"/>
      <c r="UUU176" s="19"/>
      <c r="UUV176" s="18"/>
      <c r="UUW176" s="19"/>
      <c r="UUX176" s="18"/>
      <c r="UUY176" s="19"/>
      <c r="UUZ176" s="18"/>
      <c r="UVA176" s="19"/>
      <c r="UVB176" s="18"/>
      <c r="UVC176" s="19"/>
      <c r="UVD176" s="18"/>
      <c r="UVE176" s="19"/>
      <c r="UVF176" s="18"/>
      <c r="UVG176" s="19"/>
      <c r="UVH176" s="18"/>
      <c r="UVI176" s="19"/>
      <c r="UVJ176" s="18"/>
      <c r="UVK176" s="19"/>
      <c r="UVL176" s="18"/>
      <c r="UVM176" s="19"/>
      <c r="UVN176" s="18"/>
      <c r="UVO176" s="19"/>
      <c r="UVP176" s="18"/>
      <c r="UVQ176" s="19"/>
      <c r="UVR176" s="18"/>
      <c r="UVS176" s="19"/>
      <c r="UVT176" s="18"/>
      <c r="UVU176" s="19"/>
      <c r="UVV176" s="18"/>
      <c r="UVW176" s="19"/>
      <c r="UVX176" s="18"/>
      <c r="UVY176" s="19"/>
      <c r="UVZ176" s="18"/>
      <c r="UWA176" s="19"/>
      <c r="UWB176" s="18"/>
      <c r="UWC176" s="19"/>
      <c r="UWD176" s="18"/>
      <c r="UWE176" s="19"/>
      <c r="UWF176" s="18"/>
      <c r="UWG176" s="19"/>
      <c r="UWH176" s="18"/>
      <c r="UWI176" s="19"/>
      <c r="UWJ176" s="18"/>
      <c r="UWK176" s="19"/>
      <c r="UWL176" s="18"/>
      <c r="UWM176" s="19"/>
      <c r="UWN176" s="18"/>
      <c r="UWO176" s="19"/>
      <c r="UWP176" s="18"/>
      <c r="UWQ176" s="19"/>
      <c r="UWR176" s="18"/>
      <c r="UWS176" s="19"/>
      <c r="UWT176" s="18"/>
      <c r="UWU176" s="19"/>
      <c r="UWV176" s="18"/>
      <c r="UWW176" s="19"/>
      <c r="UWX176" s="18"/>
      <c r="UWY176" s="19"/>
      <c r="UWZ176" s="18"/>
      <c r="UXA176" s="19"/>
      <c r="UXB176" s="18"/>
      <c r="UXC176" s="19"/>
      <c r="UXD176" s="18"/>
      <c r="UXE176" s="19"/>
      <c r="UXF176" s="18"/>
      <c r="UXG176" s="19"/>
      <c r="UXH176" s="18"/>
      <c r="UXI176" s="19"/>
      <c r="UXJ176" s="18"/>
      <c r="UXK176" s="19"/>
      <c r="UXL176" s="18"/>
      <c r="UXM176" s="19"/>
      <c r="UXN176" s="18"/>
      <c r="UXO176" s="19"/>
      <c r="UXP176" s="18"/>
      <c r="UXQ176" s="19"/>
      <c r="UXR176" s="18"/>
      <c r="UXS176" s="19"/>
      <c r="UXT176" s="18"/>
      <c r="UXU176" s="19"/>
      <c r="UXV176" s="18"/>
      <c r="UXW176" s="19"/>
      <c r="UXX176" s="18"/>
      <c r="UXY176" s="19"/>
      <c r="UXZ176" s="18"/>
      <c r="UYA176" s="19"/>
      <c r="UYB176" s="18"/>
      <c r="UYC176" s="19"/>
      <c r="UYD176" s="18"/>
      <c r="UYE176" s="19"/>
      <c r="UYF176" s="18"/>
      <c r="UYG176" s="19"/>
      <c r="UYH176" s="18"/>
      <c r="UYI176" s="19"/>
      <c r="UYJ176" s="18"/>
      <c r="UYK176" s="19"/>
      <c r="UYL176" s="18"/>
      <c r="UYM176" s="19"/>
      <c r="UYN176" s="18"/>
      <c r="UYO176" s="19"/>
      <c r="UYP176" s="18"/>
      <c r="UYQ176" s="19"/>
      <c r="UYR176" s="18"/>
      <c r="UYS176" s="19"/>
      <c r="UYT176" s="18"/>
      <c r="UYU176" s="19"/>
      <c r="UYV176" s="18"/>
      <c r="UYW176" s="19"/>
      <c r="UYX176" s="18"/>
      <c r="UYY176" s="19"/>
      <c r="UYZ176" s="18"/>
      <c r="UZA176" s="19"/>
      <c r="UZB176" s="18"/>
      <c r="UZC176" s="19"/>
      <c r="UZD176" s="18"/>
      <c r="UZE176" s="19"/>
      <c r="UZF176" s="18"/>
      <c r="UZG176" s="19"/>
      <c r="UZH176" s="18"/>
      <c r="UZI176" s="19"/>
      <c r="UZJ176" s="18"/>
      <c r="UZK176" s="19"/>
      <c r="UZL176" s="18"/>
      <c r="UZM176" s="19"/>
      <c r="UZN176" s="18"/>
      <c r="UZO176" s="19"/>
      <c r="UZP176" s="18"/>
      <c r="UZQ176" s="19"/>
      <c r="UZR176" s="18"/>
      <c r="UZS176" s="19"/>
      <c r="UZT176" s="18"/>
      <c r="UZU176" s="19"/>
      <c r="UZV176" s="18"/>
      <c r="UZW176" s="19"/>
      <c r="UZX176" s="18"/>
      <c r="UZY176" s="19"/>
      <c r="UZZ176" s="18"/>
      <c r="VAA176" s="19"/>
      <c r="VAB176" s="18"/>
      <c r="VAC176" s="19"/>
      <c r="VAD176" s="18"/>
      <c r="VAE176" s="19"/>
      <c r="VAF176" s="18"/>
      <c r="VAG176" s="19"/>
      <c r="VAH176" s="18"/>
      <c r="VAI176" s="19"/>
      <c r="VAJ176" s="18"/>
      <c r="VAK176" s="19"/>
      <c r="VAL176" s="18"/>
      <c r="VAM176" s="19"/>
      <c r="VAN176" s="18"/>
      <c r="VAO176" s="19"/>
      <c r="VAP176" s="18"/>
      <c r="VAQ176" s="19"/>
      <c r="VAR176" s="18"/>
      <c r="VAS176" s="19"/>
      <c r="VAT176" s="18"/>
      <c r="VAU176" s="19"/>
      <c r="VAV176" s="18"/>
      <c r="VAW176" s="19"/>
      <c r="VAX176" s="18"/>
      <c r="VAY176" s="19"/>
      <c r="VAZ176" s="18"/>
      <c r="VBA176" s="19"/>
      <c r="VBB176" s="18"/>
      <c r="VBC176" s="19"/>
      <c r="VBD176" s="18"/>
      <c r="VBE176" s="19"/>
      <c r="VBF176" s="18"/>
      <c r="VBG176" s="19"/>
      <c r="VBH176" s="18"/>
      <c r="VBI176" s="19"/>
      <c r="VBJ176" s="18"/>
      <c r="VBK176" s="19"/>
      <c r="VBL176" s="18"/>
      <c r="VBM176" s="19"/>
      <c r="VBN176" s="18"/>
      <c r="VBO176" s="19"/>
      <c r="VBP176" s="18"/>
      <c r="VBQ176" s="19"/>
      <c r="VBR176" s="18"/>
      <c r="VBS176" s="19"/>
      <c r="VBT176" s="18"/>
      <c r="VBU176" s="19"/>
      <c r="VBV176" s="18"/>
      <c r="VBW176" s="19"/>
      <c r="VBX176" s="18"/>
      <c r="VBY176" s="19"/>
      <c r="VBZ176" s="18"/>
      <c r="VCA176" s="19"/>
      <c r="VCB176" s="18"/>
      <c r="VCC176" s="19"/>
      <c r="VCD176" s="18"/>
      <c r="VCE176" s="19"/>
      <c r="VCF176" s="18"/>
      <c r="VCG176" s="19"/>
      <c r="VCH176" s="18"/>
      <c r="VCI176" s="19"/>
      <c r="VCJ176" s="18"/>
      <c r="VCK176" s="19"/>
      <c r="VCL176" s="18"/>
      <c r="VCM176" s="19"/>
      <c r="VCN176" s="18"/>
      <c r="VCO176" s="19"/>
      <c r="VCP176" s="18"/>
      <c r="VCQ176" s="19"/>
      <c r="VCR176" s="18"/>
      <c r="VCS176" s="19"/>
      <c r="VCT176" s="18"/>
      <c r="VCU176" s="19"/>
      <c r="VCV176" s="18"/>
      <c r="VCW176" s="19"/>
      <c r="VCX176" s="18"/>
      <c r="VCY176" s="19"/>
      <c r="VCZ176" s="18"/>
      <c r="VDA176" s="19"/>
      <c r="VDB176" s="18"/>
      <c r="VDC176" s="19"/>
      <c r="VDD176" s="18"/>
      <c r="VDE176" s="19"/>
      <c r="VDF176" s="18"/>
      <c r="VDG176" s="19"/>
      <c r="VDH176" s="18"/>
      <c r="VDI176" s="19"/>
      <c r="VDJ176" s="18"/>
      <c r="VDK176" s="19"/>
      <c r="VDL176" s="18"/>
      <c r="VDM176" s="19"/>
      <c r="VDN176" s="18"/>
      <c r="VDO176" s="19"/>
      <c r="VDP176" s="18"/>
      <c r="VDQ176" s="19"/>
      <c r="VDR176" s="18"/>
      <c r="VDS176" s="19"/>
      <c r="VDT176" s="18"/>
      <c r="VDU176" s="19"/>
      <c r="VDV176" s="18"/>
      <c r="VDW176" s="19"/>
      <c r="VDX176" s="18"/>
      <c r="VDY176" s="19"/>
      <c r="VDZ176" s="18"/>
      <c r="VEA176" s="19"/>
      <c r="VEB176" s="18"/>
      <c r="VEC176" s="19"/>
      <c r="VED176" s="18"/>
      <c r="VEE176" s="19"/>
      <c r="VEF176" s="18"/>
      <c r="VEG176" s="19"/>
      <c r="VEH176" s="18"/>
      <c r="VEI176" s="19"/>
      <c r="VEJ176" s="18"/>
      <c r="VEK176" s="19"/>
      <c r="VEL176" s="18"/>
      <c r="VEM176" s="19"/>
      <c r="VEN176" s="18"/>
      <c r="VEO176" s="19"/>
      <c r="VEP176" s="18"/>
      <c r="VEQ176" s="19"/>
      <c r="VER176" s="18"/>
      <c r="VES176" s="19"/>
      <c r="VET176" s="18"/>
      <c r="VEU176" s="19"/>
      <c r="VEV176" s="18"/>
      <c r="VEW176" s="19"/>
      <c r="VEX176" s="18"/>
      <c r="VEY176" s="19"/>
      <c r="VEZ176" s="18"/>
      <c r="VFA176" s="19"/>
      <c r="VFB176" s="18"/>
      <c r="VFC176" s="19"/>
      <c r="VFD176" s="18"/>
      <c r="VFE176" s="19"/>
      <c r="VFF176" s="18"/>
      <c r="VFG176" s="19"/>
      <c r="VFH176" s="18"/>
      <c r="VFI176" s="19"/>
      <c r="VFJ176" s="18"/>
      <c r="VFK176" s="19"/>
      <c r="VFL176" s="18"/>
      <c r="VFM176" s="19"/>
      <c r="VFN176" s="18"/>
      <c r="VFO176" s="19"/>
      <c r="VFP176" s="18"/>
      <c r="VFQ176" s="19"/>
      <c r="VFR176" s="18"/>
      <c r="VFS176" s="19"/>
      <c r="VFT176" s="18"/>
      <c r="VFU176" s="19"/>
      <c r="VFV176" s="18"/>
      <c r="VFW176" s="19"/>
      <c r="VFX176" s="18"/>
      <c r="VFY176" s="19"/>
      <c r="VFZ176" s="18"/>
      <c r="VGA176" s="19"/>
      <c r="VGB176" s="18"/>
      <c r="VGC176" s="19"/>
      <c r="VGD176" s="18"/>
      <c r="VGE176" s="19"/>
      <c r="VGF176" s="18"/>
      <c r="VGG176" s="19"/>
      <c r="VGH176" s="18"/>
      <c r="VGI176" s="19"/>
      <c r="VGJ176" s="18"/>
      <c r="VGK176" s="19"/>
      <c r="VGL176" s="18"/>
      <c r="VGM176" s="19"/>
      <c r="VGN176" s="18"/>
      <c r="VGO176" s="19"/>
      <c r="VGP176" s="18"/>
      <c r="VGQ176" s="19"/>
      <c r="VGR176" s="18"/>
      <c r="VGS176" s="19"/>
      <c r="VGT176" s="18"/>
      <c r="VGU176" s="19"/>
      <c r="VGV176" s="18"/>
      <c r="VGW176" s="19"/>
      <c r="VGX176" s="18"/>
      <c r="VGY176" s="19"/>
      <c r="VGZ176" s="18"/>
      <c r="VHA176" s="19"/>
      <c r="VHB176" s="18"/>
      <c r="VHC176" s="19"/>
      <c r="VHD176" s="18"/>
      <c r="VHE176" s="19"/>
      <c r="VHF176" s="18"/>
      <c r="VHG176" s="19"/>
      <c r="VHH176" s="18"/>
      <c r="VHI176" s="19"/>
      <c r="VHJ176" s="18"/>
      <c r="VHK176" s="19"/>
      <c r="VHL176" s="18"/>
      <c r="VHM176" s="19"/>
      <c r="VHN176" s="18"/>
      <c r="VHO176" s="19"/>
      <c r="VHP176" s="18"/>
      <c r="VHQ176" s="19"/>
      <c r="VHR176" s="18"/>
      <c r="VHS176" s="19"/>
      <c r="VHT176" s="18"/>
      <c r="VHU176" s="19"/>
      <c r="VHV176" s="18"/>
      <c r="VHW176" s="19"/>
      <c r="VHX176" s="18"/>
      <c r="VHY176" s="19"/>
      <c r="VHZ176" s="18"/>
      <c r="VIA176" s="19"/>
      <c r="VIB176" s="18"/>
      <c r="VIC176" s="19"/>
      <c r="VID176" s="18"/>
      <c r="VIE176" s="19"/>
      <c r="VIF176" s="18"/>
      <c r="VIG176" s="19"/>
      <c r="VIH176" s="18"/>
      <c r="VII176" s="19"/>
      <c r="VIJ176" s="18"/>
      <c r="VIK176" s="19"/>
      <c r="VIL176" s="18"/>
      <c r="VIM176" s="19"/>
      <c r="VIN176" s="18"/>
      <c r="VIO176" s="19"/>
      <c r="VIP176" s="18"/>
      <c r="VIQ176" s="19"/>
      <c r="VIR176" s="18"/>
      <c r="VIS176" s="19"/>
      <c r="VIT176" s="18"/>
      <c r="VIU176" s="19"/>
      <c r="VIV176" s="18"/>
      <c r="VIW176" s="19"/>
      <c r="VIX176" s="18"/>
      <c r="VIY176" s="19"/>
      <c r="VIZ176" s="18"/>
      <c r="VJA176" s="19"/>
      <c r="VJB176" s="18"/>
      <c r="VJC176" s="19"/>
      <c r="VJD176" s="18"/>
      <c r="VJE176" s="19"/>
      <c r="VJF176" s="18"/>
      <c r="VJG176" s="19"/>
      <c r="VJH176" s="18"/>
      <c r="VJI176" s="19"/>
      <c r="VJJ176" s="18"/>
      <c r="VJK176" s="19"/>
      <c r="VJL176" s="18"/>
      <c r="VJM176" s="19"/>
      <c r="VJN176" s="18"/>
      <c r="VJO176" s="19"/>
      <c r="VJP176" s="18"/>
      <c r="VJQ176" s="19"/>
      <c r="VJR176" s="18"/>
      <c r="VJS176" s="19"/>
      <c r="VJT176" s="18"/>
      <c r="VJU176" s="19"/>
      <c r="VJV176" s="18"/>
      <c r="VJW176" s="19"/>
      <c r="VJX176" s="18"/>
      <c r="VJY176" s="19"/>
      <c r="VJZ176" s="18"/>
      <c r="VKA176" s="19"/>
      <c r="VKB176" s="18"/>
      <c r="VKC176" s="19"/>
      <c r="VKD176" s="18"/>
      <c r="VKE176" s="19"/>
      <c r="VKF176" s="18"/>
      <c r="VKG176" s="19"/>
      <c r="VKH176" s="18"/>
      <c r="VKI176" s="19"/>
      <c r="VKJ176" s="18"/>
      <c r="VKK176" s="19"/>
      <c r="VKL176" s="18"/>
      <c r="VKM176" s="19"/>
      <c r="VKN176" s="18"/>
      <c r="VKO176" s="19"/>
      <c r="VKP176" s="18"/>
      <c r="VKQ176" s="19"/>
      <c r="VKR176" s="18"/>
      <c r="VKS176" s="19"/>
      <c r="VKT176" s="18"/>
      <c r="VKU176" s="19"/>
      <c r="VKV176" s="18"/>
      <c r="VKW176" s="19"/>
      <c r="VKX176" s="18"/>
      <c r="VKY176" s="19"/>
      <c r="VKZ176" s="18"/>
      <c r="VLA176" s="19"/>
      <c r="VLB176" s="18"/>
      <c r="VLC176" s="19"/>
      <c r="VLD176" s="18"/>
      <c r="VLE176" s="19"/>
      <c r="VLF176" s="18"/>
      <c r="VLG176" s="19"/>
      <c r="VLH176" s="18"/>
      <c r="VLI176" s="19"/>
      <c r="VLJ176" s="18"/>
      <c r="VLK176" s="19"/>
      <c r="VLL176" s="18"/>
      <c r="VLM176" s="19"/>
      <c r="VLN176" s="18"/>
      <c r="VLO176" s="19"/>
      <c r="VLP176" s="18"/>
      <c r="VLQ176" s="19"/>
      <c r="VLR176" s="18"/>
      <c r="VLS176" s="19"/>
      <c r="VLT176" s="18"/>
      <c r="VLU176" s="19"/>
      <c r="VLV176" s="18"/>
      <c r="VLW176" s="19"/>
      <c r="VLX176" s="18"/>
      <c r="VLY176" s="19"/>
      <c r="VLZ176" s="18"/>
      <c r="VMA176" s="19"/>
      <c r="VMB176" s="18"/>
      <c r="VMC176" s="19"/>
      <c r="VMD176" s="18"/>
      <c r="VME176" s="19"/>
      <c r="VMF176" s="18"/>
      <c r="VMG176" s="19"/>
      <c r="VMH176" s="18"/>
      <c r="VMI176" s="19"/>
      <c r="VMJ176" s="18"/>
      <c r="VMK176" s="19"/>
      <c r="VML176" s="18"/>
      <c r="VMM176" s="19"/>
      <c r="VMN176" s="18"/>
      <c r="VMO176" s="19"/>
      <c r="VMP176" s="18"/>
      <c r="VMQ176" s="19"/>
      <c r="VMR176" s="18"/>
      <c r="VMS176" s="19"/>
      <c r="VMT176" s="18"/>
      <c r="VMU176" s="19"/>
      <c r="VMV176" s="18"/>
      <c r="VMW176" s="19"/>
      <c r="VMX176" s="18"/>
      <c r="VMY176" s="19"/>
      <c r="VMZ176" s="18"/>
      <c r="VNA176" s="19"/>
      <c r="VNB176" s="18"/>
      <c r="VNC176" s="19"/>
      <c r="VND176" s="18"/>
      <c r="VNE176" s="19"/>
      <c r="VNF176" s="18"/>
      <c r="VNG176" s="19"/>
      <c r="VNH176" s="18"/>
      <c r="VNI176" s="19"/>
      <c r="VNJ176" s="18"/>
      <c r="VNK176" s="19"/>
      <c r="VNL176" s="18"/>
      <c r="VNM176" s="19"/>
      <c r="VNN176" s="18"/>
      <c r="VNO176" s="19"/>
      <c r="VNP176" s="18"/>
      <c r="VNQ176" s="19"/>
      <c r="VNR176" s="18"/>
      <c r="VNS176" s="19"/>
      <c r="VNT176" s="18"/>
      <c r="VNU176" s="19"/>
      <c r="VNV176" s="18"/>
      <c r="VNW176" s="19"/>
      <c r="VNX176" s="18"/>
      <c r="VNY176" s="19"/>
      <c r="VNZ176" s="18"/>
      <c r="VOA176" s="19"/>
      <c r="VOB176" s="18"/>
      <c r="VOC176" s="19"/>
      <c r="VOD176" s="18"/>
      <c r="VOE176" s="19"/>
      <c r="VOF176" s="18"/>
      <c r="VOG176" s="19"/>
      <c r="VOH176" s="18"/>
      <c r="VOI176" s="19"/>
      <c r="VOJ176" s="18"/>
      <c r="VOK176" s="19"/>
      <c r="VOL176" s="18"/>
      <c r="VOM176" s="19"/>
      <c r="VON176" s="18"/>
      <c r="VOO176" s="19"/>
      <c r="VOP176" s="18"/>
      <c r="VOQ176" s="19"/>
      <c r="VOR176" s="18"/>
      <c r="VOS176" s="19"/>
      <c r="VOT176" s="18"/>
      <c r="VOU176" s="19"/>
      <c r="VOV176" s="18"/>
      <c r="VOW176" s="19"/>
      <c r="VOX176" s="18"/>
      <c r="VOY176" s="19"/>
      <c r="VOZ176" s="18"/>
      <c r="VPA176" s="19"/>
      <c r="VPB176" s="18"/>
      <c r="VPC176" s="19"/>
      <c r="VPD176" s="18"/>
      <c r="VPE176" s="19"/>
      <c r="VPF176" s="18"/>
      <c r="VPG176" s="19"/>
      <c r="VPH176" s="18"/>
      <c r="VPI176" s="19"/>
      <c r="VPJ176" s="18"/>
      <c r="VPK176" s="19"/>
      <c r="VPL176" s="18"/>
      <c r="VPM176" s="19"/>
      <c r="VPN176" s="18"/>
      <c r="VPO176" s="19"/>
      <c r="VPP176" s="18"/>
      <c r="VPQ176" s="19"/>
      <c r="VPR176" s="18"/>
      <c r="VPS176" s="19"/>
      <c r="VPT176" s="18"/>
      <c r="VPU176" s="19"/>
      <c r="VPV176" s="18"/>
      <c r="VPW176" s="19"/>
      <c r="VPX176" s="18"/>
      <c r="VPY176" s="19"/>
      <c r="VPZ176" s="18"/>
      <c r="VQA176" s="19"/>
      <c r="VQB176" s="18"/>
      <c r="VQC176" s="19"/>
      <c r="VQD176" s="18"/>
      <c r="VQE176" s="19"/>
      <c r="VQF176" s="18"/>
      <c r="VQG176" s="19"/>
      <c r="VQH176" s="18"/>
      <c r="VQI176" s="19"/>
      <c r="VQJ176" s="18"/>
      <c r="VQK176" s="19"/>
      <c r="VQL176" s="18"/>
      <c r="VQM176" s="19"/>
      <c r="VQN176" s="18"/>
      <c r="VQO176" s="19"/>
      <c r="VQP176" s="18"/>
      <c r="VQQ176" s="19"/>
      <c r="VQR176" s="18"/>
      <c r="VQS176" s="19"/>
      <c r="VQT176" s="18"/>
      <c r="VQU176" s="19"/>
      <c r="VQV176" s="18"/>
      <c r="VQW176" s="19"/>
      <c r="VQX176" s="18"/>
      <c r="VQY176" s="19"/>
      <c r="VQZ176" s="18"/>
      <c r="VRA176" s="19"/>
      <c r="VRB176" s="18"/>
      <c r="VRC176" s="19"/>
      <c r="VRD176" s="18"/>
      <c r="VRE176" s="19"/>
      <c r="VRF176" s="18"/>
      <c r="VRG176" s="19"/>
      <c r="VRH176" s="18"/>
      <c r="VRI176" s="19"/>
      <c r="VRJ176" s="18"/>
      <c r="VRK176" s="19"/>
      <c r="VRL176" s="18"/>
      <c r="VRM176" s="19"/>
      <c r="VRN176" s="18"/>
      <c r="VRO176" s="19"/>
      <c r="VRP176" s="18"/>
      <c r="VRQ176" s="19"/>
      <c r="VRR176" s="18"/>
      <c r="VRS176" s="19"/>
      <c r="VRT176" s="18"/>
      <c r="VRU176" s="19"/>
      <c r="VRV176" s="18"/>
      <c r="VRW176" s="19"/>
      <c r="VRX176" s="18"/>
      <c r="VRY176" s="19"/>
      <c r="VRZ176" s="18"/>
      <c r="VSA176" s="19"/>
      <c r="VSB176" s="18"/>
      <c r="VSC176" s="19"/>
      <c r="VSD176" s="18"/>
      <c r="VSE176" s="19"/>
      <c r="VSF176" s="18"/>
      <c r="VSG176" s="19"/>
      <c r="VSH176" s="18"/>
      <c r="VSI176" s="19"/>
      <c r="VSJ176" s="18"/>
      <c r="VSK176" s="19"/>
      <c r="VSL176" s="18"/>
      <c r="VSM176" s="19"/>
      <c r="VSN176" s="18"/>
      <c r="VSO176" s="19"/>
      <c r="VSP176" s="18"/>
      <c r="VSQ176" s="19"/>
      <c r="VSR176" s="18"/>
      <c r="VSS176" s="19"/>
      <c r="VST176" s="18"/>
      <c r="VSU176" s="19"/>
      <c r="VSV176" s="18"/>
      <c r="VSW176" s="19"/>
      <c r="VSX176" s="18"/>
      <c r="VSY176" s="19"/>
      <c r="VSZ176" s="18"/>
      <c r="VTA176" s="19"/>
      <c r="VTB176" s="18"/>
      <c r="VTC176" s="19"/>
      <c r="VTD176" s="18"/>
      <c r="VTE176" s="19"/>
      <c r="VTF176" s="18"/>
      <c r="VTG176" s="19"/>
      <c r="VTH176" s="18"/>
      <c r="VTI176" s="19"/>
      <c r="VTJ176" s="18"/>
      <c r="VTK176" s="19"/>
      <c r="VTL176" s="18"/>
      <c r="VTM176" s="19"/>
      <c r="VTN176" s="18"/>
      <c r="VTO176" s="19"/>
      <c r="VTP176" s="18"/>
      <c r="VTQ176" s="19"/>
      <c r="VTR176" s="18"/>
      <c r="VTS176" s="19"/>
      <c r="VTT176" s="18"/>
      <c r="VTU176" s="19"/>
      <c r="VTV176" s="18"/>
      <c r="VTW176" s="19"/>
      <c r="VTX176" s="18"/>
      <c r="VTY176" s="19"/>
      <c r="VTZ176" s="18"/>
      <c r="VUA176" s="19"/>
      <c r="VUB176" s="18"/>
      <c r="VUC176" s="19"/>
      <c r="VUD176" s="18"/>
      <c r="VUE176" s="19"/>
      <c r="VUF176" s="18"/>
      <c r="VUG176" s="19"/>
      <c r="VUH176" s="18"/>
      <c r="VUI176" s="19"/>
      <c r="VUJ176" s="18"/>
      <c r="VUK176" s="19"/>
      <c r="VUL176" s="18"/>
      <c r="VUM176" s="19"/>
      <c r="VUN176" s="18"/>
      <c r="VUO176" s="19"/>
      <c r="VUP176" s="18"/>
      <c r="VUQ176" s="19"/>
      <c r="VUR176" s="18"/>
      <c r="VUS176" s="19"/>
      <c r="VUT176" s="18"/>
      <c r="VUU176" s="19"/>
      <c r="VUV176" s="18"/>
      <c r="VUW176" s="19"/>
      <c r="VUX176" s="18"/>
      <c r="VUY176" s="19"/>
      <c r="VUZ176" s="18"/>
      <c r="VVA176" s="19"/>
      <c r="VVB176" s="18"/>
      <c r="VVC176" s="19"/>
      <c r="VVD176" s="18"/>
      <c r="VVE176" s="19"/>
      <c r="VVF176" s="18"/>
      <c r="VVG176" s="19"/>
      <c r="VVH176" s="18"/>
      <c r="VVI176" s="19"/>
      <c r="VVJ176" s="18"/>
      <c r="VVK176" s="19"/>
      <c r="VVL176" s="18"/>
      <c r="VVM176" s="19"/>
      <c r="VVN176" s="18"/>
      <c r="VVO176" s="19"/>
      <c r="VVP176" s="18"/>
      <c r="VVQ176" s="19"/>
      <c r="VVR176" s="18"/>
      <c r="VVS176" s="19"/>
      <c r="VVT176" s="18"/>
      <c r="VVU176" s="19"/>
      <c r="VVV176" s="18"/>
      <c r="VVW176" s="19"/>
      <c r="VVX176" s="18"/>
      <c r="VVY176" s="19"/>
      <c r="VVZ176" s="18"/>
      <c r="VWA176" s="19"/>
      <c r="VWB176" s="18"/>
      <c r="VWC176" s="19"/>
      <c r="VWD176" s="18"/>
      <c r="VWE176" s="19"/>
      <c r="VWF176" s="18"/>
      <c r="VWG176" s="19"/>
      <c r="VWH176" s="18"/>
      <c r="VWI176" s="19"/>
      <c r="VWJ176" s="18"/>
      <c r="VWK176" s="19"/>
      <c r="VWL176" s="18"/>
      <c r="VWM176" s="19"/>
      <c r="VWN176" s="18"/>
      <c r="VWO176" s="19"/>
      <c r="VWP176" s="18"/>
      <c r="VWQ176" s="19"/>
      <c r="VWR176" s="18"/>
      <c r="VWS176" s="19"/>
      <c r="VWT176" s="18"/>
      <c r="VWU176" s="19"/>
      <c r="VWV176" s="18"/>
      <c r="VWW176" s="19"/>
      <c r="VWX176" s="18"/>
      <c r="VWY176" s="19"/>
      <c r="VWZ176" s="18"/>
      <c r="VXA176" s="19"/>
      <c r="VXB176" s="18"/>
      <c r="VXC176" s="19"/>
      <c r="VXD176" s="18"/>
      <c r="VXE176" s="19"/>
      <c r="VXF176" s="18"/>
      <c r="VXG176" s="19"/>
      <c r="VXH176" s="18"/>
      <c r="VXI176" s="19"/>
      <c r="VXJ176" s="18"/>
      <c r="VXK176" s="19"/>
      <c r="VXL176" s="18"/>
      <c r="VXM176" s="19"/>
      <c r="VXN176" s="18"/>
      <c r="VXO176" s="19"/>
      <c r="VXP176" s="18"/>
      <c r="VXQ176" s="19"/>
      <c r="VXR176" s="18"/>
      <c r="VXS176" s="19"/>
      <c r="VXT176" s="18"/>
      <c r="VXU176" s="19"/>
      <c r="VXV176" s="18"/>
      <c r="VXW176" s="19"/>
      <c r="VXX176" s="18"/>
      <c r="VXY176" s="19"/>
      <c r="VXZ176" s="18"/>
      <c r="VYA176" s="19"/>
      <c r="VYB176" s="18"/>
      <c r="VYC176" s="19"/>
      <c r="VYD176" s="18"/>
      <c r="VYE176" s="19"/>
      <c r="VYF176" s="18"/>
      <c r="VYG176" s="19"/>
      <c r="VYH176" s="18"/>
      <c r="VYI176" s="19"/>
      <c r="VYJ176" s="18"/>
      <c r="VYK176" s="19"/>
      <c r="VYL176" s="18"/>
      <c r="VYM176" s="19"/>
      <c r="VYN176" s="18"/>
      <c r="VYO176" s="19"/>
      <c r="VYP176" s="18"/>
      <c r="VYQ176" s="19"/>
      <c r="VYR176" s="18"/>
      <c r="VYS176" s="19"/>
      <c r="VYT176" s="18"/>
      <c r="VYU176" s="19"/>
      <c r="VYV176" s="18"/>
      <c r="VYW176" s="19"/>
      <c r="VYX176" s="18"/>
      <c r="VYY176" s="19"/>
      <c r="VYZ176" s="18"/>
      <c r="VZA176" s="19"/>
      <c r="VZB176" s="18"/>
      <c r="VZC176" s="19"/>
      <c r="VZD176" s="18"/>
      <c r="VZE176" s="19"/>
      <c r="VZF176" s="18"/>
      <c r="VZG176" s="19"/>
      <c r="VZH176" s="18"/>
      <c r="VZI176" s="19"/>
      <c r="VZJ176" s="18"/>
      <c r="VZK176" s="19"/>
      <c r="VZL176" s="18"/>
      <c r="VZM176" s="19"/>
      <c r="VZN176" s="18"/>
      <c r="VZO176" s="19"/>
      <c r="VZP176" s="18"/>
      <c r="VZQ176" s="19"/>
      <c r="VZR176" s="18"/>
      <c r="VZS176" s="19"/>
      <c r="VZT176" s="18"/>
      <c r="VZU176" s="19"/>
      <c r="VZV176" s="18"/>
      <c r="VZW176" s="19"/>
      <c r="VZX176" s="18"/>
      <c r="VZY176" s="19"/>
      <c r="VZZ176" s="18"/>
      <c r="WAA176" s="19"/>
      <c r="WAB176" s="18"/>
      <c r="WAC176" s="19"/>
      <c r="WAD176" s="18"/>
      <c r="WAE176" s="19"/>
      <c r="WAF176" s="18"/>
      <c r="WAG176" s="19"/>
      <c r="WAH176" s="18"/>
      <c r="WAI176" s="19"/>
      <c r="WAJ176" s="18"/>
      <c r="WAK176" s="19"/>
      <c r="WAL176" s="18"/>
      <c r="WAM176" s="19"/>
      <c r="WAN176" s="18"/>
      <c r="WAO176" s="19"/>
      <c r="WAP176" s="18"/>
      <c r="WAQ176" s="19"/>
      <c r="WAR176" s="18"/>
      <c r="WAS176" s="19"/>
      <c r="WAT176" s="18"/>
      <c r="WAU176" s="19"/>
      <c r="WAV176" s="18"/>
      <c r="WAW176" s="19"/>
      <c r="WAX176" s="18"/>
      <c r="WAY176" s="19"/>
      <c r="WAZ176" s="18"/>
      <c r="WBA176" s="19"/>
      <c r="WBB176" s="18"/>
      <c r="WBC176" s="19"/>
      <c r="WBD176" s="18"/>
      <c r="WBE176" s="19"/>
      <c r="WBF176" s="18"/>
      <c r="WBG176" s="19"/>
      <c r="WBH176" s="18"/>
      <c r="WBI176" s="19"/>
      <c r="WBJ176" s="18"/>
      <c r="WBK176" s="19"/>
      <c r="WBL176" s="18"/>
      <c r="WBM176" s="19"/>
      <c r="WBN176" s="18"/>
      <c r="WBO176" s="19"/>
      <c r="WBP176" s="18"/>
      <c r="WBQ176" s="19"/>
      <c r="WBR176" s="18"/>
      <c r="WBS176" s="19"/>
      <c r="WBT176" s="18"/>
      <c r="WBU176" s="19"/>
      <c r="WBV176" s="18"/>
      <c r="WBW176" s="19"/>
      <c r="WBX176" s="18"/>
      <c r="WBY176" s="19"/>
      <c r="WBZ176" s="18"/>
      <c r="WCA176" s="19"/>
      <c r="WCB176" s="18"/>
      <c r="WCC176" s="19"/>
      <c r="WCD176" s="18"/>
      <c r="WCE176" s="19"/>
      <c r="WCF176" s="18"/>
      <c r="WCG176" s="19"/>
      <c r="WCH176" s="18"/>
      <c r="WCI176" s="19"/>
      <c r="WCJ176" s="18"/>
      <c r="WCK176" s="19"/>
      <c r="WCL176" s="18"/>
      <c r="WCM176" s="19"/>
      <c r="WCN176" s="18"/>
      <c r="WCO176" s="19"/>
      <c r="WCP176" s="18"/>
      <c r="WCQ176" s="19"/>
      <c r="WCR176" s="18"/>
      <c r="WCS176" s="19"/>
      <c r="WCT176" s="18"/>
      <c r="WCU176" s="19"/>
      <c r="WCV176" s="18"/>
      <c r="WCW176" s="19"/>
      <c r="WCX176" s="18"/>
      <c r="WCY176" s="19"/>
      <c r="WCZ176" s="18"/>
      <c r="WDA176" s="19"/>
      <c r="WDB176" s="18"/>
      <c r="WDC176" s="19"/>
      <c r="WDD176" s="18"/>
      <c r="WDE176" s="19"/>
      <c r="WDF176" s="18"/>
      <c r="WDG176" s="19"/>
      <c r="WDH176" s="18"/>
      <c r="WDI176" s="19"/>
      <c r="WDJ176" s="18"/>
      <c r="WDK176" s="19"/>
      <c r="WDL176" s="18"/>
      <c r="WDM176" s="19"/>
      <c r="WDN176" s="18"/>
      <c r="WDO176" s="19"/>
      <c r="WDP176" s="18"/>
      <c r="WDQ176" s="19"/>
      <c r="WDR176" s="18"/>
      <c r="WDS176" s="19"/>
      <c r="WDT176" s="18"/>
      <c r="WDU176" s="19"/>
      <c r="WDV176" s="18"/>
      <c r="WDW176" s="19"/>
      <c r="WDX176" s="18"/>
      <c r="WDY176" s="19"/>
      <c r="WDZ176" s="18"/>
      <c r="WEA176" s="19"/>
      <c r="WEB176" s="18"/>
      <c r="WEC176" s="19"/>
      <c r="WED176" s="18"/>
      <c r="WEE176" s="19"/>
      <c r="WEF176" s="18"/>
      <c r="WEG176" s="19"/>
      <c r="WEH176" s="18"/>
      <c r="WEI176" s="19"/>
      <c r="WEJ176" s="18"/>
      <c r="WEK176" s="19"/>
      <c r="WEL176" s="18"/>
      <c r="WEM176" s="19"/>
      <c r="WEN176" s="18"/>
      <c r="WEO176" s="19"/>
      <c r="WEP176" s="18"/>
      <c r="WEQ176" s="19"/>
      <c r="WER176" s="18"/>
      <c r="WES176" s="19"/>
      <c r="WET176" s="18"/>
      <c r="WEU176" s="19"/>
      <c r="WEV176" s="18"/>
      <c r="WEW176" s="19"/>
      <c r="WEX176" s="18"/>
      <c r="WEY176" s="19"/>
      <c r="WEZ176" s="18"/>
      <c r="WFA176" s="19"/>
      <c r="WFB176" s="18"/>
      <c r="WFC176" s="19"/>
      <c r="WFD176" s="18"/>
      <c r="WFE176" s="19"/>
      <c r="WFF176" s="18"/>
      <c r="WFG176" s="19"/>
      <c r="WFH176" s="18"/>
      <c r="WFI176" s="19"/>
      <c r="WFJ176" s="18"/>
      <c r="WFK176" s="19"/>
      <c r="WFL176" s="18"/>
      <c r="WFM176" s="19"/>
      <c r="WFN176" s="18"/>
      <c r="WFO176" s="19"/>
      <c r="WFP176" s="18"/>
      <c r="WFQ176" s="19"/>
      <c r="WFR176" s="18"/>
      <c r="WFS176" s="19"/>
      <c r="WFT176" s="18"/>
      <c r="WFU176" s="19"/>
      <c r="WFV176" s="18"/>
      <c r="WFW176" s="19"/>
      <c r="WFX176" s="18"/>
      <c r="WFY176" s="19"/>
      <c r="WFZ176" s="18"/>
      <c r="WGA176" s="19"/>
      <c r="WGB176" s="18"/>
      <c r="WGC176" s="19"/>
      <c r="WGD176" s="18"/>
      <c r="WGE176" s="19"/>
      <c r="WGF176" s="18"/>
      <c r="WGG176" s="19"/>
      <c r="WGH176" s="18"/>
      <c r="WGI176" s="19"/>
      <c r="WGJ176" s="18"/>
      <c r="WGK176" s="19"/>
      <c r="WGL176" s="18"/>
      <c r="WGM176" s="19"/>
      <c r="WGN176" s="18"/>
      <c r="WGO176" s="19"/>
      <c r="WGP176" s="18"/>
      <c r="WGQ176" s="19"/>
      <c r="WGR176" s="18"/>
      <c r="WGS176" s="19"/>
      <c r="WGT176" s="18"/>
      <c r="WGU176" s="19"/>
      <c r="WGV176" s="18"/>
      <c r="WGW176" s="19"/>
      <c r="WGX176" s="18"/>
      <c r="WGY176" s="19"/>
      <c r="WGZ176" s="18"/>
      <c r="WHA176" s="19"/>
      <c r="WHB176" s="18"/>
      <c r="WHC176" s="19"/>
      <c r="WHD176" s="18"/>
      <c r="WHE176" s="19"/>
      <c r="WHF176" s="18"/>
      <c r="WHG176" s="19"/>
      <c r="WHH176" s="18"/>
      <c r="WHI176" s="19"/>
      <c r="WHJ176" s="18"/>
      <c r="WHK176" s="19"/>
      <c r="WHL176" s="18"/>
      <c r="WHM176" s="19"/>
      <c r="WHN176" s="18"/>
      <c r="WHO176" s="19"/>
      <c r="WHP176" s="18"/>
      <c r="WHQ176" s="19"/>
      <c r="WHR176" s="18"/>
      <c r="WHS176" s="19"/>
      <c r="WHT176" s="18"/>
      <c r="WHU176" s="19"/>
      <c r="WHV176" s="18"/>
      <c r="WHW176" s="19"/>
      <c r="WHX176" s="18"/>
      <c r="WHY176" s="19"/>
      <c r="WHZ176" s="18"/>
      <c r="WIA176" s="19"/>
      <c r="WIB176" s="18"/>
      <c r="WIC176" s="19"/>
      <c r="WID176" s="18"/>
      <c r="WIE176" s="19"/>
      <c r="WIF176" s="18"/>
      <c r="WIG176" s="19"/>
      <c r="WIH176" s="18"/>
      <c r="WII176" s="19"/>
      <c r="WIJ176" s="18"/>
      <c r="WIK176" s="19"/>
      <c r="WIL176" s="18"/>
      <c r="WIM176" s="19"/>
      <c r="WIN176" s="18"/>
      <c r="WIO176" s="19"/>
      <c r="WIP176" s="18"/>
      <c r="WIQ176" s="19"/>
      <c r="WIR176" s="18"/>
      <c r="WIS176" s="19"/>
      <c r="WIT176" s="18"/>
      <c r="WIU176" s="19"/>
      <c r="WIV176" s="18"/>
      <c r="WIW176" s="19"/>
      <c r="WIX176" s="18"/>
      <c r="WIY176" s="19"/>
      <c r="WIZ176" s="18"/>
      <c r="WJA176" s="19"/>
      <c r="WJB176" s="18"/>
      <c r="WJC176" s="19"/>
      <c r="WJD176" s="18"/>
      <c r="WJE176" s="19"/>
      <c r="WJF176" s="18"/>
      <c r="WJG176" s="19"/>
      <c r="WJH176" s="18"/>
      <c r="WJI176" s="19"/>
      <c r="WJJ176" s="18"/>
      <c r="WJK176" s="19"/>
      <c r="WJL176" s="18"/>
      <c r="WJM176" s="19"/>
      <c r="WJN176" s="18"/>
      <c r="WJO176" s="19"/>
      <c r="WJP176" s="18"/>
      <c r="WJQ176" s="19"/>
      <c r="WJR176" s="18"/>
      <c r="WJS176" s="19"/>
      <c r="WJT176" s="18"/>
      <c r="WJU176" s="19"/>
      <c r="WJV176" s="18"/>
      <c r="WJW176" s="19"/>
      <c r="WJX176" s="18"/>
      <c r="WJY176" s="19"/>
      <c r="WJZ176" s="18"/>
      <c r="WKA176" s="19"/>
      <c r="WKB176" s="18"/>
      <c r="WKC176" s="19"/>
      <c r="WKD176" s="18"/>
      <c r="WKE176" s="19"/>
      <c r="WKF176" s="18"/>
      <c r="WKG176" s="19"/>
      <c r="WKH176" s="18"/>
      <c r="WKI176" s="19"/>
      <c r="WKJ176" s="18"/>
      <c r="WKK176" s="19"/>
      <c r="WKL176" s="18"/>
      <c r="WKM176" s="19"/>
      <c r="WKN176" s="18"/>
      <c r="WKO176" s="19"/>
      <c r="WKP176" s="18"/>
      <c r="WKQ176" s="19"/>
      <c r="WKR176" s="18"/>
      <c r="WKS176" s="19"/>
      <c r="WKT176" s="18"/>
      <c r="WKU176" s="19"/>
      <c r="WKV176" s="18"/>
      <c r="WKW176" s="19"/>
      <c r="WKX176" s="18"/>
      <c r="WKY176" s="19"/>
      <c r="WKZ176" s="18"/>
      <c r="WLA176" s="19"/>
      <c r="WLB176" s="18"/>
      <c r="WLC176" s="19"/>
      <c r="WLD176" s="18"/>
      <c r="WLE176" s="19"/>
      <c r="WLF176" s="18"/>
      <c r="WLG176" s="19"/>
      <c r="WLH176" s="18"/>
      <c r="WLI176" s="19"/>
      <c r="WLJ176" s="18"/>
      <c r="WLK176" s="19"/>
      <c r="WLL176" s="18"/>
      <c r="WLM176" s="19"/>
      <c r="WLN176" s="18"/>
      <c r="WLO176" s="19"/>
      <c r="WLP176" s="18"/>
      <c r="WLQ176" s="19"/>
      <c r="WLR176" s="18"/>
      <c r="WLS176" s="19"/>
      <c r="WLT176" s="18"/>
      <c r="WLU176" s="19"/>
      <c r="WLV176" s="18"/>
      <c r="WLW176" s="19"/>
      <c r="WLX176" s="18"/>
      <c r="WLY176" s="19"/>
      <c r="WLZ176" s="18"/>
      <c r="WMA176" s="19"/>
      <c r="WMB176" s="18"/>
      <c r="WMC176" s="19"/>
      <c r="WMD176" s="18"/>
      <c r="WME176" s="19"/>
      <c r="WMF176" s="18"/>
      <c r="WMG176" s="19"/>
      <c r="WMH176" s="18"/>
      <c r="WMI176" s="19"/>
      <c r="WMJ176" s="18"/>
      <c r="WMK176" s="19"/>
      <c r="WML176" s="18"/>
      <c r="WMM176" s="19"/>
      <c r="WMN176" s="18"/>
      <c r="WMO176" s="19"/>
      <c r="WMP176" s="18"/>
      <c r="WMQ176" s="19"/>
      <c r="WMR176" s="18"/>
      <c r="WMS176" s="19"/>
      <c r="WMT176" s="18"/>
      <c r="WMU176" s="19"/>
      <c r="WMV176" s="18"/>
      <c r="WMW176" s="19"/>
      <c r="WMX176" s="18"/>
      <c r="WMY176" s="19"/>
      <c r="WMZ176" s="18"/>
      <c r="WNA176" s="19"/>
      <c r="WNB176" s="18"/>
      <c r="WNC176" s="19"/>
      <c r="WND176" s="18"/>
      <c r="WNE176" s="19"/>
      <c r="WNF176" s="18"/>
      <c r="WNG176" s="19"/>
      <c r="WNH176" s="18"/>
      <c r="WNI176" s="19"/>
      <c r="WNJ176" s="18"/>
      <c r="WNK176" s="19"/>
      <c r="WNL176" s="18"/>
      <c r="WNM176" s="19"/>
      <c r="WNN176" s="18"/>
      <c r="WNO176" s="19"/>
      <c r="WNP176" s="18"/>
      <c r="WNQ176" s="19"/>
      <c r="WNR176" s="18"/>
      <c r="WNS176" s="19"/>
      <c r="WNT176" s="18"/>
      <c r="WNU176" s="19"/>
      <c r="WNV176" s="18"/>
      <c r="WNW176" s="19"/>
      <c r="WNX176" s="18"/>
      <c r="WNY176" s="19"/>
      <c r="WNZ176" s="18"/>
      <c r="WOA176" s="19"/>
      <c r="WOB176" s="18"/>
      <c r="WOC176" s="19"/>
      <c r="WOD176" s="18"/>
      <c r="WOE176" s="19"/>
      <c r="WOF176" s="18"/>
      <c r="WOG176" s="19"/>
      <c r="WOH176" s="18"/>
      <c r="WOI176" s="19"/>
      <c r="WOJ176" s="18"/>
      <c r="WOK176" s="19"/>
      <c r="WOL176" s="18"/>
      <c r="WOM176" s="19"/>
      <c r="WON176" s="18"/>
      <c r="WOO176" s="19"/>
      <c r="WOP176" s="18"/>
      <c r="WOQ176" s="19"/>
      <c r="WOR176" s="18"/>
      <c r="WOS176" s="19"/>
      <c r="WOT176" s="18"/>
      <c r="WOU176" s="19"/>
      <c r="WOV176" s="18"/>
      <c r="WOW176" s="19"/>
      <c r="WOX176" s="18"/>
      <c r="WOY176" s="19"/>
      <c r="WOZ176" s="18"/>
      <c r="WPA176" s="19"/>
      <c r="WPB176" s="18"/>
      <c r="WPC176" s="19"/>
      <c r="WPD176" s="18"/>
      <c r="WPE176" s="19"/>
      <c r="WPF176" s="18"/>
      <c r="WPG176" s="19"/>
      <c r="WPH176" s="18"/>
      <c r="WPI176" s="19"/>
      <c r="WPJ176" s="18"/>
      <c r="WPK176" s="19"/>
      <c r="WPL176" s="18"/>
      <c r="WPM176" s="19"/>
      <c r="WPN176" s="18"/>
      <c r="WPO176" s="19"/>
      <c r="WPP176" s="18"/>
      <c r="WPQ176" s="19"/>
      <c r="WPR176" s="18"/>
      <c r="WPS176" s="19"/>
      <c r="WPT176" s="18"/>
      <c r="WPU176" s="19"/>
      <c r="WPV176" s="18"/>
      <c r="WPW176" s="19"/>
      <c r="WPX176" s="18"/>
      <c r="WPY176" s="19"/>
      <c r="WPZ176" s="18"/>
      <c r="WQA176" s="19"/>
      <c r="WQB176" s="18"/>
      <c r="WQC176" s="19"/>
      <c r="WQD176" s="18"/>
      <c r="WQE176" s="19"/>
      <c r="WQF176" s="18"/>
      <c r="WQG176" s="19"/>
      <c r="WQH176" s="18"/>
      <c r="WQI176" s="19"/>
      <c r="WQJ176" s="18"/>
      <c r="WQK176" s="19"/>
      <c r="WQL176" s="18"/>
      <c r="WQM176" s="19"/>
      <c r="WQN176" s="18"/>
      <c r="WQO176" s="19"/>
      <c r="WQP176" s="18"/>
      <c r="WQQ176" s="19"/>
      <c r="WQR176" s="18"/>
      <c r="WQS176" s="19"/>
      <c r="WQT176" s="18"/>
      <c r="WQU176" s="19"/>
      <c r="WQV176" s="18"/>
      <c r="WQW176" s="19"/>
      <c r="WQX176" s="18"/>
      <c r="WQY176" s="19"/>
      <c r="WQZ176" s="18"/>
      <c r="WRA176" s="19"/>
      <c r="WRB176" s="18"/>
      <c r="WRC176" s="19"/>
      <c r="WRD176" s="18"/>
      <c r="WRE176" s="19"/>
      <c r="WRF176" s="18"/>
      <c r="WRG176" s="19"/>
      <c r="WRH176" s="18"/>
      <c r="WRI176" s="19"/>
      <c r="WRJ176" s="18"/>
      <c r="WRK176" s="19"/>
      <c r="WRL176" s="18"/>
      <c r="WRM176" s="19"/>
      <c r="WRN176" s="18"/>
      <c r="WRO176" s="19"/>
      <c r="WRP176" s="18"/>
      <c r="WRQ176" s="19"/>
      <c r="WRR176" s="18"/>
      <c r="WRS176" s="19"/>
      <c r="WRT176" s="18"/>
      <c r="WRU176" s="19"/>
      <c r="WRV176" s="18"/>
      <c r="WRW176" s="19"/>
      <c r="WRX176" s="18"/>
      <c r="WRY176" s="19"/>
      <c r="WRZ176" s="18"/>
      <c r="WSA176" s="19"/>
      <c r="WSB176" s="18"/>
      <c r="WSC176" s="19"/>
      <c r="WSD176" s="18"/>
      <c r="WSE176" s="19"/>
      <c r="WSF176" s="18"/>
      <c r="WSG176" s="19"/>
      <c r="WSH176" s="18"/>
      <c r="WSI176" s="19"/>
      <c r="WSJ176" s="18"/>
      <c r="WSK176" s="19"/>
      <c r="WSL176" s="18"/>
      <c r="WSM176" s="19"/>
      <c r="WSN176" s="18"/>
      <c r="WSO176" s="19"/>
      <c r="WSP176" s="18"/>
      <c r="WSQ176" s="19"/>
      <c r="WSR176" s="18"/>
      <c r="WSS176" s="19"/>
      <c r="WST176" s="18"/>
      <c r="WSU176" s="19"/>
      <c r="WSV176" s="18"/>
      <c r="WSW176" s="19"/>
      <c r="WSX176" s="18"/>
      <c r="WSY176" s="19"/>
      <c r="WSZ176" s="18"/>
      <c r="WTA176" s="19"/>
      <c r="WTB176" s="18"/>
      <c r="WTC176" s="19"/>
      <c r="WTD176" s="18"/>
      <c r="WTE176" s="19"/>
      <c r="WTF176" s="18"/>
      <c r="WTG176" s="19"/>
      <c r="WTH176" s="18"/>
      <c r="WTI176" s="19"/>
      <c r="WTJ176" s="18"/>
      <c r="WTK176" s="19"/>
      <c r="WTL176" s="18"/>
      <c r="WTM176" s="19"/>
      <c r="WTN176" s="18"/>
      <c r="WTO176" s="19"/>
      <c r="WTP176" s="18"/>
      <c r="WTQ176" s="19"/>
      <c r="WTR176" s="18"/>
      <c r="WTS176" s="19"/>
      <c r="WTT176" s="18"/>
      <c r="WTU176" s="19"/>
      <c r="WTV176" s="18"/>
      <c r="WTW176" s="19"/>
      <c r="WTX176" s="18"/>
      <c r="WTY176" s="19"/>
      <c r="WTZ176" s="18"/>
      <c r="WUA176" s="19"/>
      <c r="WUB176" s="18"/>
      <c r="WUC176" s="19"/>
      <c r="WUD176" s="18"/>
      <c r="WUE176" s="19"/>
      <c r="WUF176" s="18"/>
      <c r="WUG176" s="19"/>
      <c r="WUH176" s="18"/>
      <c r="WUI176" s="19"/>
      <c r="WUJ176" s="18"/>
      <c r="WUK176" s="19"/>
      <c r="WUL176" s="18"/>
      <c r="WUM176" s="19"/>
      <c r="WUN176" s="18"/>
      <c r="WUO176" s="19"/>
      <c r="WUP176" s="18"/>
      <c r="WUQ176" s="19"/>
      <c r="WUR176" s="18"/>
      <c r="WUS176" s="19"/>
      <c r="WUT176" s="18"/>
      <c r="WUU176" s="19"/>
      <c r="WUV176" s="18"/>
      <c r="WUW176" s="19"/>
      <c r="WUX176" s="18"/>
      <c r="WUY176" s="19"/>
      <c r="WUZ176" s="18"/>
      <c r="WVA176" s="19"/>
      <c r="WVB176" s="18"/>
      <c r="WVC176" s="19"/>
      <c r="WVD176" s="18"/>
      <c r="WVE176" s="19"/>
      <c r="WVF176" s="18"/>
      <c r="WVG176" s="19"/>
      <c r="WVH176" s="18"/>
      <c r="WVI176" s="19"/>
      <c r="WVJ176" s="18"/>
      <c r="WVK176" s="19"/>
      <c r="WVL176" s="18"/>
      <c r="WVM176" s="19"/>
      <c r="WVN176" s="18"/>
      <c r="WVO176" s="19"/>
      <c r="WVP176" s="18"/>
      <c r="WVQ176" s="19"/>
      <c r="WVR176" s="18"/>
      <c r="WVS176" s="19"/>
      <c r="WVT176" s="18"/>
      <c r="WVU176" s="19"/>
      <c r="WVV176" s="18"/>
      <c r="WVW176" s="19"/>
      <c r="WVX176" s="18"/>
      <c r="WVY176" s="19"/>
      <c r="WVZ176" s="18"/>
      <c r="WWA176" s="19"/>
      <c r="WWB176" s="18"/>
      <c r="WWC176" s="19"/>
      <c r="WWD176" s="18"/>
      <c r="WWE176" s="19"/>
      <c r="WWF176" s="18"/>
      <c r="WWG176" s="19"/>
      <c r="WWH176" s="18"/>
      <c r="WWI176" s="19"/>
      <c r="WWJ176" s="18"/>
      <c r="WWK176" s="19"/>
      <c r="WWL176" s="18"/>
      <c r="WWM176" s="19"/>
      <c r="WWN176" s="18"/>
      <c r="WWO176" s="19"/>
      <c r="WWP176" s="18"/>
      <c r="WWQ176" s="19"/>
      <c r="WWR176" s="18"/>
      <c r="WWS176" s="19"/>
      <c r="WWT176" s="18"/>
      <c r="WWU176" s="19"/>
      <c r="WWV176" s="18"/>
      <c r="WWW176" s="19"/>
      <c r="WWX176" s="18"/>
      <c r="WWY176" s="19"/>
      <c r="WWZ176" s="18"/>
      <c r="WXA176" s="19"/>
      <c r="WXB176" s="18"/>
      <c r="WXC176" s="19"/>
      <c r="WXD176" s="18"/>
      <c r="WXE176" s="19"/>
      <c r="WXF176" s="18"/>
      <c r="WXG176" s="19"/>
      <c r="WXH176" s="18"/>
      <c r="WXI176" s="19"/>
      <c r="WXJ176" s="18"/>
      <c r="WXK176" s="19"/>
      <c r="WXL176" s="18"/>
      <c r="WXM176" s="19"/>
      <c r="WXN176" s="18"/>
      <c r="WXO176" s="19"/>
      <c r="WXP176" s="18"/>
      <c r="WXQ176" s="19"/>
      <c r="WXR176" s="18"/>
      <c r="WXS176" s="19"/>
      <c r="WXT176" s="18"/>
      <c r="WXU176" s="19"/>
      <c r="WXV176" s="18"/>
      <c r="WXW176" s="19"/>
      <c r="WXX176" s="18"/>
      <c r="WXY176" s="19"/>
      <c r="WXZ176" s="18"/>
      <c r="WYA176" s="19"/>
      <c r="WYB176" s="18"/>
      <c r="WYC176" s="19"/>
      <c r="WYD176" s="18"/>
      <c r="WYE176" s="19"/>
      <c r="WYF176" s="18"/>
      <c r="WYG176" s="19"/>
      <c r="WYH176" s="18"/>
      <c r="WYI176" s="19"/>
      <c r="WYJ176" s="18"/>
      <c r="WYK176" s="19"/>
      <c r="WYL176" s="18"/>
      <c r="WYM176" s="19"/>
      <c r="WYN176" s="18"/>
      <c r="WYO176" s="19"/>
      <c r="WYP176" s="18"/>
      <c r="WYQ176" s="19"/>
      <c r="WYR176" s="18"/>
      <c r="WYS176" s="19"/>
      <c r="WYT176" s="18"/>
      <c r="WYU176" s="19"/>
      <c r="WYV176" s="18"/>
      <c r="WYW176" s="19"/>
      <c r="WYX176" s="18"/>
      <c r="WYY176" s="19"/>
      <c r="WYZ176" s="18"/>
      <c r="WZA176" s="19"/>
      <c r="WZB176" s="18"/>
      <c r="WZC176" s="19"/>
      <c r="WZD176" s="18"/>
      <c r="WZE176" s="19"/>
      <c r="WZF176" s="18"/>
      <c r="WZG176" s="19"/>
      <c r="WZH176" s="18"/>
      <c r="WZI176" s="19"/>
      <c r="WZJ176" s="18"/>
      <c r="WZK176" s="19"/>
      <c r="WZL176" s="18"/>
      <c r="WZM176" s="19"/>
      <c r="WZN176" s="18"/>
      <c r="WZO176" s="19"/>
      <c r="WZP176" s="18"/>
      <c r="WZQ176" s="19"/>
      <c r="WZR176" s="18"/>
      <c r="WZS176" s="19"/>
      <c r="WZT176" s="18"/>
      <c r="WZU176" s="19"/>
      <c r="WZV176" s="18"/>
      <c r="WZW176" s="19"/>
      <c r="WZX176" s="18"/>
      <c r="WZY176" s="19"/>
      <c r="WZZ176" s="18"/>
      <c r="XAA176" s="19"/>
      <c r="XAB176" s="18"/>
      <c r="XAC176" s="19"/>
      <c r="XAD176" s="18"/>
      <c r="XAE176" s="19"/>
      <c r="XAF176" s="18"/>
      <c r="XAG176" s="19"/>
      <c r="XAH176" s="18"/>
      <c r="XAI176" s="19"/>
      <c r="XAJ176" s="18"/>
      <c r="XAK176" s="19"/>
      <c r="XAL176" s="18"/>
      <c r="XAM176" s="19"/>
      <c r="XAN176" s="18"/>
      <c r="XAO176" s="19"/>
      <c r="XAP176" s="18"/>
      <c r="XAQ176" s="19"/>
      <c r="XAR176" s="18"/>
      <c r="XAS176" s="19"/>
      <c r="XAT176" s="18"/>
      <c r="XAU176" s="19"/>
      <c r="XAV176" s="18"/>
      <c r="XAW176" s="19"/>
      <c r="XAX176" s="18"/>
      <c r="XAY176" s="19"/>
      <c r="XAZ176" s="18"/>
      <c r="XBA176" s="19"/>
      <c r="XBB176" s="18"/>
      <c r="XBC176" s="19"/>
      <c r="XBD176" s="18"/>
      <c r="XBE176" s="19"/>
      <c r="XBF176" s="18"/>
      <c r="XBG176" s="19"/>
      <c r="XBH176" s="18"/>
      <c r="XBI176" s="19"/>
      <c r="XBJ176" s="18"/>
      <c r="XBK176" s="19"/>
      <c r="XBL176" s="18"/>
      <c r="XBM176" s="19"/>
      <c r="XBN176" s="18"/>
      <c r="XBO176" s="19"/>
      <c r="XBP176" s="18"/>
      <c r="XBQ176" s="19"/>
      <c r="XBR176" s="18"/>
      <c r="XBS176" s="19"/>
      <c r="XBT176" s="18"/>
      <c r="XBU176" s="19"/>
      <c r="XBV176" s="18"/>
      <c r="XBW176" s="19"/>
      <c r="XBX176" s="18"/>
      <c r="XBY176" s="19"/>
      <c r="XBZ176" s="18"/>
      <c r="XCA176" s="19"/>
      <c r="XCB176" s="18"/>
      <c r="XCC176" s="19"/>
      <c r="XCD176" s="18"/>
      <c r="XCE176" s="19"/>
      <c r="XCF176" s="18"/>
      <c r="XCG176" s="19"/>
      <c r="XCH176" s="18"/>
      <c r="XCI176" s="19"/>
      <c r="XCJ176" s="18"/>
      <c r="XCK176" s="19"/>
      <c r="XCL176" s="18"/>
      <c r="XCM176" s="19"/>
      <c r="XCN176" s="18"/>
      <c r="XCO176" s="19"/>
      <c r="XCP176" s="18"/>
      <c r="XCQ176" s="19"/>
      <c r="XCR176" s="18"/>
      <c r="XCS176" s="19"/>
      <c r="XCT176" s="18"/>
      <c r="XCU176" s="19"/>
      <c r="XCV176" s="18"/>
      <c r="XCW176" s="19"/>
      <c r="XCX176" s="18"/>
      <c r="XCY176" s="19"/>
      <c r="XCZ176" s="18"/>
      <c r="XDA176" s="19"/>
      <c r="XDB176" s="18"/>
      <c r="XDC176" s="19"/>
      <c r="XDD176" s="18"/>
      <c r="XDE176" s="19"/>
      <c r="XDF176" s="18"/>
      <c r="XDG176" s="19"/>
      <c r="XDH176" s="18"/>
      <c r="XDI176" s="19"/>
      <c r="XDJ176" s="18"/>
      <c r="XDK176" s="19"/>
      <c r="XDL176" s="18"/>
      <c r="XDM176" s="19"/>
      <c r="XDN176" s="18"/>
      <c r="XDO176" s="19"/>
      <c r="XDP176" s="18"/>
      <c r="XDQ176" s="19"/>
      <c r="XDR176" s="18"/>
      <c r="XDS176" s="19"/>
      <c r="XDT176" s="18"/>
      <c r="XDU176" s="19"/>
      <c r="XDV176" s="18"/>
      <c r="XDW176" s="19"/>
      <c r="XDX176" s="18"/>
      <c r="XDY176" s="19"/>
      <c r="XDZ176" s="18"/>
      <c r="XEA176" s="19"/>
      <c r="XEB176" s="18"/>
      <c r="XEC176" s="19"/>
      <c r="XED176" s="18"/>
      <c r="XEE176" s="19"/>
      <c r="XEF176" s="18"/>
      <c r="XEG176" s="19"/>
      <c r="XEH176" s="18"/>
      <c r="XEI176" s="19"/>
      <c r="XEJ176" s="18"/>
      <c r="XEK176" s="19"/>
      <c r="XEL176" s="18"/>
      <c r="XEM176" s="19"/>
      <c r="XEN176" s="18"/>
      <c r="XEO176" s="19"/>
      <c r="XEP176" s="18"/>
      <c r="XEQ176" s="19"/>
      <c r="XER176" s="18"/>
      <c r="XES176" s="19"/>
      <c r="XET176" s="18"/>
      <c r="XEU176" s="19"/>
      <c r="XEV176" s="18"/>
      <c r="XEW176" s="19"/>
      <c r="XEX176" s="18"/>
      <c r="XEY176" s="19"/>
      <c r="XEZ176" s="18"/>
      <c r="XFA176" s="19"/>
      <c r="XFB176" s="18"/>
      <c r="XFC176" s="19"/>
      <c r="XFD176" s="18"/>
    </row>
    <row r="177" spans="1:16384" s="70" customFormat="1" ht="25" x14ac:dyDescent="0.25">
      <c r="A177" s="38">
        <v>4107421</v>
      </c>
      <c r="B177" s="49" t="s">
        <v>496</v>
      </c>
      <c r="C177" s="19">
        <v>10</v>
      </c>
      <c r="D177" s="18" t="s">
        <v>497</v>
      </c>
      <c r="E177" s="19" t="s">
        <v>282</v>
      </c>
      <c r="F177" s="18" t="s">
        <v>293</v>
      </c>
      <c r="G177" s="19">
        <v>36.08</v>
      </c>
      <c r="H177" s="18">
        <v>36.08</v>
      </c>
      <c r="I177" s="20">
        <v>28.864000000000001</v>
      </c>
      <c r="J177" s="20">
        <v>28.864000000000001</v>
      </c>
      <c r="K177" s="19">
        <v>7116700</v>
      </c>
      <c r="L177" s="307">
        <v>3.15</v>
      </c>
      <c r="M177" s="19"/>
      <c r="N177" s="18"/>
      <c r="O177" s="19"/>
      <c r="P177" s="18"/>
      <c r="Q177" s="19"/>
      <c r="R177" s="18"/>
      <c r="S177" s="19"/>
      <c r="T177" s="18"/>
      <c r="U177" s="19"/>
      <c r="V177" s="18"/>
      <c r="W177" s="19"/>
      <c r="X177" s="18"/>
      <c r="Y177" s="19"/>
      <c r="Z177" s="18"/>
      <c r="AA177" s="19"/>
      <c r="AB177" s="18"/>
      <c r="AC177" s="19"/>
      <c r="AD177" s="18"/>
      <c r="AE177" s="19"/>
      <c r="AF177" s="18"/>
      <c r="AG177" s="19"/>
      <c r="AH177" s="18"/>
      <c r="AI177" s="19"/>
      <c r="AJ177" s="18"/>
      <c r="AK177" s="19"/>
      <c r="AL177" s="18"/>
      <c r="AM177" s="19"/>
      <c r="AN177" s="18"/>
      <c r="AO177" s="19"/>
      <c r="AP177" s="18"/>
      <c r="AQ177" s="19"/>
      <c r="AR177" s="18"/>
      <c r="AS177" s="19"/>
      <c r="AT177" s="18"/>
      <c r="AU177" s="19"/>
      <c r="AV177" s="18"/>
      <c r="AW177" s="19"/>
      <c r="AX177" s="18"/>
      <c r="AY177" s="19"/>
      <c r="AZ177" s="18"/>
      <c r="BA177" s="19"/>
      <c r="BB177" s="18"/>
      <c r="BC177" s="19"/>
      <c r="BD177" s="18"/>
      <c r="BE177" s="19"/>
      <c r="BF177" s="18"/>
      <c r="BG177" s="19"/>
      <c r="BH177" s="18"/>
      <c r="BI177" s="19"/>
      <c r="BJ177" s="18"/>
      <c r="BK177" s="19"/>
      <c r="BL177" s="18"/>
      <c r="BM177" s="19"/>
      <c r="BN177" s="18"/>
      <c r="BO177" s="19"/>
      <c r="BP177" s="18"/>
      <c r="BQ177" s="19"/>
      <c r="BR177" s="18"/>
      <c r="BS177" s="19"/>
      <c r="BT177" s="18"/>
      <c r="BU177" s="19"/>
      <c r="BV177" s="18"/>
      <c r="BW177" s="19"/>
      <c r="BX177" s="18"/>
      <c r="BY177" s="19"/>
      <c r="BZ177" s="18"/>
      <c r="CA177" s="19"/>
      <c r="CB177" s="18"/>
      <c r="CC177" s="19"/>
      <c r="CD177" s="18"/>
      <c r="CE177" s="19"/>
      <c r="CF177" s="18"/>
      <c r="CG177" s="19"/>
      <c r="CH177" s="18"/>
      <c r="CI177" s="19"/>
      <c r="CJ177" s="18"/>
      <c r="CK177" s="19"/>
      <c r="CL177" s="18"/>
      <c r="CM177" s="19"/>
      <c r="CN177" s="18"/>
      <c r="CO177" s="19"/>
      <c r="CP177" s="18"/>
      <c r="CQ177" s="19"/>
      <c r="CR177" s="18"/>
      <c r="CS177" s="19"/>
      <c r="CT177" s="18"/>
      <c r="CU177" s="19"/>
      <c r="CV177" s="18"/>
      <c r="CW177" s="19"/>
      <c r="CX177" s="18"/>
      <c r="CY177" s="19"/>
      <c r="CZ177" s="18"/>
      <c r="DA177" s="19"/>
      <c r="DB177" s="18"/>
      <c r="DC177" s="19"/>
      <c r="DD177" s="18"/>
      <c r="DE177" s="19"/>
      <c r="DF177" s="18"/>
      <c r="DG177" s="19"/>
      <c r="DH177" s="18"/>
      <c r="DI177" s="19"/>
      <c r="DJ177" s="18"/>
      <c r="DK177" s="19"/>
      <c r="DL177" s="18"/>
      <c r="DM177" s="19"/>
      <c r="DN177" s="18"/>
      <c r="DO177" s="19"/>
      <c r="DP177" s="18"/>
      <c r="DQ177" s="19"/>
      <c r="DR177" s="18"/>
      <c r="DS177" s="19"/>
      <c r="DT177" s="18"/>
      <c r="DU177" s="19"/>
      <c r="DV177" s="18"/>
      <c r="DW177" s="19"/>
      <c r="DX177" s="18"/>
      <c r="DY177" s="19"/>
      <c r="DZ177" s="18"/>
      <c r="EA177" s="19"/>
      <c r="EB177" s="18"/>
      <c r="EC177" s="19"/>
      <c r="ED177" s="18"/>
      <c r="EE177" s="19"/>
      <c r="EF177" s="18"/>
      <c r="EG177" s="19"/>
      <c r="EH177" s="18"/>
      <c r="EI177" s="19"/>
      <c r="EJ177" s="18"/>
      <c r="EK177" s="19"/>
      <c r="EL177" s="18"/>
      <c r="EM177" s="19"/>
      <c r="EN177" s="18"/>
      <c r="EO177" s="19"/>
      <c r="EP177" s="18"/>
      <c r="EQ177" s="19"/>
      <c r="ER177" s="18"/>
      <c r="ES177" s="19"/>
      <c r="ET177" s="18"/>
      <c r="EU177" s="19"/>
      <c r="EV177" s="18"/>
      <c r="EW177" s="19"/>
      <c r="EX177" s="18"/>
      <c r="EY177" s="19"/>
      <c r="EZ177" s="18"/>
      <c r="FA177" s="19"/>
      <c r="FB177" s="18"/>
      <c r="FC177" s="19"/>
      <c r="FD177" s="18"/>
      <c r="FE177" s="19"/>
      <c r="FF177" s="18"/>
      <c r="FG177" s="19"/>
      <c r="FH177" s="18"/>
      <c r="FI177" s="19"/>
      <c r="FJ177" s="18"/>
      <c r="FK177" s="19"/>
      <c r="FL177" s="18"/>
      <c r="FM177" s="19"/>
      <c r="FN177" s="18"/>
      <c r="FO177" s="19"/>
      <c r="FP177" s="18"/>
      <c r="FQ177" s="19"/>
      <c r="FR177" s="18"/>
      <c r="FS177" s="19"/>
      <c r="FT177" s="18"/>
      <c r="FU177" s="19"/>
      <c r="FV177" s="18"/>
      <c r="FW177" s="19"/>
      <c r="FX177" s="18"/>
      <c r="FY177" s="19"/>
      <c r="FZ177" s="18"/>
      <c r="GA177" s="19"/>
      <c r="GB177" s="18"/>
      <c r="GC177" s="19"/>
      <c r="GD177" s="18"/>
      <c r="GE177" s="19"/>
      <c r="GF177" s="18"/>
      <c r="GG177" s="19"/>
      <c r="GH177" s="18"/>
      <c r="GI177" s="19"/>
      <c r="GJ177" s="18"/>
      <c r="GK177" s="19"/>
      <c r="GL177" s="18"/>
      <c r="GM177" s="19"/>
      <c r="GN177" s="18"/>
      <c r="GO177" s="19"/>
      <c r="GP177" s="18"/>
      <c r="GQ177" s="19"/>
      <c r="GR177" s="18"/>
      <c r="GS177" s="19"/>
      <c r="GT177" s="18"/>
      <c r="GU177" s="19"/>
      <c r="GV177" s="18"/>
      <c r="GW177" s="19"/>
      <c r="GX177" s="18"/>
      <c r="GY177" s="19"/>
      <c r="GZ177" s="18"/>
      <c r="HA177" s="19"/>
      <c r="HB177" s="18"/>
      <c r="HC177" s="19"/>
      <c r="HD177" s="18"/>
      <c r="HE177" s="19"/>
      <c r="HF177" s="18"/>
      <c r="HG177" s="19"/>
      <c r="HH177" s="18"/>
      <c r="HI177" s="19"/>
      <c r="HJ177" s="18"/>
      <c r="HK177" s="19"/>
      <c r="HL177" s="18"/>
      <c r="HM177" s="19"/>
      <c r="HN177" s="18"/>
      <c r="HO177" s="19"/>
      <c r="HP177" s="18"/>
      <c r="HQ177" s="19"/>
      <c r="HR177" s="18"/>
      <c r="HS177" s="19"/>
      <c r="HT177" s="18"/>
      <c r="HU177" s="19"/>
      <c r="HV177" s="18"/>
      <c r="HW177" s="19"/>
      <c r="HX177" s="18"/>
      <c r="HY177" s="19"/>
      <c r="HZ177" s="18"/>
      <c r="IA177" s="19"/>
      <c r="IB177" s="18"/>
      <c r="IC177" s="19"/>
      <c r="ID177" s="18"/>
      <c r="IE177" s="19"/>
      <c r="IF177" s="18"/>
      <c r="IG177" s="19"/>
      <c r="IH177" s="18"/>
      <c r="II177" s="19"/>
      <c r="IJ177" s="18"/>
      <c r="IK177" s="19"/>
      <c r="IL177" s="18"/>
      <c r="IM177" s="19"/>
      <c r="IN177" s="18"/>
      <c r="IO177" s="19"/>
      <c r="IP177" s="18"/>
      <c r="IQ177" s="19"/>
      <c r="IR177" s="18"/>
      <c r="IS177" s="19"/>
      <c r="IT177" s="18"/>
      <c r="IU177" s="19"/>
      <c r="IV177" s="18"/>
      <c r="IW177" s="19"/>
      <c r="IX177" s="18"/>
      <c r="IY177" s="19"/>
      <c r="IZ177" s="18"/>
      <c r="JA177" s="19"/>
      <c r="JB177" s="18"/>
      <c r="JC177" s="19"/>
      <c r="JD177" s="18"/>
      <c r="JE177" s="19"/>
      <c r="JF177" s="18"/>
      <c r="JG177" s="19"/>
      <c r="JH177" s="18"/>
      <c r="JI177" s="19"/>
      <c r="JJ177" s="18"/>
      <c r="JK177" s="19"/>
      <c r="JL177" s="18"/>
      <c r="JM177" s="19"/>
      <c r="JN177" s="18"/>
      <c r="JO177" s="19"/>
      <c r="JP177" s="18"/>
      <c r="JQ177" s="19"/>
      <c r="JR177" s="18"/>
      <c r="JS177" s="19"/>
      <c r="JT177" s="18"/>
      <c r="JU177" s="19"/>
      <c r="JV177" s="18"/>
      <c r="JW177" s="19"/>
      <c r="JX177" s="18"/>
      <c r="JY177" s="19"/>
      <c r="JZ177" s="18"/>
      <c r="KA177" s="19"/>
      <c r="KB177" s="18"/>
      <c r="KC177" s="19"/>
      <c r="KD177" s="18"/>
      <c r="KE177" s="19"/>
      <c r="KF177" s="18"/>
      <c r="KG177" s="19"/>
      <c r="KH177" s="18"/>
      <c r="KI177" s="19"/>
      <c r="KJ177" s="18"/>
      <c r="KK177" s="19"/>
      <c r="KL177" s="18"/>
      <c r="KM177" s="19"/>
      <c r="KN177" s="18"/>
      <c r="KO177" s="19"/>
      <c r="KP177" s="18"/>
      <c r="KQ177" s="19"/>
      <c r="KR177" s="18"/>
      <c r="KS177" s="19"/>
      <c r="KT177" s="18"/>
      <c r="KU177" s="19"/>
      <c r="KV177" s="18"/>
      <c r="KW177" s="19"/>
      <c r="KX177" s="18"/>
      <c r="KY177" s="19"/>
      <c r="KZ177" s="18"/>
      <c r="LA177" s="19"/>
      <c r="LB177" s="18"/>
      <c r="LC177" s="19"/>
      <c r="LD177" s="18"/>
      <c r="LE177" s="19"/>
      <c r="LF177" s="18"/>
      <c r="LG177" s="19"/>
      <c r="LH177" s="18"/>
      <c r="LI177" s="19"/>
      <c r="LJ177" s="18"/>
      <c r="LK177" s="19"/>
      <c r="LL177" s="18"/>
      <c r="LM177" s="19"/>
      <c r="LN177" s="18"/>
      <c r="LO177" s="19"/>
      <c r="LP177" s="18"/>
      <c r="LQ177" s="19"/>
      <c r="LR177" s="18"/>
      <c r="LS177" s="19"/>
      <c r="LT177" s="18"/>
      <c r="LU177" s="19"/>
      <c r="LV177" s="18"/>
      <c r="LW177" s="19"/>
      <c r="LX177" s="18"/>
      <c r="LY177" s="19"/>
      <c r="LZ177" s="18"/>
      <c r="MA177" s="19"/>
      <c r="MB177" s="18"/>
      <c r="MC177" s="19"/>
      <c r="MD177" s="18"/>
      <c r="ME177" s="19"/>
      <c r="MF177" s="18"/>
      <c r="MG177" s="19"/>
      <c r="MH177" s="18"/>
      <c r="MI177" s="19"/>
      <c r="MJ177" s="18"/>
      <c r="MK177" s="19"/>
      <c r="ML177" s="18"/>
      <c r="MM177" s="19"/>
      <c r="MN177" s="18"/>
      <c r="MO177" s="19"/>
      <c r="MP177" s="18"/>
      <c r="MQ177" s="19"/>
      <c r="MR177" s="18"/>
      <c r="MS177" s="19"/>
      <c r="MT177" s="18"/>
      <c r="MU177" s="19"/>
      <c r="MV177" s="18"/>
      <c r="MW177" s="19"/>
      <c r="MX177" s="18"/>
      <c r="MY177" s="19"/>
      <c r="MZ177" s="18"/>
      <c r="NA177" s="19"/>
      <c r="NB177" s="18"/>
      <c r="NC177" s="19"/>
      <c r="ND177" s="18"/>
      <c r="NE177" s="19"/>
      <c r="NF177" s="18"/>
      <c r="NG177" s="19"/>
      <c r="NH177" s="18"/>
      <c r="NI177" s="19"/>
      <c r="NJ177" s="18"/>
      <c r="NK177" s="19"/>
      <c r="NL177" s="18"/>
      <c r="NM177" s="19"/>
      <c r="NN177" s="18"/>
      <c r="NO177" s="19"/>
      <c r="NP177" s="18"/>
      <c r="NQ177" s="19"/>
      <c r="NR177" s="18"/>
      <c r="NS177" s="19"/>
      <c r="NT177" s="18"/>
      <c r="NU177" s="19"/>
      <c r="NV177" s="18"/>
      <c r="NW177" s="19"/>
      <c r="NX177" s="18"/>
      <c r="NY177" s="19"/>
      <c r="NZ177" s="18"/>
      <c r="OA177" s="19"/>
      <c r="OB177" s="18"/>
      <c r="OC177" s="19"/>
      <c r="OD177" s="18"/>
      <c r="OE177" s="19"/>
      <c r="OF177" s="18"/>
      <c r="OG177" s="19"/>
      <c r="OH177" s="18"/>
      <c r="OI177" s="19"/>
      <c r="OJ177" s="18"/>
      <c r="OK177" s="19"/>
      <c r="OL177" s="18"/>
      <c r="OM177" s="19"/>
      <c r="ON177" s="18"/>
      <c r="OO177" s="19"/>
      <c r="OP177" s="18"/>
      <c r="OQ177" s="19"/>
      <c r="OR177" s="18"/>
      <c r="OS177" s="19"/>
      <c r="OT177" s="18"/>
      <c r="OU177" s="19"/>
      <c r="OV177" s="18"/>
      <c r="OW177" s="19"/>
      <c r="OX177" s="18"/>
      <c r="OY177" s="19"/>
      <c r="OZ177" s="18"/>
      <c r="PA177" s="19"/>
      <c r="PB177" s="18"/>
      <c r="PC177" s="19"/>
      <c r="PD177" s="18"/>
      <c r="PE177" s="19"/>
      <c r="PF177" s="18"/>
      <c r="PG177" s="19"/>
      <c r="PH177" s="18"/>
      <c r="PI177" s="19"/>
      <c r="PJ177" s="18"/>
      <c r="PK177" s="19"/>
      <c r="PL177" s="18"/>
      <c r="PM177" s="19"/>
      <c r="PN177" s="18"/>
      <c r="PO177" s="19"/>
      <c r="PP177" s="18"/>
      <c r="PQ177" s="19"/>
      <c r="PR177" s="18"/>
      <c r="PS177" s="19"/>
      <c r="PT177" s="18"/>
      <c r="PU177" s="19"/>
      <c r="PV177" s="18"/>
      <c r="PW177" s="19"/>
      <c r="PX177" s="18"/>
      <c r="PY177" s="19"/>
      <c r="PZ177" s="18"/>
      <c r="QA177" s="19"/>
      <c r="QB177" s="18"/>
      <c r="QC177" s="19"/>
      <c r="QD177" s="18"/>
      <c r="QE177" s="19"/>
      <c r="QF177" s="18"/>
      <c r="QG177" s="19"/>
      <c r="QH177" s="18"/>
      <c r="QI177" s="19"/>
      <c r="QJ177" s="18"/>
      <c r="QK177" s="19"/>
      <c r="QL177" s="18"/>
      <c r="QM177" s="19"/>
      <c r="QN177" s="18"/>
      <c r="QO177" s="19"/>
      <c r="QP177" s="18"/>
      <c r="QQ177" s="19"/>
      <c r="QR177" s="18"/>
      <c r="QS177" s="19"/>
      <c r="QT177" s="18"/>
      <c r="QU177" s="19"/>
      <c r="QV177" s="18"/>
      <c r="QW177" s="19"/>
      <c r="QX177" s="18"/>
      <c r="QY177" s="19"/>
      <c r="QZ177" s="18"/>
      <c r="RA177" s="19"/>
      <c r="RB177" s="18"/>
      <c r="RC177" s="19"/>
      <c r="RD177" s="18"/>
      <c r="RE177" s="19"/>
      <c r="RF177" s="18"/>
      <c r="RG177" s="19"/>
      <c r="RH177" s="18"/>
      <c r="RI177" s="19"/>
      <c r="RJ177" s="18"/>
      <c r="RK177" s="19"/>
      <c r="RL177" s="18"/>
      <c r="RM177" s="19"/>
      <c r="RN177" s="18"/>
      <c r="RO177" s="19"/>
      <c r="RP177" s="18"/>
      <c r="RQ177" s="19"/>
      <c r="RR177" s="18"/>
      <c r="RS177" s="19"/>
      <c r="RT177" s="18"/>
      <c r="RU177" s="19"/>
      <c r="RV177" s="18"/>
      <c r="RW177" s="19"/>
      <c r="RX177" s="18"/>
      <c r="RY177" s="19"/>
      <c r="RZ177" s="18"/>
      <c r="SA177" s="19"/>
      <c r="SB177" s="18"/>
      <c r="SC177" s="19"/>
      <c r="SD177" s="18"/>
      <c r="SE177" s="19"/>
      <c r="SF177" s="18"/>
      <c r="SG177" s="19"/>
      <c r="SH177" s="18"/>
      <c r="SI177" s="19"/>
      <c r="SJ177" s="18"/>
      <c r="SK177" s="19"/>
      <c r="SL177" s="18"/>
      <c r="SM177" s="19"/>
      <c r="SN177" s="18"/>
      <c r="SO177" s="19"/>
      <c r="SP177" s="18"/>
      <c r="SQ177" s="19"/>
      <c r="SR177" s="18"/>
      <c r="SS177" s="19"/>
      <c r="ST177" s="18"/>
      <c r="SU177" s="19"/>
      <c r="SV177" s="18"/>
      <c r="SW177" s="19"/>
      <c r="SX177" s="18"/>
      <c r="SY177" s="19"/>
      <c r="SZ177" s="18"/>
      <c r="TA177" s="19"/>
      <c r="TB177" s="18"/>
      <c r="TC177" s="19"/>
      <c r="TD177" s="18"/>
      <c r="TE177" s="19"/>
      <c r="TF177" s="18"/>
      <c r="TG177" s="19"/>
      <c r="TH177" s="18"/>
      <c r="TI177" s="19"/>
      <c r="TJ177" s="18"/>
      <c r="TK177" s="19"/>
      <c r="TL177" s="18"/>
      <c r="TM177" s="19"/>
      <c r="TN177" s="18"/>
      <c r="TO177" s="19"/>
      <c r="TP177" s="18"/>
      <c r="TQ177" s="19"/>
      <c r="TR177" s="18"/>
      <c r="TS177" s="19"/>
      <c r="TT177" s="18"/>
      <c r="TU177" s="19"/>
      <c r="TV177" s="18"/>
      <c r="TW177" s="19"/>
      <c r="TX177" s="18"/>
      <c r="TY177" s="19"/>
      <c r="TZ177" s="18"/>
      <c r="UA177" s="19"/>
      <c r="UB177" s="18"/>
      <c r="UC177" s="19"/>
      <c r="UD177" s="18"/>
      <c r="UE177" s="19"/>
      <c r="UF177" s="18"/>
      <c r="UG177" s="19"/>
      <c r="UH177" s="18"/>
      <c r="UI177" s="19"/>
      <c r="UJ177" s="18"/>
      <c r="UK177" s="19"/>
      <c r="UL177" s="18"/>
      <c r="UM177" s="19"/>
      <c r="UN177" s="18"/>
      <c r="UO177" s="19"/>
      <c r="UP177" s="18"/>
      <c r="UQ177" s="19"/>
      <c r="UR177" s="18"/>
      <c r="US177" s="19"/>
      <c r="UT177" s="18"/>
      <c r="UU177" s="19"/>
      <c r="UV177" s="18"/>
      <c r="UW177" s="19"/>
      <c r="UX177" s="18"/>
      <c r="UY177" s="19"/>
      <c r="UZ177" s="18"/>
      <c r="VA177" s="19"/>
      <c r="VB177" s="18"/>
      <c r="VC177" s="19"/>
      <c r="VD177" s="18"/>
      <c r="VE177" s="19"/>
      <c r="VF177" s="18"/>
      <c r="VG177" s="19"/>
      <c r="VH177" s="18"/>
      <c r="VI177" s="19"/>
      <c r="VJ177" s="18"/>
      <c r="VK177" s="19"/>
      <c r="VL177" s="18"/>
      <c r="VM177" s="19"/>
      <c r="VN177" s="18"/>
      <c r="VO177" s="19"/>
      <c r="VP177" s="18"/>
      <c r="VQ177" s="19"/>
      <c r="VR177" s="18"/>
      <c r="VS177" s="19"/>
      <c r="VT177" s="18"/>
      <c r="VU177" s="19"/>
      <c r="VV177" s="18"/>
      <c r="VW177" s="19"/>
      <c r="VX177" s="18"/>
      <c r="VY177" s="19"/>
      <c r="VZ177" s="18"/>
      <c r="WA177" s="19"/>
      <c r="WB177" s="18"/>
      <c r="WC177" s="19"/>
      <c r="WD177" s="18"/>
      <c r="WE177" s="19"/>
      <c r="WF177" s="18"/>
      <c r="WG177" s="19"/>
      <c r="WH177" s="18"/>
      <c r="WI177" s="19"/>
      <c r="WJ177" s="18"/>
      <c r="WK177" s="19"/>
      <c r="WL177" s="18"/>
      <c r="WM177" s="19"/>
      <c r="WN177" s="18"/>
      <c r="WO177" s="19"/>
      <c r="WP177" s="18"/>
      <c r="WQ177" s="19"/>
      <c r="WR177" s="18"/>
      <c r="WS177" s="19"/>
      <c r="WT177" s="18"/>
      <c r="WU177" s="19"/>
      <c r="WV177" s="18"/>
      <c r="WW177" s="19"/>
      <c r="WX177" s="18"/>
      <c r="WY177" s="19"/>
      <c r="WZ177" s="18"/>
      <c r="XA177" s="19"/>
      <c r="XB177" s="18"/>
      <c r="XC177" s="19"/>
      <c r="XD177" s="18"/>
      <c r="XE177" s="19"/>
      <c r="XF177" s="18"/>
      <c r="XG177" s="19"/>
      <c r="XH177" s="18"/>
      <c r="XI177" s="19"/>
      <c r="XJ177" s="18"/>
      <c r="XK177" s="19"/>
      <c r="XL177" s="18"/>
      <c r="XM177" s="19"/>
      <c r="XN177" s="18"/>
      <c r="XO177" s="19"/>
      <c r="XP177" s="18"/>
      <c r="XQ177" s="19"/>
      <c r="XR177" s="18"/>
      <c r="XS177" s="19"/>
      <c r="XT177" s="18"/>
      <c r="XU177" s="19"/>
      <c r="XV177" s="18"/>
      <c r="XW177" s="19"/>
      <c r="XX177" s="18"/>
      <c r="XY177" s="19"/>
      <c r="XZ177" s="18"/>
      <c r="YA177" s="19"/>
      <c r="YB177" s="18"/>
      <c r="YC177" s="19"/>
      <c r="YD177" s="18"/>
      <c r="YE177" s="19"/>
      <c r="YF177" s="18"/>
      <c r="YG177" s="19"/>
      <c r="YH177" s="18"/>
      <c r="YI177" s="19"/>
      <c r="YJ177" s="18"/>
      <c r="YK177" s="19"/>
      <c r="YL177" s="18"/>
      <c r="YM177" s="19"/>
      <c r="YN177" s="18"/>
      <c r="YO177" s="19"/>
      <c r="YP177" s="18"/>
      <c r="YQ177" s="19"/>
      <c r="YR177" s="18"/>
      <c r="YS177" s="19"/>
      <c r="YT177" s="18"/>
      <c r="YU177" s="19"/>
      <c r="YV177" s="18"/>
      <c r="YW177" s="19"/>
      <c r="YX177" s="18"/>
      <c r="YY177" s="19"/>
      <c r="YZ177" s="18"/>
      <c r="ZA177" s="19"/>
      <c r="ZB177" s="18"/>
      <c r="ZC177" s="19"/>
      <c r="ZD177" s="18"/>
      <c r="ZE177" s="19"/>
      <c r="ZF177" s="18"/>
      <c r="ZG177" s="19"/>
      <c r="ZH177" s="18"/>
      <c r="ZI177" s="19"/>
      <c r="ZJ177" s="18"/>
      <c r="ZK177" s="19"/>
      <c r="ZL177" s="18"/>
      <c r="ZM177" s="19"/>
      <c r="ZN177" s="18"/>
      <c r="ZO177" s="19"/>
      <c r="ZP177" s="18"/>
      <c r="ZQ177" s="19"/>
      <c r="ZR177" s="18"/>
      <c r="ZS177" s="19"/>
      <c r="ZT177" s="18"/>
      <c r="ZU177" s="19"/>
      <c r="ZV177" s="18"/>
      <c r="ZW177" s="19"/>
      <c r="ZX177" s="18"/>
      <c r="ZY177" s="19"/>
      <c r="ZZ177" s="18"/>
      <c r="AAA177" s="19"/>
      <c r="AAB177" s="18"/>
      <c r="AAC177" s="19"/>
      <c r="AAD177" s="18"/>
      <c r="AAE177" s="19"/>
      <c r="AAF177" s="18"/>
      <c r="AAG177" s="19"/>
      <c r="AAH177" s="18"/>
      <c r="AAI177" s="19"/>
      <c r="AAJ177" s="18"/>
      <c r="AAK177" s="19"/>
      <c r="AAL177" s="18"/>
      <c r="AAM177" s="19"/>
      <c r="AAN177" s="18"/>
      <c r="AAO177" s="19"/>
      <c r="AAP177" s="18"/>
      <c r="AAQ177" s="19"/>
      <c r="AAR177" s="18"/>
      <c r="AAS177" s="19"/>
      <c r="AAT177" s="18"/>
      <c r="AAU177" s="19"/>
      <c r="AAV177" s="18"/>
      <c r="AAW177" s="19"/>
      <c r="AAX177" s="18"/>
      <c r="AAY177" s="19"/>
      <c r="AAZ177" s="18"/>
      <c r="ABA177" s="19"/>
      <c r="ABB177" s="18"/>
      <c r="ABC177" s="19"/>
      <c r="ABD177" s="18"/>
      <c r="ABE177" s="19"/>
      <c r="ABF177" s="18"/>
      <c r="ABG177" s="19"/>
      <c r="ABH177" s="18"/>
      <c r="ABI177" s="19"/>
      <c r="ABJ177" s="18"/>
      <c r="ABK177" s="19"/>
      <c r="ABL177" s="18"/>
      <c r="ABM177" s="19"/>
      <c r="ABN177" s="18"/>
      <c r="ABO177" s="19"/>
      <c r="ABP177" s="18"/>
      <c r="ABQ177" s="19"/>
      <c r="ABR177" s="18"/>
      <c r="ABS177" s="19"/>
      <c r="ABT177" s="18"/>
      <c r="ABU177" s="19"/>
      <c r="ABV177" s="18"/>
      <c r="ABW177" s="19"/>
      <c r="ABX177" s="18"/>
      <c r="ABY177" s="19"/>
      <c r="ABZ177" s="18"/>
      <c r="ACA177" s="19"/>
      <c r="ACB177" s="18"/>
      <c r="ACC177" s="19"/>
      <c r="ACD177" s="18"/>
      <c r="ACE177" s="19"/>
      <c r="ACF177" s="18"/>
      <c r="ACG177" s="19"/>
      <c r="ACH177" s="18"/>
      <c r="ACI177" s="19"/>
      <c r="ACJ177" s="18"/>
      <c r="ACK177" s="19"/>
      <c r="ACL177" s="18"/>
      <c r="ACM177" s="19"/>
      <c r="ACN177" s="18"/>
      <c r="ACO177" s="19"/>
      <c r="ACP177" s="18"/>
      <c r="ACQ177" s="19"/>
      <c r="ACR177" s="18"/>
      <c r="ACS177" s="19"/>
      <c r="ACT177" s="18"/>
      <c r="ACU177" s="19"/>
      <c r="ACV177" s="18"/>
      <c r="ACW177" s="19"/>
      <c r="ACX177" s="18"/>
      <c r="ACY177" s="19"/>
      <c r="ACZ177" s="18"/>
      <c r="ADA177" s="19"/>
      <c r="ADB177" s="18"/>
      <c r="ADC177" s="19"/>
      <c r="ADD177" s="18"/>
      <c r="ADE177" s="19"/>
      <c r="ADF177" s="18"/>
      <c r="ADG177" s="19"/>
      <c r="ADH177" s="18"/>
      <c r="ADI177" s="19"/>
      <c r="ADJ177" s="18"/>
      <c r="ADK177" s="19"/>
      <c r="ADL177" s="18"/>
      <c r="ADM177" s="19"/>
      <c r="ADN177" s="18"/>
      <c r="ADO177" s="19"/>
      <c r="ADP177" s="18"/>
      <c r="ADQ177" s="19"/>
      <c r="ADR177" s="18"/>
      <c r="ADS177" s="19"/>
      <c r="ADT177" s="18"/>
      <c r="ADU177" s="19"/>
      <c r="ADV177" s="18"/>
      <c r="ADW177" s="19"/>
      <c r="ADX177" s="18"/>
      <c r="ADY177" s="19"/>
      <c r="ADZ177" s="18"/>
      <c r="AEA177" s="19"/>
      <c r="AEB177" s="18"/>
      <c r="AEC177" s="19"/>
      <c r="AED177" s="18"/>
      <c r="AEE177" s="19"/>
      <c r="AEF177" s="18"/>
      <c r="AEG177" s="19"/>
      <c r="AEH177" s="18"/>
      <c r="AEI177" s="19"/>
      <c r="AEJ177" s="18"/>
      <c r="AEK177" s="19"/>
      <c r="AEL177" s="18"/>
      <c r="AEM177" s="19"/>
      <c r="AEN177" s="18"/>
      <c r="AEO177" s="19"/>
      <c r="AEP177" s="18"/>
      <c r="AEQ177" s="19"/>
      <c r="AER177" s="18"/>
      <c r="AES177" s="19"/>
      <c r="AET177" s="18"/>
      <c r="AEU177" s="19"/>
      <c r="AEV177" s="18"/>
      <c r="AEW177" s="19"/>
      <c r="AEX177" s="18"/>
      <c r="AEY177" s="19"/>
      <c r="AEZ177" s="18"/>
      <c r="AFA177" s="19"/>
      <c r="AFB177" s="18"/>
      <c r="AFC177" s="19"/>
      <c r="AFD177" s="18"/>
      <c r="AFE177" s="19"/>
      <c r="AFF177" s="18"/>
      <c r="AFG177" s="19"/>
      <c r="AFH177" s="18"/>
      <c r="AFI177" s="19"/>
      <c r="AFJ177" s="18"/>
      <c r="AFK177" s="19"/>
      <c r="AFL177" s="18"/>
      <c r="AFM177" s="19"/>
      <c r="AFN177" s="18"/>
      <c r="AFO177" s="19"/>
      <c r="AFP177" s="18"/>
      <c r="AFQ177" s="19"/>
      <c r="AFR177" s="18"/>
      <c r="AFS177" s="19"/>
      <c r="AFT177" s="18"/>
      <c r="AFU177" s="19"/>
      <c r="AFV177" s="18"/>
      <c r="AFW177" s="19"/>
      <c r="AFX177" s="18"/>
      <c r="AFY177" s="19"/>
      <c r="AFZ177" s="18"/>
      <c r="AGA177" s="19"/>
      <c r="AGB177" s="18"/>
      <c r="AGC177" s="19"/>
      <c r="AGD177" s="18"/>
      <c r="AGE177" s="19"/>
      <c r="AGF177" s="18"/>
      <c r="AGG177" s="19"/>
      <c r="AGH177" s="18"/>
      <c r="AGI177" s="19"/>
      <c r="AGJ177" s="18"/>
      <c r="AGK177" s="19"/>
      <c r="AGL177" s="18"/>
      <c r="AGM177" s="19"/>
      <c r="AGN177" s="18"/>
      <c r="AGO177" s="19"/>
      <c r="AGP177" s="18"/>
      <c r="AGQ177" s="19"/>
      <c r="AGR177" s="18"/>
      <c r="AGS177" s="19"/>
      <c r="AGT177" s="18"/>
      <c r="AGU177" s="19"/>
      <c r="AGV177" s="18"/>
      <c r="AGW177" s="19"/>
      <c r="AGX177" s="18"/>
      <c r="AGY177" s="19"/>
      <c r="AGZ177" s="18"/>
      <c r="AHA177" s="19"/>
      <c r="AHB177" s="18"/>
      <c r="AHC177" s="19"/>
      <c r="AHD177" s="18"/>
      <c r="AHE177" s="19"/>
      <c r="AHF177" s="18"/>
      <c r="AHG177" s="19"/>
      <c r="AHH177" s="18"/>
      <c r="AHI177" s="19"/>
      <c r="AHJ177" s="18"/>
      <c r="AHK177" s="19"/>
      <c r="AHL177" s="18"/>
      <c r="AHM177" s="19"/>
      <c r="AHN177" s="18"/>
      <c r="AHO177" s="19"/>
      <c r="AHP177" s="18"/>
      <c r="AHQ177" s="19"/>
      <c r="AHR177" s="18"/>
      <c r="AHS177" s="19"/>
      <c r="AHT177" s="18"/>
      <c r="AHU177" s="19"/>
      <c r="AHV177" s="18"/>
      <c r="AHW177" s="19"/>
      <c r="AHX177" s="18"/>
      <c r="AHY177" s="19"/>
      <c r="AHZ177" s="18"/>
      <c r="AIA177" s="19"/>
      <c r="AIB177" s="18"/>
      <c r="AIC177" s="19"/>
      <c r="AID177" s="18"/>
      <c r="AIE177" s="19"/>
      <c r="AIF177" s="18"/>
      <c r="AIG177" s="19"/>
      <c r="AIH177" s="18"/>
      <c r="AII177" s="19"/>
      <c r="AIJ177" s="18"/>
      <c r="AIK177" s="19"/>
      <c r="AIL177" s="18"/>
      <c r="AIM177" s="19"/>
      <c r="AIN177" s="18"/>
      <c r="AIO177" s="19"/>
      <c r="AIP177" s="18"/>
      <c r="AIQ177" s="19"/>
      <c r="AIR177" s="18"/>
      <c r="AIS177" s="19"/>
      <c r="AIT177" s="18"/>
      <c r="AIU177" s="19"/>
      <c r="AIV177" s="18"/>
      <c r="AIW177" s="19"/>
      <c r="AIX177" s="18"/>
      <c r="AIY177" s="19"/>
      <c r="AIZ177" s="18"/>
      <c r="AJA177" s="19"/>
      <c r="AJB177" s="18"/>
      <c r="AJC177" s="19"/>
      <c r="AJD177" s="18"/>
      <c r="AJE177" s="19"/>
      <c r="AJF177" s="18"/>
      <c r="AJG177" s="19"/>
      <c r="AJH177" s="18"/>
      <c r="AJI177" s="19"/>
      <c r="AJJ177" s="18"/>
      <c r="AJK177" s="19"/>
      <c r="AJL177" s="18"/>
      <c r="AJM177" s="19"/>
      <c r="AJN177" s="18"/>
      <c r="AJO177" s="19"/>
      <c r="AJP177" s="18"/>
      <c r="AJQ177" s="19"/>
      <c r="AJR177" s="18"/>
      <c r="AJS177" s="19"/>
      <c r="AJT177" s="18"/>
      <c r="AJU177" s="19"/>
      <c r="AJV177" s="18"/>
      <c r="AJW177" s="19"/>
      <c r="AJX177" s="18"/>
      <c r="AJY177" s="19"/>
      <c r="AJZ177" s="18"/>
      <c r="AKA177" s="19"/>
      <c r="AKB177" s="18"/>
      <c r="AKC177" s="19"/>
      <c r="AKD177" s="18"/>
      <c r="AKE177" s="19"/>
      <c r="AKF177" s="18"/>
      <c r="AKG177" s="19"/>
      <c r="AKH177" s="18"/>
      <c r="AKI177" s="19"/>
      <c r="AKJ177" s="18"/>
      <c r="AKK177" s="19"/>
      <c r="AKL177" s="18"/>
      <c r="AKM177" s="19"/>
      <c r="AKN177" s="18"/>
      <c r="AKO177" s="19"/>
      <c r="AKP177" s="18"/>
      <c r="AKQ177" s="19"/>
      <c r="AKR177" s="18"/>
      <c r="AKS177" s="19"/>
      <c r="AKT177" s="18"/>
      <c r="AKU177" s="19"/>
      <c r="AKV177" s="18"/>
      <c r="AKW177" s="19"/>
      <c r="AKX177" s="18"/>
      <c r="AKY177" s="19"/>
      <c r="AKZ177" s="18"/>
      <c r="ALA177" s="19"/>
      <c r="ALB177" s="18"/>
      <c r="ALC177" s="19"/>
      <c r="ALD177" s="18"/>
      <c r="ALE177" s="19"/>
      <c r="ALF177" s="18"/>
      <c r="ALG177" s="19"/>
      <c r="ALH177" s="18"/>
      <c r="ALI177" s="19"/>
      <c r="ALJ177" s="18"/>
      <c r="ALK177" s="19"/>
      <c r="ALL177" s="18"/>
      <c r="ALM177" s="19"/>
      <c r="ALN177" s="18"/>
      <c r="ALO177" s="19"/>
      <c r="ALP177" s="18"/>
      <c r="ALQ177" s="19"/>
      <c r="ALR177" s="18"/>
      <c r="ALS177" s="19"/>
      <c r="ALT177" s="18"/>
      <c r="ALU177" s="19"/>
      <c r="ALV177" s="18"/>
      <c r="ALW177" s="19"/>
      <c r="ALX177" s="18"/>
      <c r="ALY177" s="19"/>
      <c r="ALZ177" s="18"/>
      <c r="AMA177" s="19"/>
      <c r="AMB177" s="18"/>
      <c r="AMC177" s="19"/>
      <c r="AMD177" s="18"/>
      <c r="AME177" s="19"/>
      <c r="AMF177" s="18"/>
      <c r="AMG177" s="19"/>
      <c r="AMH177" s="18"/>
      <c r="AMI177" s="19"/>
      <c r="AMJ177" s="18"/>
      <c r="AMK177" s="19"/>
      <c r="AML177" s="18"/>
      <c r="AMM177" s="19"/>
      <c r="AMN177" s="18"/>
      <c r="AMO177" s="19"/>
      <c r="AMP177" s="18"/>
      <c r="AMQ177" s="19"/>
      <c r="AMR177" s="18"/>
      <c r="AMS177" s="19"/>
      <c r="AMT177" s="18"/>
      <c r="AMU177" s="19"/>
      <c r="AMV177" s="18"/>
      <c r="AMW177" s="19"/>
      <c r="AMX177" s="18"/>
      <c r="AMY177" s="19"/>
      <c r="AMZ177" s="18"/>
      <c r="ANA177" s="19"/>
      <c r="ANB177" s="18"/>
      <c r="ANC177" s="19"/>
      <c r="AND177" s="18"/>
      <c r="ANE177" s="19"/>
      <c r="ANF177" s="18"/>
      <c r="ANG177" s="19"/>
      <c r="ANH177" s="18"/>
      <c r="ANI177" s="19"/>
      <c r="ANJ177" s="18"/>
      <c r="ANK177" s="19"/>
      <c r="ANL177" s="18"/>
      <c r="ANM177" s="19"/>
      <c r="ANN177" s="18"/>
      <c r="ANO177" s="19"/>
      <c r="ANP177" s="18"/>
      <c r="ANQ177" s="19"/>
      <c r="ANR177" s="18"/>
      <c r="ANS177" s="19"/>
      <c r="ANT177" s="18"/>
      <c r="ANU177" s="19"/>
      <c r="ANV177" s="18"/>
      <c r="ANW177" s="19"/>
      <c r="ANX177" s="18"/>
      <c r="ANY177" s="19"/>
      <c r="ANZ177" s="18"/>
      <c r="AOA177" s="19"/>
      <c r="AOB177" s="18"/>
      <c r="AOC177" s="19"/>
      <c r="AOD177" s="18"/>
      <c r="AOE177" s="19"/>
      <c r="AOF177" s="18"/>
      <c r="AOG177" s="19"/>
      <c r="AOH177" s="18"/>
      <c r="AOI177" s="19"/>
      <c r="AOJ177" s="18"/>
      <c r="AOK177" s="19"/>
      <c r="AOL177" s="18"/>
      <c r="AOM177" s="19"/>
      <c r="AON177" s="18"/>
      <c r="AOO177" s="19"/>
      <c r="AOP177" s="18"/>
      <c r="AOQ177" s="19"/>
      <c r="AOR177" s="18"/>
      <c r="AOS177" s="19"/>
      <c r="AOT177" s="18"/>
      <c r="AOU177" s="19"/>
      <c r="AOV177" s="18"/>
      <c r="AOW177" s="19"/>
      <c r="AOX177" s="18"/>
      <c r="AOY177" s="19"/>
      <c r="AOZ177" s="18"/>
      <c r="APA177" s="19"/>
      <c r="APB177" s="18"/>
      <c r="APC177" s="19"/>
      <c r="APD177" s="18"/>
      <c r="APE177" s="19"/>
      <c r="APF177" s="18"/>
      <c r="APG177" s="19"/>
      <c r="APH177" s="18"/>
      <c r="API177" s="19"/>
      <c r="APJ177" s="18"/>
      <c r="APK177" s="19"/>
      <c r="APL177" s="18"/>
      <c r="APM177" s="19"/>
      <c r="APN177" s="18"/>
      <c r="APO177" s="19"/>
      <c r="APP177" s="18"/>
      <c r="APQ177" s="19"/>
      <c r="APR177" s="18"/>
      <c r="APS177" s="19"/>
      <c r="APT177" s="18"/>
      <c r="APU177" s="19"/>
      <c r="APV177" s="18"/>
      <c r="APW177" s="19"/>
      <c r="APX177" s="18"/>
      <c r="APY177" s="19"/>
      <c r="APZ177" s="18"/>
      <c r="AQA177" s="19"/>
      <c r="AQB177" s="18"/>
      <c r="AQC177" s="19"/>
      <c r="AQD177" s="18"/>
      <c r="AQE177" s="19"/>
      <c r="AQF177" s="18"/>
      <c r="AQG177" s="19"/>
      <c r="AQH177" s="18"/>
      <c r="AQI177" s="19"/>
      <c r="AQJ177" s="18"/>
      <c r="AQK177" s="19"/>
      <c r="AQL177" s="18"/>
      <c r="AQM177" s="19"/>
      <c r="AQN177" s="18"/>
      <c r="AQO177" s="19"/>
      <c r="AQP177" s="18"/>
      <c r="AQQ177" s="19"/>
      <c r="AQR177" s="18"/>
      <c r="AQS177" s="19"/>
      <c r="AQT177" s="18"/>
      <c r="AQU177" s="19"/>
      <c r="AQV177" s="18"/>
      <c r="AQW177" s="19"/>
      <c r="AQX177" s="18"/>
      <c r="AQY177" s="19"/>
      <c r="AQZ177" s="18"/>
      <c r="ARA177" s="19"/>
      <c r="ARB177" s="18"/>
      <c r="ARC177" s="19"/>
      <c r="ARD177" s="18"/>
      <c r="ARE177" s="19"/>
      <c r="ARF177" s="18"/>
      <c r="ARG177" s="19"/>
      <c r="ARH177" s="18"/>
      <c r="ARI177" s="19"/>
      <c r="ARJ177" s="18"/>
      <c r="ARK177" s="19"/>
      <c r="ARL177" s="18"/>
      <c r="ARM177" s="19"/>
      <c r="ARN177" s="18"/>
      <c r="ARO177" s="19"/>
      <c r="ARP177" s="18"/>
      <c r="ARQ177" s="19"/>
      <c r="ARR177" s="18"/>
      <c r="ARS177" s="19"/>
      <c r="ART177" s="18"/>
      <c r="ARU177" s="19"/>
      <c r="ARV177" s="18"/>
      <c r="ARW177" s="19"/>
      <c r="ARX177" s="18"/>
      <c r="ARY177" s="19"/>
      <c r="ARZ177" s="18"/>
      <c r="ASA177" s="19"/>
      <c r="ASB177" s="18"/>
      <c r="ASC177" s="19"/>
      <c r="ASD177" s="18"/>
      <c r="ASE177" s="19"/>
      <c r="ASF177" s="18"/>
      <c r="ASG177" s="19"/>
      <c r="ASH177" s="18"/>
      <c r="ASI177" s="19"/>
      <c r="ASJ177" s="18"/>
      <c r="ASK177" s="19"/>
      <c r="ASL177" s="18"/>
      <c r="ASM177" s="19"/>
      <c r="ASN177" s="18"/>
      <c r="ASO177" s="19"/>
      <c r="ASP177" s="18"/>
      <c r="ASQ177" s="19"/>
      <c r="ASR177" s="18"/>
      <c r="ASS177" s="19"/>
      <c r="AST177" s="18"/>
      <c r="ASU177" s="19"/>
      <c r="ASV177" s="18"/>
      <c r="ASW177" s="19"/>
      <c r="ASX177" s="18"/>
      <c r="ASY177" s="19"/>
      <c r="ASZ177" s="18"/>
      <c r="ATA177" s="19"/>
      <c r="ATB177" s="18"/>
      <c r="ATC177" s="19"/>
      <c r="ATD177" s="18"/>
      <c r="ATE177" s="19"/>
      <c r="ATF177" s="18"/>
      <c r="ATG177" s="19"/>
      <c r="ATH177" s="18"/>
      <c r="ATI177" s="19"/>
      <c r="ATJ177" s="18"/>
      <c r="ATK177" s="19"/>
      <c r="ATL177" s="18"/>
      <c r="ATM177" s="19"/>
      <c r="ATN177" s="18"/>
      <c r="ATO177" s="19"/>
      <c r="ATP177" s="18"/>
      <c r="ATQ177" s="19"/>
      <c r="ATR177" s="18"/>
      <c r="ATS177" s="19"/>
      <c r="ATT177" s="18"/>
      <c r="ATU177" s="19"/>
      <c r="ATV177" s="18"/>
      <c r="ATW177" s="19"/>
      <c r="ATX177" s="18"/>
      <c r="ATY177" s="19"/>
      <c r="ATZ177" s="18"/>
      <c r="AUA177" s="19"/>
      <c r="AUB177" s="18"/>
      <c r="AUC177" s="19"/>
      <c r="AUD177" s="18"/>
      <c r="AUE177" s="19"/>
      <c r="AUF177" s="18"/>
      <c r="AUG177" s="19"/>
      <c r="AUH177" s="18"/>
      <c r="AUI177" s="19"/>
      <c r="AUJ177" s="18"/>
      <c r="AUK177" s="19"/>
      <c r="AUL177" s="18"/>
      <c r="AUM177" s="19"/>
      <c r="AUN177" s="18"/>
      <c r="AUO177" s="19"/>
      <c r="AUP177" s="18"/>
      <c r="AUQ177" s="19"/>
      <c r="AUR177" s="18"/>
      <c r="AUS177" s="19"/>
      <c r="AUT177" s="18"/>
      <c r="AUU177" s="19"/>
      <c r="AUV177" s="18"/>
      <c r="AUW177" s="19"/>
      <c r="AUX177" s="18"/>
      <c r="AUY177" s="19"/>
      <c r="AUZ177" s="18"/>
      <c r="AVA177" s="19"/>
      <c r="AVB177" s="18"/>
      <c r="AVC177" s="19"/>
      <c r="AVD177" s="18"/>
      <c r="AVE177" s="19"/>
      <c r="AVF177" s="18"/>
      <c r="AVG177" s="19"/>
      <c r="AVH177" s="18"/>
      <c r="AVI177" s="19"/>
      <c r="AVJ177" s="18"/>
      <c r="AVK177" s="19"/>
      <c r="AVL177" s="18"/>
      <c r="AVM177" s="19"/>
      <c r="AVN177" s="18"/>
      <c r="AVO177" s="19"/>
      <c r="AVP177" s="18"/>
      <c r="AVQ177" s="19"/>
      <c r="AVR177" s="18"/>
      <c r="AVS177" s="19"/>
      <c r="AVT177" s="18"/>
      <c r="AVU177" s="19"/>
      <c r="AVV177" s="18"/>
      <c r="AVW177" s="19"/>
      <c r="AVX177" s="18"/>
      <c r="AVY177" s="19"/>
      <c r="AVZ177" s="18"/>
      <c r="AWA177" s="19"/>
      <c r="AWB177" s="18"/>
      <c r="AWC177" s="19"/>
      <c r="AWD177" s="18"/>
      <c r="AWE177" s="19"/>
      <c r="AWF177" s="18"/>
      <c r="AWG177" s="19"/>
      <c r="AWH177" s="18"/>
      <c r="AWI177" s="19"/>
      <c r="AWJ177" s="18"/>
      <c r="AWK177" s="19"/>
      <c r="AWL177" s="18"/>
      <c r="AWM177" s="19"/>
      <c r="AWN177" s="18"/>
      <c r="AWO177" s="19"/>
      <c r="AWP177" s="18"/>
      <c r="AWQ177" s="19"/>
      <c r="AWR177" s="18"/>
      <c r="AWS177" s="19"/>
      <c r="AWT177" s="18"/>
      <c r="AWU177" s="19"/>
      <c r="AWV177" s="18"/>
      <c r="AWW177" s="19"/>
      <c r="AWX177" s="18"/>
      <c r="AWY177" s="19"/>
      <c r="AWZ177" s="18"/>
      <c r="AXA177" s="19"/>
      <c r="AXB177" s="18"/>
      <c r="AXC177" s="19"/>
      <c r="AXD177" s="18"/>
      <c r="AXE177" s="19"/>
      <c r="AXF177" s="18"/>
      <c r="AXG177" s="19"/>
      <c r="AXH177" s="18"/>
      <c r="AXI177" s="19"/>
      <c r="AXJ177" s="18"/>
      <c r="AXK177" s="19"/>
      <c r="AXL177" s="18"/>
      <c r="AXM177" s="19"/>
      <c r="AXN177" s="18"/>
      <c r="AXO177" s="19"/>
      <c r="AXP177" s="18"/>
      <c r="AXQ177" s="19"/>
      <c r="AXR177" s="18"/>
      <c r="AXS177" s="19"/>
      <c r="AXT177" s="18"/>
      <c r="AXU177" s="19"/>
      <c r="AXV177" s="18"/>
      <c r="AXW177" s="19"/>
      <c r="AXX177" s="18"/>
      <c r="AXY177" s="19"/>
      <c r="AXZ177" s="18"/>
      <c r="AYA177" s="19"/>
      <c r="AYB177" s="18"/>
      <c r="AYC177" s="19"/>
      <c r="AYD177" s="18"/>
      <c r="AYE177" s="19"/>
      <c r="AYF177" s="18"/>
      <c r="AYG177" s="19"/>
      <c r="AYH177" s="18"/>
      <c r="AYI177" s="19"/>
      <c r="AYJ177" s="18"/>
      <c r="AYK177" s="19"/>
      <c r="AYL177" s="18"/>
      <c r="AYM177" s="19"/>
      <c r="AYN177" s="18"/>
      <c r="AYO177" s="19"/>
      <c r="AYP177" s="18"/>
      <c r="AYQ177" s="19"/>
      <c r="AYR177" s="18"/>
      <c r="AYS177" s="19"/>
      <c r="AYT177" s="18"/>
      <c r="AYU177" s="19"/>
      <c r="AYV177" s="18"/>
      <c r="AYW177" s="19"/>
      <c r="AYX177" s="18"/>
      <c r="AYY177" s="19"/>
      <c r="AYZ177" s="18"/>
      <c r="AZA177" s="19"/>
      <c r="AZB177" s="18"/>
      <c r="AZC177" s="19"/>
      <c r="AZD177" s="18"/>
      <c r="AZE177" s="19"/>
      <c r="AZF177" s="18"/>
      <c r="AZG177" s="19"/>
      <c r="AZH177" s="18"/>
      <c r="AZI177" s="19"/>
      <c r="AZJ177" s="18"/>
      <c r="AZK177" s="19"/>
      <c r="AZL177" s="18"/>
      <c r="AZM177" s="19"/>
      <c r="AZN177" s="18"/>
      <c r="AZO177" s="19"/>
      <c r="AZP177" s="18"/>
      <c r="AZQ177" s="19"/>
      <c r="AZR177" s="18"/>
      <c r="AZS177" s="19"/>
      <c r="AZT177" s="18"/>
      <c r="AZU177" s="19"/>
      <c r="AZV177" s="18"/>
      <c r="AZW177" s="19"/>
      <c r="AZX177" s="18"/>
      <c r="AZY177" s="19"/>
      <c r="AZZ177" s="18"/>
      <c r="BAA177" s="19"/>
      <c r="BAB177" s="18"/>
      <c r="BAC177" s="19"/>
      <c r="BAD177" s="18"/>
      <c r="BAE177" s="19"/>
      <c r="BAF177" s="18"/>
      <c r="BAG177" s="19"/>
      <c r="BAH177" s="18"/>
      <c r="BAI177" s="19"/>
      <c r="BAJ177" s="18"/>
      <c r="BAK177" s="19"/>
      <c r="BAL177" s="18"/>
      <c r="BAM177" s="19"/>
      <c r="BAN177" s="18"/>
      <c r="BAO177" s="19"/>
      <c r="BAP177" s="18"/>
      <c r="BAQ177" s="19"/>
      <c r="BAR177" s="18"/>
      <c r="BAS177" s="19"/>
      <c r="BAT177" s="18"/>
      <c r="BAU177" s="19"/>
      <c r="BAV177" s="18"/>
      <c r="BAW177" s="19"/>
      <c r="BAX177" s="18"/>
      <c r="BAY177" s="19"/>
      <c r="BAZ177" s="18"/>
      <c r="BBA177" s="19"/>
      <c r="BBB177" s="18"/>
      <c r="BBC177" s="19"/>
      <c r="BBD177" s="18"/>
      <c r="BBE177" s="19"/>
      <c r="BBF177" s="18"/>
      <c r="BBG177" s="19"/>
      <c r="BBH177" s="18"/>
      <c r="BBI177" s="19"/>
      <c r="BBJ177" s="18"/>
      <c r="BBK177" s="19"/>
      <c r="BBL177" s="18"/>
      <c r="BBM177" s="19"/>
      <c r="BBN177" s="18"/>
      <c r="BBO177" s="19"/>
      <c r="BBP177" s="18"/>
      <c r="BBQ177" s="19"/>
      <c r="BBR177" s="18"/>
      <c r="BBS177" s="19"/>
      <c r="BBT177" s="18"/>
      <c r="BBU177" s="19"/>
      <c r="BBV177" s="18"/>
      <c r="BBW177" s="19"/>
      <c r="BBX177" s="18"/>
      <c r="BBY177" s="19"/>
      <c r="BBZ177" s="18"/>
      <c r="BCA177" s="19"/>
      <c r="BCB177" s="18"/>
      <c r="BCC177" s="19"/>
      <c r="BCD177" s="18"/>
      <c r="BCE177" s="19"/>
      <c r="BCF177" s="18"/>
      <c r="BCG177" s="19"/>
      <c r="BCH177" s="18"/>
      <c r="BCI177" s="19"/>
      <c r="BCJ177" s="18"/>
      <c r="BCK177" s="19"/>
      <c r="BCL177" s="18"/>
      <c r="BCM177" s="19"/>
      <c r="BCN177" s="18"/>
      <c r="BCO177" s="19"/>
      <c r="BCP177" s="18"/>
      <c r="BCQ177" s="19"/>
      <c r="BCR177" s="18"/>
      <c r="BCS177" s="19"/>
      <c r="BCT177" s="18"/>
      <c r="BCU177" s="19"/>
      <c r="BCV177" s="18"/>
      <c r="BCW177" s="19"/>
      <c r="BCX177" s="18"/>
      <c r="BCY177" s="19"/>
      <c r="BCZ177" s="18"/>
      <c r="BDA177" s="19"/>
      <c r="BDB177" s="18"/>
      <c r="BDC177" s="19"/>
      <c r="BDD177" s="18"/>
      <c r="BDE177" s="19"/>
      <c r="BDF177" s="18"/>
      <c r="BDG177" s="19"/>
      <c r="BDH177" s="18"/>
      <c r="BDI177" s="19"/>
      <c r="BDJ177" s="18"/>
      <c r="BDK177" s="19"/>
      <c r="BDL177" s="18"/>
      <c r="BDM177" s="19"/>
      <c r="BDN177" s="18"/>
      <c r="BDO177" s="19"/>
      <c r="BDP177" s="18"/>
      <c r="BDQ177" s="19"/>
      <c r="BDR177" s="18"/>
      <c r="BDS177" s="19"/>
      <c r="BDT177" s="18"/>
      <c r="BDU177" s="19"/>
      <c r="BDV177" s="18"/>
      <c r="BDW177" s="19"/>
      <c r="BDX177" s="18"/>
      <c r="BDY177" s="19"/>
      <c r="BDZ177" s="18"/>
      <c r="BEA177" s="19"/>
      <c r="BEB177" s="18"/>
      <c r="BEC177" s="19"/>
      <c r="BED177" s="18"/>
      <c r="BEE177" s="19"/>
      <c r="BEF177" s="18"/>
      <c r="BEG177" s="19"/>
      <c r="BEH177" s="18"/>
      <c r="BEI177" s="19"/>
      <c r="BEJ177" s="18"/>
      <c r="BEK177" s="19"/>
      <c r="BEL177" s="18"/>
      <c r="BEM177" s="19"/>
      <c r="BEN177" s="18"/>
      <c r="BEO177" s="19"/>
      <c r="BEP177" s="18"/>
      <c r="BEQ177" s="19"/>
      <c r="BER177" s="18"/>
      <c r="BES177" s="19"/>
      <c r="BET177" s="18"/>
      <c r="BEU177" s="19"/>
      <c r="BEV177" s="18"/>
      <c r="BEW177" s="19"/>
      <c r="BEX177" s="18"/>
      <c r="BEY177" s="19"/>
      <c r="BEZ177" s="18"/>
      <c r="BFA177" s="19"/>
      <c r="BFB177" s="18"/>
      <c r="BFC177" s="19"/>
      <c r="BFD177" s="18"/>
      <c r="BFE177" s="19"/>
      <c r="BFF177" s="18"/>
      <c r="BFG177" s="19"/>
      <c r="BFH177" s="18"/>
      <c r="BFI177" s="19"/>
      <c r="BFJ177" s="18"/>
      <c r="BFK177" s="19"/>
      <c r="BFL177" s="18"/>
      <c r="BFM177" s="19"/>
      <c r="BFN177" s="18"/>
      <c r="BFO177" s="19"/>
      <c r="BFP177" s="18"/>
      <c r="BFQ177" s="19"/>
      <c r="BFR177" s="18"/>
      <c r="BFS177" s="19"/>
      <c r="BFT177" s="18"/>
      <c r="BFU177" s="19"/>
      <c r="BFV177" s="18"/>
      <c r="BFW177" s="19"/>
      <c r="BFX177" s="18"/>
      <c r="BFY177" s="19"/>
      <c r="BFZ177" s="18"/>
      <c r="BGA177" s="19"/>
      <c r="BGB177" s="18"/>
      <c r="BGC177" s="19"/>
      <c r="BGD177" s="18"/>
      <c r="BGE177" s="19"/>
      <c r="BGF177" s="18"/>
      <c r="BGG177" s="19"/>
      <c r="BGH177" s="18"/>
      <c r="BGI177" s="19"/>
      <c r="BGJ177" s="18"/>
      <c r="BGK177" s="19"/>
      <c r="BGL177" s="18"/>
      <c r="BGM177" s="19"/>
      <c r="BGN177" s="18"/>
      <c r="BGO177" s="19"/>
      <c r="BGP177" s="18"/>
      <c r="BGQ177" s="19"/>
      <c r="BGR177" s="18"/>
      <c r="BGS177" s="19"/>
      <c r="BGT177" s="18"/>
      <c r="BGU177" s="19"/>
      <c r="BGV177" s="18"/>
      <c r="BGW177" s="19"/>
      <c r="BGX177" s="18"/>
      <c r="BGY177" s="19"/>
      <c r="BGZ177" s="18"/>
      <c r="BHA177" s="19"/>
      <c r="BHB177" s="18"/>
      <c r="BHC177" s="19"/>
      <c r="BHD177" s="18"/>
      <c r="BHE177" s="19"/>
      <c r="BHF177" s="18"/>
      <c r="BHG177" s="19"/>
      <c r="BHH177" s="18"/>
      <c r="BHI177" s="19"/>
      <c r="BHJ177" s="18"/>
      <c r="BHK177" s="19"/>
      <c r="BHL177" s="18"/>
      <c r="BHM177" s="19"/>
      <c r="BHN177" s="18"/>
      <c r="BHO177" s="19"/>
      <c r="BHP177" s="18"/>
      <c r="BHQ177" s="19"/>
      <c r="BHR177" s="18"/>
      <c r="BHS177" s="19"/>
      <c r="BHT177" s="18"/>
      <c r="BHU177" s="19"/>
      <c r="BHV177" s="18"/>
      <c r="BHW177" s="19"/>
      <c r="BHX177" s="18"/>
      <c r="BHY177" s="19"/>
      <c r="BHZ177" s="18"/>
      <c r="BIA177" s="19"/>
      <c r="BIB177" s="18"/>
      <c r="BIC177" s="19"/>
      <c r="BID177" s="18"/>
      <c r="BIE177" s="19"/>
      <c r="BIF177" s="18"/>
      <c r="BIG177" s="19"/>
      <c r="BIH177" s="18"/>
      <c r="BII177" s="19"/>
      <c r="BIJ177" s="18"/>
      <c r="BIK177" s="19"/>
      <c r="BIL177" s="18"/>
      <c r="BIM177" s="19"/>
      <c r="BIN177" s="18"/>
      <c r="BIO177" s="19"/>
      <c r="BIP177" s="18"/>
      <c r="BIQ177" s="19"/>
      <c r="BIR177" s="18"/>
      <c r="BIS177" s="19"/>
      <c r="BIT177" s="18"/>
      <c r="BIU177" s="19"/>
      <c r="BIV177" s="18"/>
      <c r="BIW177" s="19"/>
      <c r="BIX177" s="18"/>
      <c r="BIY177" s="19"/>
      <c r="BIZ177" s="18"/>
      <c r="BJA177" s="19"/>
      <c r="BJB177" s="18"/>
      <c r="BJC177" s="19"/>
      <c r="BJD177" s="18"/>
      <c r="BJE177" s="19"/>
      <c r="BJF177" s="18"/>
      <c r="BJG177" s="19"/>
      <c r="BJH177" s="18"/>
      <c r="BJI177" s="19"/>
      <c r="BJJ177" s="18"/>
      <c r="BJK177" s="19"/>
      <c r="BJL177" s="18"/>
      <c r="BJM177" s="19"/>
      <c r="BJN177" s="18"/>
      <c r="BJO177" s="19"/>
      <c r="BJP177" s="18"/>
      <c r="BJQ177" s="19"/>
      <c r="BJR177" s="18"/>
      <c r="BJS177" s="19"/>
      <c r="BJT177" s="18"/>
      <c r="BJU177" s="19"/>
      <c r="BJV177" s="18"/>
      <c r="BJW177" s="19"/>
      <c r="BJX177" s="18"/>
      <c r="BJY177" s="19"/>
      <c r="BJZ177" s="18"/>
      <c r="BKA177" s="19"/>
      <c r="BKB177" s="18"/>
      <c r="BKC177" s="19"/>
      <c r="BKD177" s="18"/>
      <c r="BKE177" s="19"/>
      <c r="BKF177" s="18"/>
      <c r="BKG177" s="19"/>
      <c r="BKH177" s="18"/>
      <c r="BKI177" s="19"/>
      <c r="BKJ177" s="18"/>
      <c r="BKK177" s="19"/>
      <c r="BKL177" s="18"/>
      <c r="BKM177" s="19"/>
      <c r="BKN177" s="18"/>
      <c r="BKO177" s="19"/>
      <c r="BKP177" s="18"/>
      <c r="BKQ177" s="19"/>
      <c r="BKR177" s="18"/>
      <c r="BKS177" s="19"/>
      <c r="BKT177" s="18"/>
      <c r="BKU177" s="19"/>
      <c r="BKV177" s="18"/>
      <c r="BKW177" s="19"/>
      <c r="BKX177" s="18"/>
      <c r="BKY177" s="19"/>
      <c r="BKZ177" s="18"/>
      <c r="BLA177" s="19"/>
      <c r="BLB177" s="18"/>
      <c r="BLC177" s="19"/>
      <c r="BLD177" s="18"/>
      <c r="BLE177" s="19"/>
      <c r="BLF177" s="18"/>
      <c r="BLG177" s="19"/>
      <c r="BLH177" s="18"/>
      <c r="BLI177" s="19"/>
      <c r="BLJ177" s="18"/>
      <c r="BLK177" s="19"/>
      <c r="BLL177" s="18"/>
      <c r="BLM177" s="19"/>
      <c r="BLN177" s="18"/>
      <c r="BLO177" s="19"/>
      <c r="BLP177" s="18"/>
      <c r="BLQ177" s="19"/>
      <c r="BLR177" s="18"/>
      <c r="BLS177" s="19"/>
      <c r="BLT177" s="18"/>
      <c r="BLU177" s="19"/>
      <c r="BLV177" s="18"/>
      <c r="BLW177" s="19"/>
      <c r="BLX177" s="18"/>
      <c r="BLY177" s="19"/>
      <c r="BLZ177" s="18"/>
      <c r="BMA177" s="19"/>
      <c r="BMB177" s="18"/>
      <c r="BMC177" s="19"/>
      <c r="BMD177" s="18"/>
      <c r="BME177" s="19"/>
      <c r="BMF177" s="18"/>
      <c r="BMG177" s="19"/>
      <c r="BMH177" s="18"/>
      <c r="BMI177" s="19"/>
      <c r="BMJ177" s="18"/>
      <c r="BMK177" s="19"/>
      <c r="BML177" s="18"/>
      <c r="BMM177" s="19"/>
      <c r="BMN177" s="18"/>
      <c r="BMO177" s="19"/>
      <c r="BMP177" s="18"/>
      <c r="BMQ177" s="19"/>
      <c r="BMR177" s="18"/>
      <c r="BMS177" s="19"/>
      <c r="BMT177" s="18"/>
      <c r="BMU177" s="19"/>
      <c r="BMV177" s="18"/>
      <c r="BMW177" s="19"/>
      <c r="BMX177" s="18"/>
      <c r="BMY177" s="19"/>
      <c r="BMZ177" s="18"/>
      <c r="BNA177" s="19"/>
      <c r="BNB177" s="18"/>
      <c r="BNC177" s="19"/>
      <c r="BND177" s="18"/>
      <c r="BNE177" s="19"/>
      <c r="BNF177" s="18"/>
      <c r="BNG177" s="19"/>
      <c r="BNH177" s="18"/>
      <c r="BNI177" s="19"/>
      <c r="BNJ177" s="18"/>
      <c r="BNK177" s="19"/>
      <c r="BNL177" s="18"/>
      <c r="BNM177" s="19"/>
      <c r="BNN177" s="18"/>
      <c r="BNO177" s="19"/>
      <c r="BNP177" s="18"/>
      <c r="BNQ177" s="19"/>
      <c r="BNR177" s="18"/>
      <c r="BNS177" s="19"/>
      <c r="BNT177" s="18"/>
      <c r="BNU177" s="19"/>
      <c r="BNV177" s="18"/>
      <c r="BNW177" s="19"/>
      <c r="BNX177" s="18"/>
      <c r="BNY177" s="19"/>
      <c r="BNZ177" s="18"/>
      <c r="BOA177" s="19"/>
      <c r="BOB177" s="18"/>
      <c r="BOC177" s="19"/>
      <c r="BOD177" s="18"/>
      <c r="BOE177" s="19"/>
      <c r="BOF177" s="18"/>
      <c r="BOG177" s="19"/>
      <c r="BOH177" s="18"/>
      <c r="BOI177" s="19"/>
      <c r="BOJ177" s="18"/>
      <c r="BOK177" s="19"/>
      <c r="BOL177" s="18"/>
      <c r="BOM177" s="19"/>
      <c r="BON177" s="18"/>
      <c r="BOO177" s="19"/>
      <c r="BOP177" s="18"/>
      <c r="BOQ177" s="19"/>
      <c r="BOR177" s="18"/>
      <c r="BOS177" s="19"/>
      <c r="BOT177" s="18"/>
      <c r="BOU177" s="19"/>
      <c r="BOV177" s="18"/>
      <c r="BOW177" s="19"/>
      <c r="BOX177" s="18"/>
      <c r="BOY177" s="19"/>
      <c r="BOZ177" s="18"/>
      <c r="BPA177" s="19"/>
      <c r="BPB177" s="18"/>
      <c r="BPC177" s="19"/>
      <c r="BPD177" s="18"/>
      <c r="BPE177" s="19"/>
      <c r="BPF177" s="18"/>
      <c r="BPG177" s="19"/>
      <c r="BPH177" s="18"/>
      <c r="BPI177" s="19"/>
      <c r="BPJ177" s="18"/>
      <c r="BPK177" s="19"/>
      <c r="BPL177" s="18"/>
      <c r="BPM177" s="19"/>
      <c r="BPN177" s="18"/>
      <c r="BPO177" s="19"/>
      <c r="BPP177" s="18"/>
      <c r="BPQ177" s="19"/>
      <c r="BPR177" s="18"/>
      <c r="BPS177" s="19"/>
      <c r="BPT177" s="18"/>
      <c r="BPU177" s="19"/>
      <c r="BPV177" s="18"/>
      <c r="BPW177" s="19"/>
      <c r="BPX177" s="18"/>
      <c r="BPY177" s="19"/>
      <c r="BPZ177" s="18"/>
      <c r="BQA177" s="19"/>
      <c r="BQB177" s="18"/>
      <c r="BQC177" s="19"/>
      <c r="BQD177" s="18"/>
      <c r="BQE177" s="19"/>
      <c r="BQF177" s="18"/>
      <c r="BQG177" s="19"/>
      <c r="BQH177" s="18"/>
      <c r="BQI177" s="19"/>
      <c r="BQJ177" s="18"/>
      <c r="BQK177" s="19"/>
      <c r="BQL177" s="18"/>
      <c r="BQM177" s="19"/>
      <c r="BQN177" s="18"/>
      <c r="BQO177" s="19"/>
      <c r="BQP177" s="18"/>
      <c r="BQQ177" s="19"/>
      <c r="BQR177" s="18"/>
      <c r="BQS177" s="19"/>
      <c r="BQT177" s="18"/>
      <c r="BQU177" s="19"/>
      <c r="BQV177" s="18"/>
      <c r="BQW177" s="19"/>
      <c r="BQX177" s="18"/>
      <c r="BQY177" s="19"/>
      <c r="BQZ177" s="18"/>
      <c r="BRA177" s="19"/>
      <c r="BRB177" s="18"/>
      <c r="BRC177" s="19"/>
      <c r="BRD177" s="18"/>
      <c r="BRE177" s="19"/>
      <c r="BRF177" s="18"/>
      <c r="BRG177" s="19"/>
      <c r="BRH177" s="18"/>
      <c r="BRI177" s="19"/>
      <c r="BRJ177" s="18"/>
      <c r="BRK177" s="19"/>
      <c r="BRL177" s="18"/>
      <c r="BRM177" s="19"/>
      <c r="BRN177" s="18"/>
      <c r="BRO177" s="19"/>
      <c r="BRP177" s="18"/>
      <c r="BRQ177" s="19"/>
      <c r="BRR177" s="18"/>
      <c r="BRS177" s="19"/>
      <c r="BRT177" s="18"/>
      <c r="BRU177" s="19"/>
      <c r="BRV177" s="18"/>
      <c r="BRW177" s="19"/>
      <c r="BRX177" s="18"/>
      <c r="BRY177" s="19"/>
      <c r="BRZ177" s="18"/>
      <c r="BSA177" s="19"/>
      <c r="BSB177" s="18"/>
      <c r="BSC177" s="19"/>
      <c r="BSD177" s="18"/>
      <c r="BSE177" s="19"/>
      <c r="BSF177" s="18"/>
      <c r="BSG177" s="19"/>
      <c r="BSH177" s="18"/>
      <c r="BSI177" s="19"/>
      <c r="BSJ177" s="18"/>
      <c r="BSK177" s="19"/>
      <c r="BSL177" s="18"/>
      <c r="BSM177" s="19"/>
      <c r="BSN177" s="18"/>
      <c r="BSO177" s="19"/>
      <c r="BSP177" s="18"/>
      <c r="BSQ177" s="19"/>
      <c r="BSR177" s="18"/>
      <c r="BSS177" s="19"/>
      <c r="BST177" s="18"/>
      <c r="BSU177" s="19"/>
      <c r="BSV177" s="18"/>
      <c r="BSW177" s="19"/>
      <c r="BSX177" s="18"/>
      <c r="BSY177" s="19"/>
      <c r="BSZ177" s="18"/>
      <c r="BTA177" s="19"/>
      <c r="BTB177" s="18"/>
      <c r="BTC177" s="19"/>
      <c r="BTD177" s="18"/>
      <c r="BTE177" s="19"/>
      <c r="BTF177" s="18"/>
      <c r="BTG177" s="19"/>
      <c r="BTH177" s="18"/>
      <c r="BTI177" s="19"/>
      <c r="BTJ177" s="18"/>
      <c r="BTK177" s="19"/>
      <c r="BTL177" s="18"/>
      <c r="BTM177" s="19"/>
      <c r="BTN177" s="18"/>
      <c r="BTO177" s="19"/>
      <c r="BTP177" s="18"/>
      <c r="BTQ177" s="19"/>
      <c r="BTR177" s="18"/>
      <c r="BTS177" s="19"/>
      <c r="BTT177" s="18"/>
      <c r="BTU177" s="19"/>
      <c r="BTV177" s="18"/>
      <c r="BTW177" s="19"/>
      <c r="BTX177" s="18"/>
      <c r="BTY177" s="19"/>
      <c r="BTZ177" s="18"/>
      <c r="BUA177" s="19"/>
      <c r="BUB177" s="18"/>
      <c r="BUC177" s="19"/>
      <c r="BUD177" s="18"/>
      <c r="BUE177" s="19"/>
      <c r="BUF177" s="18"/>
      <c r="BUG177" s="19"/>
      <c r="BUH177" s="18"/>
      <c r="BUI177" s="19"/>
      <c r="BUJ177" s="18"/>
      <c r="BUK177" s="19"/>
      <c r="BUL177" s="18"/>
      <c r="BUM177" s="19"/>
      <c r="BUN177" s="18"/>
      <c r="BUO177" s="19"/>
      <c r="BUP177" s="18"/>
      <c r="BUQ177" s="19"/>
      <c r="BUR177" s="18"/>
      <c r="BUS177" s="19"/>
      <c r="BUT177" s="18"/>
      <c r="BUU177" s="19"/>
      <c r="BUV177" s="18"/>
      <c r="BUW177" s="19"/>
      <c r="BUX177" s="18"/>
      <c r="BUY177" s="19"/>
      <c r="BUZ177" s="18"/>
      <c r="BVA177" s="19"/>
      <c r="BVB177" s="18"/>
      <c r="BVC177" s="19"/>
      <c r="BVD177" s="18"/>
      <c r="BVE177" s="19"/>
      <c r="BVF177" s="18"/>
      <c r="BVG177" s="19"/>
      <c r="BVH177" s="18"/>
      <c r="BVI177" s="19"/>
      <c r="BVJ177" s="18"/>
      <c r="BVK177" s="19"/>
      <c r="BVL177" s="18"/>
      <c r="BVM177" s="19"/>
      <c r="BVN177" s="18"/>
      <c r="BVO177" s="19"/>
      <c r="BVP177" s="18"/>
      <c r="BVQ177" s="19"/>
      <c r="BVR177" s="18"/>
      <c r="BVS177" s="19"/>
      <c r="BVT177" s="18"/>
      <c r="BVU177" s="19"/>
      <c r="BVV177" s="18"/>
      <c r="BVW177" s="19"/>
      <c r="BVX177" s="18"/>
      <c r="BVY177" s="19"/>
      <c r="BVZ177" s="18"/>
      <c r="BWA177" s="19"/>
      <c r="BWB177" s="18"/>
      <c r="BWC177" s="19"/>
      <c r="BWD177" s="18"/>
      <c r="BWE177" s="19"/>
      <c r="BWF177" s="18"/>
      <c r="BWG177" s="19"/>
      <c r="BWH177" s="18"/>
      <c r="BWI177" s="19"/>
      <c r="BWJ177" s="18"/>
      <c r="BWK177" s="19"/>
      <c r="BWL177" s="18"/>
      <c r="BWM177" s="19"/>
      <c r="BWN177" s="18"/>
      <c r="BWO177" s="19"/>
      <c r="BWP177" s="18"/>
      <c r="BWQ177" s="19"/>
      <c r="BWR177" s="18"/>
      <c r="BWS177" s="19"/>
      <c r="BWT177" s="18"/>
      <c r="BWU177" s="19"/>
      <c r="BWV177" s="18"/>
      <c r="BWW177" s="19"/>
      <c r="BWX177" s="18"/>
      <c r="BWY177" s="19"/>
      <c r="BWZ177" s="18"/>
      <c r="BXA177" s="19"/>
      <c r="BXB177" s="18"/>
      <c r="BXC177" s="19"/>
      <c r="BXD177" s="18"/>
      <c r="BXE177" s="19"/>
      <c r="BXF177" s="18"/>
      <c r="BXG177" s="19"/>
      <c r="BXH177" s="18"/>
      <c r="BXI177" s="19"/>
      <c r="BXJ177" s="18"/>
      <c r="BXK177" s="19"/>
      <c r="BXL177" s="18"/>
      <c r="BXM177" s="19"/>
      <c r="BXN177" s="18"/>
      <c r="BXO177" s="19"/>
      <c r="BXP177" s="18"/>
      <c r="BXQ177" s="19"/>
      <c r="BXR177" s="18"/>
      <c r="BXS177" s="19"/>
      <c r="BXT177" s="18"/>
      <c r="BXU177" s="19"/>
      <c r="BXV177" s="18"/>
      <c r="BXW177" s="19"/>
      <c r="BXX177" s="18"/>
      <c r="BXY177" s="19"/>
      <c r="BXZ177" s="18"/>
      <c r="BYA177" s="19"/>
      <c r="BYB177" s="18"/>
      <c r="BYC177" s="19"/>
      <c r="BYD177" s="18"/>
      <c r="BYE177" s="19"/>
      <c r="BYF177" s="18"/>
      <c r="BYG177" s="19"/>
      <c r="BYH177" s="18"/>
      <c r="BYI177" s="19"/>
      <c r="BYJ177" s="18"/>
      <c r="BYK177" s="19"/>
      <c r="BYL177" s="18"/>
      <c r="BYM177" s="19"/>
      <c r="BYN177" s="18"/>
      <c r="BYO177" s="19"/>
      <c r="BYP177" s="18"/>
      <c r="BYQ177" s="19"/>
      <c r="BYR177" s="18"/>
      <c r="BYS177" s="19"/>
      <c r="BYT177" s="18"/>
      <c r="BYU177" s="19"/>
      <c r="BYV177" s="18"/>
      <c r="BYW177" s="19"/>
      <c r="BYX177" s="18"/>
      <c r="BYY177" s="19"/>
      <c r="BYZ177" s="18"/>
      <c r="BZA177" s="19"/>
      <c r="BZB177" s="18"/>
      <c r="BZC177" s="19"/>
      <c r="BZD177" s="18"/>
      <c r="BZE177" s="19"/>
      <c r="BZF177" s="18"/>
      <c r="BZG177" s="19"/>
      <c r="BZH177" s="18"/>
      <c r="BZI177" s="19"/>
      <c r="BZJ177" s="18"/>
      <c r="BZK177" s="19"/>
      <c r="BZL177" s="18"/>
      <c r="BZM177" s="19"/>
      <c r="BZN177" s="18"/>
      <c r="BZO177" s="19"/>
      <c r="BZP177" s="18"/>
      <c r="BZQ177" s="19"/>
      <c r="BZR177" s="18"/>
      <c r="BZS177" s="19"/>
      <c r="BZT177" s="18"/>
      <c r="BZU177" s="19"/>
      <c r="BZV177" s="18"/>
      <c r="BZW177" s="19"/>
      <c r="BZX177" s="18"/>
      <c r="BZY177" s="19"/>
      <c r="BZZ177" s="18"/>
      <c r="CAA177" s="19"/>
      <c r="CAB177" s="18"/>
      <c r="CAC177" s="19"/>
      <c r="CAD177" s="18"/>
      <c r="CAE177" s="19"/>
      <c r="CAF177" s="18"/>
      <c r="CAG177" s="19"/>
      <c r="CAH177" s="18"/>
      <c r="CAI177" s="19"/>
      <c r="CAJ177" s="18"/>
      <c r="CAK177" s="19"/>
      <c r="CAL177" s="18"/>
      <c r="CAM177" s="19"/>
      <c r="CAN177" s="18"/>
      <c r="CAO177" s="19"/>
      <c r="CAP177" s="18"/>
      <c r="CAQ177" s="19"/>
      <c r="CAR177" s="18"/>
      <c r="CAS177" s="19"/>
      <c r="CAT177" s="18"/>
      <c r="CAU177" s="19"/>
      <c r="CAV177" s="18"/>
      <c r="CAW177" s="19"/>
      <c r="CAX177" s="18"/>
      <c r="CAY177" s="19"/>
      <c r="CAZ177" s="18"/>
      <c r="CBA177" s="19"/>
      <c r="CBB177" s="18"/>
      <c r="CBC177" s="19"/>
      <c r="CBD177" s="18"/>
      <c r="CBE177" s="19"/>
      <c r="CBF177" s="18"/>
      <c r="CBG177" s="19"/>
      <c r="CBH177" s="18"/>
      <c r="CBI177" s="19"/>
      <c r="CBJ177" s="18"/>
      <c r="CBK177" s="19"/>
      <c r="CBL177" s="18"/>
      <c r="CBM177" s="19"/>
      <c r="CBN177" s="18"/>
      <c r="CBO177" s="19"/>
      <c r="CBP177" s="18"/>
      <c r="CBQ177" s="19"/>
      <c r="CBR177" s="18"/>
      <c r="CBS177" s="19"/>
      <c r="CBT177" s="18"/>
      <c r="CBU177" s="19"/>
      <c r="CBV177" s="18"/>
      <c r="CBW177" s="19"/>
      <c r="CBX177" s="18"/>
      <c r="CBY177" s="19"/>
      <c r="CBZ177" s="18"/>
      <c r="CCA177" s="19"/>
      <c r="CCB177" s="18"/>
      <c r="CCC177" s="19"/>
      <c r="CCD177" s="18"/>
      <c r="CCE177" s="19"/>
      <c r="CCF177" s="18"/>
      <c r="CCG177" s="19"/>
      <c r="CCH177" s="18"/>
      <c r="CCI177" s="19"/>
      <c r="CCJ177" s="18"/>
      <c r="CCK177" s="19"/>
      <c r="CCL177" s="18"/>
      <c r="CCM177" s="19"/>
      <c r="CCN177" s="18"/>
      <c r="CCO177" s="19"/>
      <c r="CCP177" s="18"/>
      <c r="CCQ177" s="19"/>
      <c r="CCR177" s="18"/>
      <c r="CCS177" s="19"/>
      <c r="CCT177" s="18"/>
      <c r="CCU177" s="19"/>
      <c r="CCV177" s="18"/>
      <c r="CCW177" s="19"/>
      <c r="CCX177" s="18"/>
      <c r="CCY177" s="19"/>
      <c r="CCZ177" s="18"/>
      <c r="CDA177" s="19"/>
      <c r="CDB177" s="18"/>
      <c r="CDC177" s="19"/>
      <c r="CDD177" s="18"/>
      <c r="CDE177" s="19"/>
      <c r="CDF177" s="18"/>
      <c r="CDG177" s="19"/>
      <c r="CDH177" s="18"/>
      <c r="CDI177" s="19"/>
      <c r="CDJ177" s="18"/>
      <c r="CDK177" s="19"/>
      <c r="CDL177" s="18"/>
      <c r="CDM177" s="19"/>
      <c r="CDN177" s="18"/>
      <c r="CDO177" s="19"/>
      <c r="CDP177" s="18"/>
      <c r="CDQ177" s="19"/>
      <c r="CDR177" s="18"/>
      <c r="CDS177" s="19"/>
      <c r="CDT177" s="18"/>
      <c r="CDU177" s="19"/>
      <c r="CDV177" s="18"/>
      <c r="CDW177" s="19"/>
      <c r="CDX177" s="18"/>
      <c r="CDY177" s="19"/>
      <c r="CDZ177" s="18"/>
      <c r="CEA177" s="19"/>
      <c r="CEB177" s="18"/>
      <c r="CEC177" s="19"/>
      <c r="CED177" s="18"/>
      <c r="CEE177" s="19"/>
      <c r="CEF177" s="18"/>
      <c r="CEG177" s="19"/>
      <c r="CEH177" s="18"/>
      <c r="CEI177" s="19"/>
      <c r="CEJ177" s="18"/>
      <c r="CEK177" s="19"/>
      <c r="CEL177" s="18"/>
      <c r="CEM177" s="19"/>
      <c r="CEN177" s="18"/>
      <c r="CEO177" s="19"/>
      <c r="CEP177" s="18"/>
      <c r="CEQ177" s="19"/>
      <c r="CER177" s="18"/>
      <c r="CES177" s="19"/>
      <c r="CET177" s="18"/>
      <c r="CEU177" s="19"/>
      <c r="CEV177" s="18"/>
      <c r="CEW177" s="19"/>
      <c r="CEX177" s="18"/>
      <c r="CEY177" s="19"/>
      <c r="CEZ177" s="18"/>
      <c r="CFA177" s="19"/>
      <c r="CFB177" s="18"/>
      <c r="CFC177" s="19"/>
      <c r="CFD177" s="18"/>
      <c r="CFE177" s="19"/>
      <c r="CFF177" s="18"/>
      <c r="CFG177" s="19"/>
      <c r="CFH177" s="18"/>
      <c r="CFI177" s="19"/>
      <c r="CFJ177" s="18"/>
      <c r="CFK177" s="19"/>
      <c r="CFL177" s="18"/>
      <c r="CFM177" s="19"/>
      <c r="CFN177" s="18"/>
      <c r="CFO177" s="19"/>
      <c r="CFP177" s="18"/>
      <c r="CFQ177" s="19"/>
      <c r="CFR177" s="18"/>
      <c r="CFS177" s="19"/>
      <c r="CFT177" s="18"/>
      <c r="CFU177" s="19"/>
      <c r="CFV177" s="18"/>
      <c r="CFW177" s="19"/>
      <c r="CFX177" s="18"/>
      <c r="CFY177" s="19"/>
      <c r="CFZ177" s="18"/>
      <c r="CGA177" s="19"/>
      <c r="CGB177" s="18"/>
      <c r="CGC177" s="19"/>
      <c r="CGD177" s="18"/>
      <c r="CGE177" s="19"/>
      <c r="CGF177" s="18"/>
      <c r="CGG177" s="19"/>
      <c r="CGH177" s="18"/>
      <c r="CGI177" s="19"/>
      <c r="CGJ177" s="18"/>
      <c r="CGK177" s="19"/>
      <c r="CGL177" s="18"/>
      <c r="CGM177" s="19"/>
      <c r="CGN177" s="18"/>
      <c r="CGO177" s="19"/>
      <c r="CGP177" s="18"/>
      <c r="CGQ177" s="19"/>
      <c r="CGR177" s="18"/>
      <c r="CGS177" s="19"/>
      <c r="CGT177" s="18"/>
      <c r="CGU177" s="19"/>
      <c r="CGV177" s="18"/>
      <c r="CGW177" s="19"/>
      <c r="CGX177" s="18"/>
      <c r="CGY177" s="19"/>
      <c r="CGZ177" s="18"/>
      <c r="CHA177" s="19"/>
      <c r="CHB177" s="18"/>
      <c r="CHC177" s="19"/>
      <c r="CHD177" s="18"/>
      <c r="CHE177" s="19"/>
      <c r="CHF177" s="18"/>
      <c r="CHG177" s="19"/>
      <c r="CHH177" s="18"/>
      <c r="CHI177" s="19"/>
      <c r="CHJ177" s="18"/>
      <c r="CHK177" s="19"/>
      <c r="CHL177" s="18"/>
      <c r="CHM177" s="19"/>
      <c r="CHN177" s="18"/>
      <c r="CHO177" s="19"/>
      <c r="CHP177" s="18"/>
      <c r="CHQ177" s="19"/>
      <c r="CHR177" s="18"/>
      <c r="CHS177" s="19"/>
      <c r="CHT177" s="18"/>
      <c r="CHU177" s="19"/>
      <c r="CHV177" s="18"/>
      <c r="CHW177" s="19"/>
      <c r="CHX177" s="18"/>
      <c r="CHY177" s="19"/>
      <c r="CHZ177" s="18"/>
      <c r="CIA177" s="19"/>
      <c r="CIB177" s="18"/>
      <c r="CIC177" s="19"/>
      <c r="CID177" s="18"/>
      <c r="CIE177" s="19"/>
      <c r="CIF177" s="18"/>
      <c r="CIG177" s="19"/>
      <c r="CIH177" s="18"/>
      <c r="CII177" s="19"/>
      <c r="CIJ177" s="18"/>
      <c r="CIK177" s="19"/>
      <c r="CIL177" s="18"/>
      <c r="CIM177" s="19"/>
      <c r="CIN177" s="18"/>
      <c r="CIO177" s="19"/>
      <c r="CIP177" s="18"/>
      <c r="CIQ177" s="19"/>
      <c r="CIR177" s="18"/>
      <c r="CIS177" s="19"/>
      <c r="CIT177" s="18"/>
      <c r="CIU177" s="19"/>
      <c r="CIV177" s="18"/>
      <c r="CIW177" s="19"/>
      <c r="CIX177" s="18"/>
      <c r="CIY177" s="19"/>
      <c r="CIZ177" s="18"/>
      <c r="CJA177" s="19"/>
      <c r="CJB177" s="18"/>
      <c r="CJC177" s="19"/>
      <c r="CJD177" s="18"/>
      <c r="CJE177" s="19"/>
      <c r="CJF177" s="18"/>
      <c r="CJG177" s="19"/>
      <c r="CJH177" s="18"/>
      <c r="CJI177" s="19"/>
      <c r="CJJ177" s="18"/>
      <c r="CJK177" s="19"/>
      <c r="CJL177" s="18"/>
      <c r="CJM177" s="19"/>
      <c r="CJN177" s="18"/>
      <c r="CJO177" s="19"/>
      <c r="CJP177" s="18"/>
      <c r="CJQ177" s="19"/>
      <c r="CJR177" s="18"/>
      <c r="CJS177" s="19"/>
      <c r="CJT177" s="18"/>
      <c r="CJU177" s="19"/>
      <c r="CJV177" s="18"/>
      <c r="CJW177" s="19"/>
      <c r="CJX177" s="18"/>
      <c r="CJY177" s="19"/>
      <c r="CJZ177" s="18"/>
      <c r="CKA177" s="19"/>
      <c r="CKB177" s="18"/>
      <c r="CKC177" s="19"/>
      <c r="CKD177" s="18"/>
      <c r="CKE177" s="19"/>
      <c r="CKF177" s="18"/>
      <c r="CKG177" s="19"/>
      <c r="CKH177" s="18"/>
      <c r="CKI177" s="19"/>
      <c r="CKJ177" s="18"/>
      <c r="CKK177" s="19"/>
      <c r="CKL177" s="18"/>
      <c r="CKM177" s="19"/>
      <c r="CKN177" s="18"/>
      <c r="CKO177" s="19"/>
      <c r="CKP177" s="18"/>
      <c r="CKQ177" s="19"/>
      <c r="CKR177" s="18"/>
      <c r="CKS177" s="19"/>
      <c r="CKT177" s="18"/>
      <c r="CKU177" s="19"/>
      <c r="CKV177" s="18"/>
      <c r="CKW177" s="19"/>
      <c r="CKX177" s="18"/>
      <c r="CKY177" s="19"/>
      <c r="CKZ177" s="18"/>
      <c r="CLA177" s="19"/>
      <c r="CLB177" s="18"/>
      <c r="CLC177" s="19"/>
      <c r="CLD177" s="18"/>
      <c r="CLE177" s="19"/>
      <c r="CLF177" s="18"/>
      <c r="CLG177" s="19"/>
      <c r="CLH177" s="18"/>
      <c r="CLI177" s="19"/>
      <c r="CLJ177" s="18"/>
      <c r="CLK177" s="19"/>
      <c r="CLL177" s="18"/>
      <c r="CLM177" s="19"/>
      <c r="CLN177" s="18"/>
      <c r="CLO177" s="19"/>
      <c r="CLP177" s="18"/>
      <c r="CLQ177" s="19"/>
      <c r="CLR177" s="18"/>
      <c r="CLS177" s="19"/>
      <c r="CLT177" s="18"/>
      <c r="CLU177" s="19"/>
      <c r="CLV177" s="18"/>
      <c r="CLW177" s="19"/>
      <c r="CLX177" s="18"/>
      <c r="CLY177" s="19"/>
      <c r="CLZ177" s="18"/>
      <c r="CMA177" s="19"/>
      <c r="CMB177" s="18"/>
      <c r="CMC177" s="19"/>
      <c r="CMD177" s="18"/>
      <c r="CME177" s="19"/>
      <c r="CMF177" s="18"/>
      <c r="CMG177" s="19"/>
      <c r="CMH177" s="18"/>
      <c r="CMI177" s="19"/>
      <c r="CMJ177" s="18"/>
      <c r="CMK177" s="19"/>
      <c r="CML177" s="18"/>
      <c r="CMM177" s="19"/>
      <c r="CMN177" s="18"/>
      <c r="CMO177" s="19"/>
      <c r="CMP177" s="18"/>
      <c r="CMQ177" s="19"/>
      <c r="CMR177" s="18"/>
      <c r="CMS177" s="19"/>
      <c r="CMT177" s="18"/>
      <c r="CMU177" s="19"/>
      <c r="CMV177" s="18"/>
      <c r="CMW177" s="19"/>
      <c r="CMX177" s="18"/>
      <c r="CMY177" s="19"/>
      <c r="CMZ177" s="18"/>
      <c r="CNA177" s="19"/>
      <c r="CNB177" s="18"/>
      <c r="CNC177" s="19"/>
      <c r="CND177" s="18"/>
      <c r="CNE177" s="19"/>
      <c r="CNF177" s="18"/>
      <c r="CNG177" s="19"/>
      <c r="CNH177" s="18"/>
      <c r="CNI177" s="19"/>
      <c r="CNJ177" s="18"/>
      <c r="CNK177" s="19"/>
      <c r="CNL177" s="18"/>
      <c r="CNM177" s="19"/>
      <c r="CNN177" s="18"/>
      <c r="CNO177" s="19"/>
      <c r="CNP177" s="18"/>
      <c r="CNQ177" s="19"/>
      <c r="CNR177" s="18"/>
      <c r="CNS177" s="19"/>
      <c r="CNT177" s="18"/>
      <c r="CNU177" s="19"/>
      <c r="CNV177" s="18"/>
      <c r="CNW177" s="19"/>
      <c r="CNX177" s="18"/>
      <c r="CNY177" s="19"/>
      <c r="CNZ177" s="18"/>
      <c r="COA177" s="19"/>
      <c r="COB177" s="18"/>
      <c r="COC177" s="19"/>
      <c r="COD177" s="18"/>
      <c r="COE177" s="19"/>
      <c r="COF177" s="18"/>
      <c r="COG177" s="19"/>
      <c r="COH177" s="18"/>
      <c r="COI177" s="19"/>
      <c r="COJ177" s="18"/>
      <c r="COK177" s="19"/>
      <c r="COL177" s="18"/>
      <c r="COM177" s="19"/>
      <c r="CON177" s="18"/>
      <c r="COO177" s="19"/>
      <c r="COP177" s="18"/>
      <c r="COQ177" s="19"/>
      <c r="COR177" s="18"/>
      <c r="COS177" s="19"/>
      <c r="COT177" s="18"/>
      <c r="COU177" s="19"/>
      <c r="COV177" s="18"/>
      <c r="COW177" s="19"/>
      <c r="COX177" s="18"/>
      <c r="COY177" s="19"/>
      <c r="COZ177" s="18"/>
      <c r="CPA177" s="19"/>
      <c r="CPB177" s="18"/>
      <c r="CPC177" s="19"/>
      <c r="CPD177" s="18"/>
      <c r="CPE177" s="19"/>
      <c r="CPF177" s="18"/>
      <c r="CPG177" s="19"/>
      <c r="CPH177" s="18"/>
      <c r="CPI177" s="19"/>
      <c r="CPJ177" s="18"/>
      <c r="CPK177" s="19"/>
      <c r="CPL177" s="18"/>
      <c r="CPM177" s="19"/>
      <c r="CPN177" s="18"/>
      <c r="CPO177" s="19"/>
      <c r="CPP177" s="18"/>
      <c r="CPQ177" s="19"/>
      <c r="CPR177" s="18"/>
      <c r="CPS177" s="19"/>
      <c r="CPT177" s="18"/>
      <c r="CPU177" s="19"/>
      <c r="CPV177" s="18"/>
      <c r="CPW177" s="19"/>
      <c r="CPX177" s="18"/>
      <c r="CPY177" s="19"/>
      <c r="CPZ177" s="18"/>
      <c r="CQA177" s="19"/>
      <c r="CQB177" s="18"/>
      <c r="CQC177" s="19"/>
      <c r="CQD177" s="18"/>
      <c r="CQE177" s="19"/>
      <c r="CQF177" s="18"/>
      <c r="CQG177" s="19"/>
      <c r="CQH177" s="18"/>
      <c r="CQI177" s="19"/>
      <c r="CQJ177" s="18"/>
      <c r="CQK177" s="19"/>
      <c r="CQL177" s="18"/>
      <c r="CQM177" s="19"/>
      <c r="CQN177" s="18"/>
      <c r="CQO177" s="19"/>
      <c r="CQP177" s="18"/>
      <c r="CQQ177" s="19"/>
      <c r="CQR177" s="18"/>
      <c r="CQS177" s="19"/>
      <c r="CQT177" s="18"/>
      <c r="CQU177" s="19"/>
      <c r="CQV177" s="18"/>
      <c r="CQW177" s="19"/>
      <c r="CQX177" s="18"/>
      <c r="CQY177" s="19"/>
      <c r="CQZ177" s="18"/>
      <c r="CRA177" s="19"/>
      <c r="CRB177" s="18"/>
      <c r="CRC177" s="19"/>
      <c r="CRD177" s="18"/>
      <c r="CRE177" s="19"/>
      <c r="CRF177" s="18"/>
      <c r="CRG177" s="19"/>
      <c r="CRH177" s="18"/>
      <c r="CRI177" s="19"/>
      <c r="CRJ177" s="18"/>
      <c r="CRK177" s="19"/>
      <c r="CRL177" s="18"/>
      <c r="CRM177" s="19"/>
      <c r="CRN177" s="18"/>
      <c r="CRO177" s="19"/>
      <c r="CRP177" s="18"/>
      <c r="CRQ177" s="19"/>
      <c r="CRR177" s="18"/>
      <c r="CRS177" s="19"/>
      <c r="CRT177" s="18"/>
      <c r="CRU177" s="19"/>
      <c r="CRV177" s="18"/>
      <c r="CRW177" s="19"/>
      <c r="CRX177" s="18"/>
      <c r="CRY177" s="19"/>
      <c r="CRZ177" s="18"/>
      <c r="CSA177" s="19"/>
      <c r="CSB177" s="18"/>
      <c r="CSC177" s="19"/>
      <c r="CSD177" s="18"/>
      <c r="CSE177" s="19"/>
      <c r="CSF177" s="18"/>
      <c r="CSG177" s="19"/>
      <c r="CSH177" s="18"/>
      <c r="CSI177" s="19"/>
      <c r="CSJ177" s="18"/>
      <c r="CSK177" s="19"/>
      <c r="CSL177" s="18"/>
      <c r="CSM177" s="19"/>
      <c r="CSN177" s="18"/>
      <c r="CSO177" s="19"/>
      <c r="CSP177" s="18"/>
      <c r="CSQ177" s="19"/>
      <c r="CSR177" s="18"/>
      <c r="CSS177" s="19"/>
      <c r="CST177" s="18"/>
      <c r="CSU177" s="19"/>
      <c r="CSV177" s="18"/>
      <c r="CSW177" s="19"/>
      <c r="CSX177" s="18"/>
      <c r="CSY177" s="19"/>
      <c r="CSZ177" s="18"/>
      <c r="CTA177" s="19"/>
      <c r="CTB177" s="18"/>
      <c r="CTC177" s="19"/>
      <c r="CTD177" s="18"/>
      <c r="CTE177" s="19"/>
      <c r="CTF177" s="18"/>
      <c r="CTG177" s="19"/>
      <c r="CTH177" s="18"/>
      <c r="CTI177" s="19"/>
      <c r="CTJ177" s="18"/>
      <c r="CTK177" s="19"/>
      <c r="CTL177" s="18"/>
      <c r="CTM177" s="19"/>
      <c r="CTN177" s="18"/>
      <c r="CTO177" s="19"/>
      <c r="CTP177" s="18"/>
      <c r="CTQ177" s="19"/>
      <c r="CTR177" s="18"/>
      <c r="CTS177" s="19"/>
      <c r="CTT177" s="18"/>
      <c r="CTU177" s="19"/>
      <c r="CTV177" s="18"/>
      <c r="CTW177" s="19"/>
      <c r="CTX177" s="18"/>
      <c r="CTY177" s="19"/>
      <c r="CTZ177" s="18"/>
      <c r="CUA177" s="19"/>
      <c r="CUB177" s="18"/>
      <c r="CUC177" s="19"/>
      <c r="CUD177" s="18"/>
      <c r="CUE177" s="19"/>
      <c r="CUF177" s="18"/>
      <c r="CUG177" s="19"/>
      <c r="CUH177" s="18"/>
      <c r="CUI177" s="19"/>
      <c r="CUJ177" s="18"/>
      <c r="CUK177" s="19"/>
      <c r="CUL177" s="18"/>
      <c r="CUM177" s="19"/>
      <c r="CUN177" s="18"/>
      <c r="CUO177" s="19"/>
      <c r="CUP177" s="18"/>
      <c r="CUQ177" s="19"/>
      <c r="CUR177" s="18"/>
      <c r="CUS177" s="19"/>
      <c r="CUT177" s="18"/>
      <c r="CUU177" s="19"/>
      <c r="CUV177" s="18"/>
      <c r="CUW177" s="19"/>
      <c r="CUX177" s="18"/>
      <c r="CUY177" s="19"/>
      <c r="CUZ177" s="18"/>
      <c r="CVA177" s="19"/>
      <c r="CVB177" s="18"/>
      <c r="CVC177" s="19"/>
      <c r="CVD177" s="18"/>
      <c r="CVE177" s="19"/>
      <c r="CVF177" s="18"/>
      <c r="CVG177" s="19"/>
      <c r="CVH177" s="18"/>
      <c r="CVI177" s="19"/>
      <c r="CVJ177" s="18"/>
      <c r="CVK177" s="19"/>
      <c r="CVL177" s="18"/>
      <c r="CVM177" s="19"/>
      <c r="CVN177" s="18"/>
      <c r="CVO177" s="19"/>
      <c r="CVP177" s="18"/>
      <c r="CVQ177" s="19"/>
      <c r="CVR177" s="18"/>
      <c r="CVS177" s="19"/>
      <c r="CVT177" s="18"/>
      <c r="CVU177" s="19"/>
      <c r="CVV177" s="18"/>
      <c r="CVW177" s="19"/>
      <c r="CVX177" s="18"/>
      <c r="CVY177" s="19"/>
      <c r="CVZ177" s="18"/>
      <c r="CWA177" s="19"/>
      <c r="CWB177" s="18"/>
      <c r="CWC177" s="19"/>
      <c r="CWD177" s="18"/>
      <c r="CWE177" s="19"/>
      <c r="CWF177" s="18"/>
      <c r="CWG177" s="19"/>
      <c r="CWH177" s="18"/>
      <c r="CWI177" s="19"/>
      <c r="CWJ177" s="18"/>
      <c r="CWK177" s="19"/>
      <c r="CWL177" s="18"/>
      <c r="CWM177" s="19"/>
      <c r="CWN177" s="18"/>
      <c r="CWO177" s="19"/>
      <c r="CWP177" s="18"/>
      <c r="CWQ177" s="19"/>
      <c r="CWR177" s="18"/>
      <c r="CWS177" s="19"/>
      <c r="CWT177" s="18"/>
      <c r="CWU177" s="19"/>
      <c r="CWV177" s="18"/>
      <c r="CWW177" s="19"/>
      <c r="CWX177" s="18"/>
      <c r="CWY177" s="19"/>
      <c r="CWZ177" s="18"/>
      <c r="CXA177" s="19"/>
      <c r="CXB177" s="18"/>
      <c r="CXC177" s="19"/>
      <c r="CXD177" s="18"/>
      <c r="CXE177" s="19"/>
      <c r="CXF177" s="18"/>
      <c r="CXG177" s="19"/>
      <c r="CXH177" s="18"/>
      <c r="CXI177" s="19"/>
      <c r="CXJ177" s="18"/>
      <c r="CXK177" s="19"/>
      <c r="CXL177" s="18"/>
      <c r="CXM177" s="19"/>
      <c r="CXN177" s="18"/>
      <c r="CXO177" s="19"/>
      <c r="CXP177" s="18"/>
      <c r="CXQ177" s="19"/>
      <c r="CXR177" s="18"/>
      <c r="CXS177" s="19"/>
      <c r="CXT177" s="18"/>
      <c r="CXU177" s="19"/>
      <c r="CXV177" s="18"/>
      <c r="CXW177" s="19"/>
      <c r="CXX177" s="18"/>
      <c r="CXY177" s="19"/>
      <c r="CXZ177" s="18"/>
      <c r="CYA177" s="19"/>
      <c r="CYB177" s="18"/>
      <c r="CYC177" s="19"/>
      <c r="CYD177" s="18"/>
      <c r="CYE177" s="19"/>
      <c r="CYF177" s="18"/>
      <c r="CYG177" s="19"/>
      <c r="CYH177" s="18"/>
      <c r="CYI177" s="19"/>
      <c r="CYJ177" s="18"/>
      <c r="CYK177" s="19"/>
      <c r="CYL177" s="18"/>
      <c r="CYM177" s="19"/>
      <c r="CYN177" s="18"/>
      <c r="CYO177" s="19"/>
      <c r="CYP177" s="18"/>
      <c r="CYQ177" s="19"/>
      <c r="CYR177" s="18"/>
      <c r="CYS177" s="19"/>
      <c r="CYT177" s="18"/>
      <c r="CYU177" s="19"/>
      <c r="CYV177" s="18"/>
      <c r="CYW177" s="19"/>
      <c r="CYX177" s="18"/>
      <c r="CYY177" s="19"/>
      <c r="CYZ177" s="18"/>
      <c r="CZA177" s="19"/>
      <c r="CZB177" s="18"/>
      <c r="CZC177" s="19"/>
      <c r="CZD177" s="18"/>
      <c r="CZE177" s="19"/>
      <c r="CZF177" s="18"/>
      <c r="CZG177" s="19"/>
      <c r="CZH177" s="18"/>
      <c r="CZI177" s="19"/>
      <c r="CZJ177" s="18"/>
      <c r="CZK177" s="19"/>
      <c r="CZL177" s="18"/>
      <c r="CZM177" s="19"/>
      <c r="CZN177" s="18"/>
      <c r="CZO177" s="19"/>
      <c r="CZP177" s="18"/>
      <c r="CZQ177" s="19"/>
      <c r="CZR177" s="18"/>
      <c r="CZS177" s="19"/>
      <c r="CZT177" s="18"/>
      <c r="CZU177" s="19"/>
      <c r="CZV177" s="18"/>
      <c r="CZW177" s="19"/>
      <c r="CZX177" s="18"/>
      <c r="CZY177" s="19"/>
      <c r="CZZ177" s="18"/>
      <c r="DAA177" s="19"/>
      <c r="DAB177" s="18"/>
      <c r="DAC177" s="19"/>
      <c r="DAD177" s="18"/>
      <c r="DAE177" s="19"/>
      <c r="DAF177" s="18"/>
      <c r="DAG177" s="19"/>
      <c r="DAH177" s="18"/>
      <c r="DAI177" s="19"/>
      <c r="DAJ177" s="18"/>
      <c r="DAK177" s="19"/>
      <c r="DAL177" s="18"/>
      <c r="DAM177" s="19"/>
      <c r="DAN177" s="18"/>
      <c r="DAO177" s="19"/>
      <c r="DAP177" s="18"/>
      <c r="DAQ177" s="19"/>
      <c r="DAR177" s="18"/>
      <c r="DAS177" s="19"/>
      <c r="DAT177" s="18"/>
      <c r="DAU177" s="19"/>
      <c r="DAV177" s="18"/>
      <c r="DAW177" s="19"/>
      <c r="DAX177" s="18"/>
      <c r="DAY177" s="19"/>
      <c r="DAZ177" s="18"/>
      <c r="DBA177" s="19"/>
      <c r="DBB177" s="18"/>
      <c r="DBC177" s="19"/>
      <c r="DBD177" s="18"/>
      <c r="DBE177" s="19"/>
      <c r="DBF177" s="18"/>
      <c r="DBG177" s="19"/>
      <c r="DBH177" s="18"/>
      <c r="DBI177" s="19"/>
      <c r="DBJ177" s="18"/>
      <c r="DBK177" s="19"/>
      <c r="DBL177" s="18"/>
      <c r="DBM177" s="19"/>
      <c r="DBN177" s="18"/>
      <c r="DBO177" s="19"/>
      <c r="DBP177" s="18"/>
      <c r="DBQ177" s="19"/>
      <c r="DBR177" s="18"/>
      <c r="DBS177" s="19"/>
      <c r="DBT177" s="18"/>
      <c r="DBU177" s="19"/>
      <c r="DBV177" s="18"/>
      <c r="DBW177" s="19"/>
      <c r="DBX177" s="18"/>
      <c r="DBY177" s="19"/>
      <c r="DBZ177" s="18"/>
      <c r="DCA177" s="19"/>
      <c r="DCB177" s="18"/>
      <c r="DCC177" s="19"/>
      <c r="DCD177" s="18"/>
      <c r="DCE177" s="19"/>
      <c r="DCF177" s="18"/>
      <c r="DCG177" s="19"/>
      <c r="DCH177" s="18"/>
      <c r="DCI177" s="19"/>
      <c r="DCJ177" s="18"/>
      <c r="DCK177" s="19"/>
      <c r="DCL177" s="18"/>
      <c r="DCM177" s="19"/>
      <c r="DCN177" s="18"/>
      <c r="DCO177" s="19"/>
      <c r="DCP177" s="18"/>
      <c r="DCQ177" s="19"/>
      <c r="DCR177" s="18"/>
      <c r="DCS177" s="19"/>
      <c r="DCT177" s="18"/>
      <c r="DCU177" s="19"/>
      <c r="DCV177" s="18"/>
      <c r="DCW177" s="19"/>
      <c r="DCX177" s="18"/>
      <c r="DCY177" s="19"/>
      <c r="DCZ177" s="18"/>
      <c r="DDA177" s="19"/>
      <c r="DDB177" s="18"/>
      <c r="DDC177" s="19"/>
      <c r="DDD177" s="18"/>
      <c r="DDE177" s="19"/>
      <c r="DDF177" s="18"/>
      <c r="DDG177" s="19"/>
      <c r="DDH177" s="18"/>
      <c r="DDI177" s="19"/>
      <c r="DDJ177" s="18"/>
      <c r="DDK177" s="19"/>
      <c r="DDL177" s="18"/>
      <c r="DDM177" s="19"/>
      <c r="DDN177" s="18"/>
      <c r="DDO177" s="19"/>
      <c r="DDP177" s="18"/>
      <c r="DDQ177" s="19"/>
      <c r="DDR177" s="18"/>
      <c r="DDS177" s="19"/>
      <c r="DDT177" s="18"/>
      <c r="DDU177" s="19"/>
      <c r="DDV177" s="18"/>
      <c r="DDW177" s="19"/>
      <c r="DDX177" s="18"/>
      <c r="DDY177" s="19"/>
      <c r="DDZ177" s="18"/>
      <c r="DEA177" s="19"/>
      <c r="DEB177" s="18"/>
      <c r="DEC177" s="19"/>
      <c r="DED177" s="18"/>
      <c r="DEE177" s="19"/>
      <c r="DEF177" s="18"/>
      <c r="DEG177" s="19"/>
      <c r="DEH177" s="18"/>
      <c r="DEI177" s="19"/>
      <c r="DEJ177" s="18"/>
      <c r="DEK177" s="19"/>
      <c r="DEL177" s="18"/>
      <c r="DEM177" s="19"/>
      <c r="DEN177" s="18"/>
      <c r="DEO177" s="19"/>
      <c r="DEP177" s="18"/>
      <c r="DEQ177" s="19"/>
      <c r="DER177" s="18"/>
      <c r="DES177" s="19"/>
      <c r="DET177" s="18"/>
      <c r="DEU177" s="19"/>
      <c r="DEV177" s="18"/>
      <c r="DEW177" s="19"/>
      <c r="DEX177" s="18"/>
      <c r="DEY177" s="19"/>
      <c r="DEZ177" s="18"/>
      <c r="DFA177" s="19"/>
      <c r="DFB177" s="18"/>
      <c r="DFC177" s="19"/>
      <c r="DFD177" s="18"/>
      <c r="DFE177" s="19"/>
      <c r="DFF177" s="18"/>
      <c r="DFG177" s="19"/>
      <c r="DFH177" s="18"/>
      <c r="DFI177" s="19"/>
      <c r="DFJ177" s="18"/>
      <c r="DFK177" s="19"/>
      <c r="DFL177" s="18"/>
      <c r="DFM177" s="19"/>
      <c r="DFN177" s="18"/>
      <c r="DFO177" s="19"/>
      <c r="DFP177" s="18"/>
      <c r="DFQ177" s="19"/>
      <c r="DFR177" s="18"/>
      <c r="DFS177" s="19"/>
      <c r="DFT177" s="18"/>
      <c r="DFU177" s="19"/>
      <c r="DFV177" s="18"/>
      <c r="DFW177" s="19"/>
      <c r="DFX177" s="18"/>
      <c r="DFY177" s="19"/>
      <c r="DFZ177" s="18"/>
      <c r="DGA177" s="19"/>
      <c r="DGB177" s="18"/>
      <c r="DGC177" s="19"/>
      <c r="DGD177" s="18"/>
      <c r="DGE177" s="19"/>
      <c r="DGF177" s="18"/>
      <c r="DGG177" s="19"/>
      <c r="DGH177" s="18"/>
      <c r="DGI177" s="19"/>
      <c r="DGJ177" s="18"/>
      <c r="DGK177" s="19"/>
      <c r="DGL177" s="18"/>
      <c r="DGM177" s="19"/>
      <c r="DGN177" s="18"/>
      <c r="DGO177" s="19"/>
      <c r="DGP177" s="18"/>
      <c r="DGQ177" s="19"/>
      <c r="DGR177" s="18"/>
      <c r="DGS177" s="19"/>
      <c r="DGT177" s="18"/>
      <c r="DGU177" s="19"/>
      <c r="DGV177" s="18"/>
      <c r="DGW177" s="19"/>
      <c r="DGX177" s="18"/>
      <c r="DGY177" s="19"/>
      <c r="DGZ177" s="18"/>
      <c r="DHA177" s="19"/>
      <c r="DHB177" s="18"/>
      <c r="DHC177" s="19"/>
      <c r="DHD177" s="18"/>
      <c r="DHE177" s="19"/>
      <c r="DHF177" s="18"/>
      <c r="DHG177" s="19"/>
      <c r="DHH177" s="18"/>
      <c r="DHI177" s="19"/>
      <c r="DHJ177" s="18"/>
      <c r="DHK177" s="19"/>
      <c r="DHL177" s="18"/>
      <c r="DHM177" s="19"/>
      <c r="DHN177" s="18"/>
      <c r="DHO177" s="19"/>
      <c r="DHP177" s="18"/>
      <c r="DHQ177" s="19"/>
      <c r="DHR177" s="18"/>
      <c r="DHS177" s="19"/>
      <c r="DHT177" s="18"/>
      <c r="DHU177" s="19"/>
      <c r="DHV177" s="18"/>
      <c r="DHW177" s="19"/>
      <c r="DHX177" s="18"/>
      <c r="DHY177" s="19"/>
      <c r="DHZ177" s="18"/>
      <c r="DIA177" s="19"/>
      <c r="DIB177" s="18"/>
      <c r="DIC177" s="19"/>
      <c r="DID177" s="18"/>
      <c r="DIE177" s="19"/>
      <c r="DIF177" s="18"/>
      <c r="DIG177" s="19"/>
      <c r="DIH177" s="18"/>
      <c r="DII177" s="19"/>
      <c r="DIJ177" s="18"/>
      <c r="DIK177" s="19"/>
      <c r="DIL177" s="18"/>
      <c r="DIM177" s="19"/>
      <c r="DIN177" s="18"/>
      <c r="DIO177" s="19"/>
      <c r="DIP177" s="18"/>
      <c r="DIQ177" s="19"/>
      <c r="DIR177" s="18"/>
      <c r="DIS177" s="19"/>
      <c r="DIT177" s="18"/>
      <c r="DIU177" s="19"/>
      <c r="DIV177" s="18"/>
      <c r="DIW177" s="19"/>
      <c r="DIX177" s="18"/>
      <c r="DIY177" s="19"/>
      <c r="DIZ177" s="18"/>
      <c r="DJA177" s="19"/>
      <c r="DJB177" s="18"/>
      <c r="DJC177" s="19"/>
      <c r="DJD177" s="18"/>
      <c r="DJE177" s="19"/>
      <c r="DJF177" s="18"/>
      <c r="DJG177" s="19"/>
      <c r="DJH177" s="18"/>
      <c r="DJI177" s="19"/>
      <c r="DJJ177" s="18"/>
      <c r="DJK177" s="19"/>
      <c r="DJL177" s="18"/>
      <c r="DJM177" s="19"/>
      <c r="DJN177" s="18"/>
      <c r="DJO177" s="19"/>
      <c r="DJP177" s="18"/>
      <c r="DJQ177" s="19"/>
      <c r="DJR177" s="18"/>
      <c r="DJS177" s="19"/>
      <c r="DJT177" s="18"/>
      <c r="DJU177" s="19"/>
      <c r="DJV177" s="18"/>
      <c r="DJW177" s="19"/>
      <c r="DJX177" s="18"/>
      <c r="DJY177" s="19"/>
      <c r="DJZ177" s="18"/>
      <c r="DKA177" s="19"/>
      <c r="DKB177" s="18"/>
      <c r="DKC177" s="19"/>
      <c r="DKD177" s="18"/>
      <c r="DKE177" s="19"/>
      <c r="DKF177" s="18"/>
      <c r="DKG177" s="19"/>
      <c r="DKH177" s="18"/>
      <c r="DKI177" s="19"/>
      <c r="DKJ177" s="18"/>
      <c r="DKK177" s="19"/>
      <c r="DKL177" s="18"/>
      <c r="DKM177" s="19"/>
      <c r="DKN177" s="18"/>
      <c r="DKO177" s="19"/>
      <c r="DKP177" s="18"/>
      <c r="DKQ177" s="19"/>
      <c r="DKR177" s="18"/>
      <c r="DKS177" s="19"/>
      <c r="DKT177" s="18"/>
      <c r="DKU177" s="19"/>
      <c r="DKV177" s="18"/>
      <c r="DKW177" s="19"/>
      <c r="DKX177" s="18"/>
      <c r="DKY177" s="19"/>
      <c r="DKZ177" s="18"/>
      <c r="DLA177" s="19"/>
      <c r="DLB177" s="18"/>
      <c r="DLC177" s="19"/>
      <c r="DLD177" s="18"/>
      <c r="DLE177" s="19"/>
      <c r="DLF177" s="18"/>
      <c r="DLG177" s="19"/>
      <c r="DLH177" s="18"/>
      <c r="DLI177" s="19"/>
      <c r="DLJ177" s="18"/>
      <c r="DLK177" s="19"/>
      <c r="DLL177" s="18"/>
      <c r="DLM177" s="19"/>
      <c r="DLN177" s="18"/>
      <c r="DLO177" s="19"/>
      <c r="DLP177" s="18"/>
      <c r="DLQ177" s="19"/>
      <c r="DLR177" s="18"/>
      <c r="DLS177" s="19"/>
      <c r="DLT177" s="18"/>
      <c r="DLU177" s="19"/>
      <c r="DLV177" s="18"/>
      <c r="DLW177" s="19"/>
      <c r="DLX177" s="18"/>
      <c r="DLY177" s="19"/>
      <c r="DLZ177" s="18"/>
      <c r="DMA177" s="19"/>
      <c r="DMB177" s="18"/>
      <c r="DMC177" s="19"/>
      <c r="DMD177" s="18"/>
      <c r="DME177" s="19"/>
      <c r="DMF177" s="18"/>
      <c r="DMG177" s="19"/>
      <c r="DMH177" s="18"/>
      <c r="DMI177" s="19"/>
      <c r="DMJ177" s="18"/>
      <c r="DMK177" s="19"/>
      <c r="DML177" s="18"/>
      <c r="DMM177" s="19"/>
      <c r="DMN177" s="18"/>
      <c r="DMO177" s="19"/>
      <c r="DMP177" s="18"/>
      <c r="DMQ177" s="19"/>
      <c r="DMR177" s="18"/>
      <c r="DMS177" s="19"/>
      <c r="DMT177" s="18"/>
      <c r="DMU177" s="19"/>
      <c r="DMV177" s="18"/>
      <c r="DMW177" s="19"/>
      <c r="DMX177" s="18"/>
      <c r="DMY177" s="19"/>
      <c r="DMZ177" s="18"/>
      <c r="DNA177" s="19"/>
      <c r="DNB177" s="18"/>
      <c r="DNC177" s="19"/>
      <c r="DND177" s="18"/>
      <c r="DNE177" s="19"/>
      <c r="DNF177" s="18"/>
      <c r="DNG177" s="19"/>
      <c r="DNH177" s="18"/>
      <c r="DNI177" s="19"/>
      <c r="DNJ177" s="18"/>
      <c r="DNK177" s="19"/>
      <c r="DNL177" s="18"/>
      <c r="DNM177" s="19"/>
      <c r="DNN177" s="18"/>
      <c r="DNO177" s="19"/>
      <c r="DNP177" s="18"/>
      <c r="DNQ177" s="19"/>
      <c r="DNR177" s="18"/>
      <c r="DNS177" s="19"/>
      <c r="DNT177" s="18"/>
      <c r="DNU177" s="19"/>
      <c r="DNV177" s="18"/>
      <c r="DNW177" s="19"/>
      <c r="DNX177" s="18"/>
      <c r="DNY177" s="19"/>
      <c r="DNZ177" s="18"/>
      <c r="DOA177" s="19"/>
      <c r="DOB177" s="18"/>
      <c r="DOC177" s="19"/>
      <c r="DOD177" s="18"/>
      <c r="DOE177" s="19"/>
      <c r="DOF177" s="18"/>
      <c r="DOG177" s="19"/>
      <c r="DOH177" s="18"/>
      <c r="DOI177" s="19"/>
      <c r="DOJ177" s="18"/>
      <c r="DOK177" s="19"/>
      <c r="DOL177" s="18"/>
      <c r="DOM177" s="19"/>
      <c r="DON177" s="18"/>
      <c r="DOO177" s="19"/>
      <c r="DOP177" s="18"/>
      <c r="DOQ177" s="19"/>
      <c r="DOR177" s="18"/>
      <c r="DOS177" s="19"/>
      <c r="DOT177" s="18"/>
      <c r="DOU177" s="19"/>
      <c r="DOV177" s="18"/>
      <c r="DOW177" s="19"/>
      <c r="DOX177" s="18"/>
      <c r="DOY177" s="19"/>
      <c r="DOZ177" s="18"/>
      <c r="DPA177" s="19"/>
      <c r="DPB177" s="18"/>
      <c r="DPC177" s="19"/>
      <c r="DPD177" s="18"/>
      <c r="DPE177" s="19"/>
      <c r="DPF177" s="18"/>
      <c r="DPG177" s="19"/>
      <c r="DPH177" s="18"/>
      <c r="DPI177" s="19"/>
      <c r="DPJ177" s="18"/>
      <c r="DPK177" s="19"/>
      <c r="DPL177" s="18"/>
      <c r="DPM177" s="19"/>
      <c r="DPN177" s="18"/>
      <c r="DPO177" s="19"/>
      <c r="DPP177" s="18"/>
      <c r="DPQ177" s="19"/>
      <c r="DPR177" s="18"/>
      <c r="DPS177" s="19"/>
      <c r="DPT177" s="18"/>
      <c r="DPU177" s="19"/>
      <c r="DPV177" s="18"/>
      <c r="DPW177" s="19"/>
      <c r="DPX177" s="18"/>
      <c r="DPY177" s="19"/>
      <c r="DPZ177" s="18"/>
      <c r="DQA177" s="19"/>
      <c r="DQB177" s="18"/>
      <c r="DQC177" s="19"/>
      <c r="DQD177" s="18"/>
      <c r="DQE177" s="19"/>
      <c r="DQF177" s="18"/>
      <c r="DQG177" s="19"/>
      <c r="DQH177" s="18"/>
      <c r="DQI177" s="19"/>
      <c r="DQJ177" s="18"/>
      <c r="DQK177" s="19"/>
      <c r="DQL177" s="18"/>
      <c r="DQM177" s="19"/>
      <c r="DQN177" s="18"/>
      <c r="DQO177" s="19"/>
      <c r="DQP177" s="18"/>
      <c r="DQQ177" s="19"/>
      <c r="DQR177" s="18"/>
      <c r="DQS177" s="19"/>
      <c r="DQT177" s="18"/>
      <c r="DQU177" s="19"/>
      <c r="DQV177" s="18"/>
      <c r="DQW177" s="19"/>
      <c r="DQX177" s="18"/>
      <c r="DQY177" s="19"/>
      <c r="DQZ177" s="18"/>
      <c r="DRA177" s="19"/>
      <c r="DRB177" s="18"/>
      <c r="DRC177" s="19"/>
      <c r="DRD177" s="18"/>
      <c r="DRE177" s="19"/>
      <c r="DRF177" s="18"/>
      <c r="DRG177" s="19"/>
      <c r="DRH177" s="18"/>
      <c r="DRI177" s="19"/>
      <c r="DRJ177" s="18"/>
      <c r="DRK177" s="19"/>
      <c r="DRL177" s="18"/>
      <c r="DRM177" s="19"/>
      <c r="DRN177" s="18"/>
      <c r="DRO177" s="19"/>
      <c r="DRP177" s="18"/>
      <c r="DRQ177" s="19"/>
      <c r="DRR177" s="18"/>
      <c r="DRS177" s="19"/>
      <c r="DRT177" s="18"/>
      <c r="DRU177" s="19"/>
      <c r="DRV177" s="18"/>
      <c r="DRW177" s="19"/>
      <c r="DRX177" s="18"/>
      <c r="DRY177" s="19"/>
      <c r="DRZ177" s="18"/>
      <c r="DSA177" s="19"/>
      <c r="DSB177" s="18"/>
      <c r="DSC177" s="19"/>
      <c r="DSD177" s="18"/>
      <c r="DSE177" s="19"/>
      <c r="DSF177" s="18"/>
      <c r="DSG177" s="19"/>
      <c r="DSH177" s="18"/>
      <c r="DSI177" s="19"/>
      <c r="DSJ177" s="18"/>
      <c r="DSK177" s="19"/>
      <c r="DSL177" s="18"/>
      <c r="DSM177" s="19"/>
      <c r="DSN177" s="18"/>
      <c r="DSO177" s="19"/>
      <c r="DSP177" s="18"/>
      <c r="DSQ177" s="19"/>
      <c r="DSR177" s="18"/>
      <c r="DSS177" s="19"/>
      <c r="DST177" s="18"/>
      <c r="DSU177" s="19"/>
      <c r="DSV177" s="18"/>
      <c r="DSW177" s="19"/>
      <c r="DSX177" s="18"/>
      <c r="DSY177" s="19"/>
      <c r="DSZ177" s="18"/>
      <c r="DTA177" s="19"/>
      <c r="DTB177" s="18"/>
      <c r="DTC177" s="19"/>
      <c r="DTD177" s="18"/>
      <c r="DTE177" s="19"/>
      <c r="DTF177" s="18"/>
      <c r="DTG177" s="19"/>
      <c r="DTH177" s="18"/>
      <c r="DTI177" s="19"/>
      <c r="DTJ177" s="18"/>
      <c r="DTK177" s="19"/>
      <c r="DTL177" s="18"/>
      <c r="DTM177" s="19"/>
      <c r="DTN177" s="18"/>
      <c r="DTO177" s="19"/>
      <c r="DTP177" s="18"/>
      <c r="DTQ177" s="19"/>
      <c r="DTR177" s="18"/>
      <c r="DTS177" s="19"/>
      <c r="DTT177" s="18"/>
      <c r="DTU177" s="19"/>
      <c r="DTV177" s="18"/>
      <c r="DTW177" s="19"/>
      <c r="DTX177" s="18"/>
      <c r="DTY177" s="19"/>
      <c r="DTZ177" s="18"/>
      <c r="DUA177" s="19"/>
      <c r="DUB177" s="18"/>
      <c r="DUC177" s="19"/>
      <c r="DUD177" s="18"/>
      <c r="DUE177" s="19"/>
      <c r="DUF177" s="18"/>
      <c r="DUG177" s="19"/>
      <c r="DUH177" s="18"/>
      <c r="DUI177" s="19"/>
      <c r="DUJ177" s="18"/>
      <c r="DUK177" s="19"/>
      <c r="DUL177" s="18"/>
      <c r="DUM177" s="19"/>
      <c r="DUN177" s="18"/>
      <c r="DUO177" s="19"/>
      <c r="DUP177" s="18"/>
      <c r="DUQ177" s="19"/>
      <c r="DUR177" s="18"/>
      <c r="DUS177" s="19"/>
      <c r="DUT177" s="18"/>
      <c r="DUU177" s="19"/>
      <c r="DUV177" s="18"/>
      <c r="DUW177" s="19"/>
      <c r="DUX177" s="18"/>
      <c r="DUY177" s="19"/>
      <c r="DUZ177" s="18"/>
      <c r="DVA177" s="19"/>
      <c r="DVB177" s="18"/>
      <c r="DVC177" s="19"/>
      <c r="DVD177" s="18"/>
      <c r="DVE177" s="19"/>
      <c r="DVF177" s="18"/>
      <c r="DVG177" s="19"/>
      <c r="DVH177" s="18"/>
      <c r="DVI177" s="19"/>
      <c r="DVJ177" s="18"/>
      <c r="DVK177" s="19"/>
      <c r="DVL177" s="18"/>
      <c r="DVM177" s="19"/>
      <c r="DVN177" s="18"/>
      <c r="DVO177" s="19"/>
      <c r="DVP177" s="18"/>
      <c r="DVQ177" s="19"/>
      <c r="DVR177" s="18"/>
      <c r="DVS177" s="19"/>
      <c r="DVT177" s="18"/>
      <c r="DVU177" s="19"/>
      <c r="DVV177" s="18"/>
      <c r="DVW177" s="19"/>
      <c r="DVX177" s="18"/>
      <c r="DVY177" s="19"/>
      <c r="DVZ177" s="18"/>
      <c r="DWA177" s="19"/>
      <c r="DWB177" s="18"/>
      <c r="DWC177" s="19"/>
      <c r="DWD177" s="18"/>
      <c r="DWE177" s="19"/>
      <c r="DWF177" s="18"/>
      <c r="DWG177" s="19"/>
      <c r="DWH177" s="18"/>
      <c r="DWI177" s="19"/>
      <c r="DWJ177" s="18"/>
      <c r="DWK177" s="19"/>
      <c r="DWL177" s="18"/>
      <c r="DWM177" s="19"/>
      <c r="DWN177" s="18"/>
      <c r="DWO177" s="19"/>
      <c r="DWP177" s="18"/>
      <c r="DWQ177" s="19"/>
      <c r="DWR177" s="18"/>
      <c r="DWS177" s="19"/>
      <c r="DWT177" s="18"/>
      <c r="DWU177" s="19"/>
      <c r="DWV177" s="18"/>
      <c r="DWW177" s="19"/>
      <c r="DWX177" s="18"/>
      <c r="DWY177" s="19"/>
      <c r="DWZ177" s="18"/>
      <c r="DXA177" s="19"/>
      <c r="DXB177" s="18"/>
      <c r="DXC177" s="19"/>
      <c r="DXD177" s="18"/>
      <c r="DXE177" s="19"/>
      <c r="DXF177" s="18"/>
      <c r="DXG177" s="19"/>
      <c r="DXH177" s="18"/>
      <c r="DXI177" s="19"/>
      <c r="DXJ177" s="18"/>
      <c r="DXK177" s="19"/>
      <c r="DXL177" s="18"/>
      <c r="DXM177" s="19"/>
      <c r="DXN177" s="18"/>
      <c r="DXO177" s="19"/>
      <c r="DXP177" s="18"/>
      <c r="DXQ177" s="19"/>
      <c r="DXR177" s="18"/>
      <c r="DXS177" s="19"/>
      <c r="DXT177" s="18"/>
      <c r="DXU177" s="19"/>
      <c r="DXV177" s="18"/>
      <c r="DXW177" s="19"/>
      <c r="DXX177" s="18"/>
      <c r="DXY177" s="19"/>
      <c r="DXZ177" s="18"/>
      <c r="DYA177" s="19"/>
      <c r="DYB177" s="18"/>
      <c r="DYC177" s="19"/>
      <c r="DYD177" s="18"/>
      <c r="DYE177" s="19"/>
      <c r="DYF177" s="18"/>
      <c r="DYG177" s="19"/>
      <c r="DYH177" s="18"/>
      <c r="DYI177" s="19"/>
      <c r="DYJ177" s="18"/>
      <c r="DYK177" s="19"/>
      <c r="DYL177" s="18"/>
      <c r="DYM177" s="19"/>
      <c r="DYN177" s="18"/>
      <c r="DYO177" s="19"/>
      <c r="DYP177" s="18"/>
      <c r="DYQ177" s="19"/>
      <c r="DYR177" s="18"/>
      <c r="DYS177" s="19"/>
      <c r="DYT177" s="18"/>
      <c r="DYU177" s="19"/>
      <c r="DYV177" s="18"/>
      <c r="DYW177" s="19"/>
      <c r="DYX177" s="18"/>
      <c r="DYY177" s="19"/>
      <c r="DYZ177" s="18"/>
      <c r="DZA177" s="19"/>
      <c r="DZB177" s="18"/>
      <c r="DZC177" s="19"/>
      <c r="DZD177" s="18"/>
      <c r="DZE177" s="19"/>
      <c r="DZF177" s="18"/>
      <c r="DZG177" s="19"/>
      <c r="DZH177" s="18"/>
      <c r="DZI177" s="19"/>
      <c r="DZJ177" s="18"/>
      <c r="DZK177" s="19"/>
      <c r="DZL177" s="18"/>
      <c r="DZM177" s="19"/>
      <c r="DZN177" s="18"/>
      <c r="DZO177" s="19"/>
      <c r="DZP177" s="18"/>
      <c r="DZQ177" s="19"/>
      <c r="DZR177" s="18"/>
      <c r="DZS177" s="19"/>
      <c r="DZT177" s="18"/>
      <c r="DZU177" s="19"/>
      <c r="DZV177" s="18"/>
      <c r="DZW177" s="19"/>
      <c r="DZX177" s="18"/>
      <c r="DZY177" s="19"/>
      <c r="DZZ177" s="18"/>
      <c r="EAA177" s="19"/>
      <c r="EAB177" s="18"/>
      <c r="EAC177" s="19"/>
      <c r="EAD177" s="18"/>
      <c r="EAE177" s="19"/>
      <c r="EAF177" s="18"/>
      <c r="EAG177" s="19"/>
      <c r="EAH177" s="18"/>
      <c r="EAI177" s="19"/>
      <c r="EAJ177" s="18"/>
      <c r="EAK177" s="19"/>
      <c r="EAL177" s="18"/>
      <c r="EAM177" s="19"/>
      <c r="EAN177" s="18"/>
      <c r="EAO177" s="19"/>
      <c r="EAP177" s="18"/>
      <c r="EAQ177" s="19"/>
      <c r="EAR177" s="18"/>
      <c r="EAS177" s="19"/>
      <c r="EAT177" s="18"/>
      <c r="EAU177" s="19"/>
      <c r="EAV177" s="18"/>
      <c r="EAW177" s="19"/>
      <c r="EAX177" s="18"/>
      <c r="EAY177" s="19"/>
      <c r="EAZ177" s="18"/>
      <c r="EBA177" s="19"/>
      <c r="EBB177" s="18"/>
      <c r="EBC177" s="19"/>
      <c r="EBD177" s="18"/>
      <c r="EBE177" s="19"/>
      <c r="EBF177" s="18"/>
      <c r="EBG177" s="19"/>
      <c r="EBH177" s="18"/>
      <c r="EBI177" s="19"/>
      <c r="EBJ177" s="18"/>
      <c r="EBK177" s="19"/>
      <c r="EBL177" s="18"/>
      <c r="EBM177" s="19"/>
      <c r="EBN177" s="18"/>
      <c r="EBO177" s="19"/>
      <c r="EBP177" s="18"/>
      <c r="EBQ177" s="19"/>
      <c r="EBR177" s="18"/>
      <c r="EBS177" s="19"/>
      <c r="EBT177" s="18"/>
      <c r="EBU177" s="19"/>
      <c r="EBV177" s="18"/>
      <c r="EBW177" s="19"/>
      <c r="EBX177" s="18"/>
      <c r="EBY177" s="19"/>
      <c r="EBZ177" s="18"/>
      <c r="ECA177" s="19"/>
      <c r="ECB177" s="18"/>
      <c r="ECC177" s="19"/>
      <c r="ECD177" s="18"/>
      <c r="ECE177" s="19"/>
      <c r="ECF177" s="18"/>
      <c r="ECG177" s="19"/>
      <c r="ECH177" s="18"/>
      <c r="ECI177" s="19"/>
      <c r="ECJ177" s="18"/>
      <c r="ECK177" s="19"/>
      <c r="ECL177" s="18"/>
      <c r="ECM177" s="19"/>
      <c r="ECN177" s="18"/>
      <c r="ECO177" s="19"/>
      <c r="ECP177" s="18"/>
      <c r="ECQ177" s="19"/>
      <c r="ECR177" s="18"/>
      <c r="ECS177" s="19"/>
      <c r="ECT177" s="18"/>
      <c r="ECU177" s="19"/>
      <c r="ECV177" s="18"/>
      <c r="ECW177" s="19"/>
      <c r="ECX177" s="18"/>
      <c r="ECY177" s="19"/>
      <c r="ECZ177" s="18"/>
      <c r="EDA177" s="19"/>
      <c r="EDB177" s="18"/>
      <c r="EDC177" s="19"/>
      <c r="EDD177" s="18"/>
      <c r="EDE177" s="19"/>
      <c r="EDF177" s="18"/>
      <c r="EDG177" s="19"/>
      <c r="EDH177" s="18"/>
      <c r="EDI177" s="19"/>
      <c r="EDJ177" s="18"/>
      <c r="EDK177" s="19"/>
      <c r="EDL177" s="18"/>
      <c r="EDM177" s="19"/>
      <c r="EDN177" s="18"/>
      <c r="EDO177" s="19"/>
      <c r="EDP177" s="18"/>
      <c r="EDQ177" s="19"/>
      <c r="EDR177" s="18"/>
      <c r="EDS177" s="19"/>
      <c r="EDT177" s="18"/>
      <c r="EDU177" s="19"/>
      <c r="EDV177" s="18"/>
      <c r="EDW177" s="19"/>
      <c r="EDX177" s="18"/>
      <c r="EDY177" s="19"/>
      <c r="EDZ177" s="18"/>
      <c r="EEA177" s="19"/>
      <c r="EEB177" s="18"/>
      <c r="EEC177" s="19"/>
      <c r="EED177" s="18"/>
      <c r="EEE177" s="19"/>
      <c r="EEF177" s="18"/>
      <c r="EEG177" s="19"/>
      <c r="EEH177" s="18"/>
      <c r="EEI177" s="19"/>
      <c r="EEJ177" s="18"/>
      <c r="EEK177" s="19"/>
      <c r="EEL177" s="18"/>
      <c r="EEM177" s="19"/>
      <c r="EEN177" s="18"/>
      <c r="EEO177" s="19"/>
      <c r="EEP177" s="18"/>
      <c r="EEQ177" s="19"/>
      <c r="EER177" s="18"/>
      <c r="EES177" s="19"/>
      <c r="EET177" s="18"/>
      <c r="EEU177" s="19"/>
      <c r="EEV177" s="18"/>
      <c r="EEW177" s="19"/>
      <c r="EEX177" s="18"/>
      <c r="EEY177" s="19"/>
      <c r="EEZ177" s="18"/>
      <c r="EFA177" s="19"/>
      <c r="EFB177" s="18"/>
      <c r="EFC177" s="19"/>
      <c r="EFD177" s="18"/>
      <c r="EFE177" s="19"/>
      <c r="EFF177" s="18"/>
      <c r="EFG177" s="19"/>
      <c r="EFH177" s="18"/>
      <c r="EFI177" s="19"/>
      <c r="EFJ177" s="18"/>
      <c r="EFK177" s="19"/>
      <c r="EFL177" s="18"/>
      <c r="EFM177" s="19"/>
      <c r="EFN177" s="18"/>
      <c r="EFO177" s="19"/>
      <c r="EFP177" s="18"/>
      <c r="EFQ177" s="19"/>
      <c r="EFR177" s="18"/>
      <c r="EFS177" s="19"/>
      <c r="EFT177" s="18"/>
      <c r="EFU177" s="19"/>
      <c r="EFV177" s="18"/>
      <c r="EFW177" s="19"/>
      <c r="EFX177" s="18"/>
      <c r="EFY177" s="19"/>
      <c r="EFZ177" s="18"/>
      <c r="EGA177" s="19"/>
      <c r="EGB177" s="18"/>
      <c r="EGC177" s="19"/>
      <c r="EGD177" s="18"/>
      <c r="EGE177" s="19"/>
      <c r="EGF177" s="18"/>
      <c r="EGG177" s="19"/>
      <c r="EGH177" s="18"/>
      <c r="EGI177" s="19"/>
      <c r="EGJ177" s="18"/>
      <c r="EGK177" s="19"/>
      <c r="EGL177" s="18"/>
      <c r="EGM177" s="19"/>
      <c r="EGN177" s="18"/>
      <c r="EGO177" s="19"/>
      <c r="EGP177" s="18"/>
      <c r="EGQ177" s="19"/>
      <c r="EGR177" s="18"/>
      <c r="EGS177" s="19"/>
      <c r="EGT177" s="18"/>
      <c r="EGU177" s="19"/>
      <c r="EGV177" s="18"/>
      <c r="EGW177" s="19"/>
      <c r="EGX177" s="18"/>
      <c r="EGY177" s="19"/>
      <c r="EGZ177" s="18"/>
      <c r="EHA177" s="19"/>
      <c r="EHB177" s="18"/>
      <c r="EHC177" s="19"/>
      <c r="EHD177" s="18"/>
      <c r="EHE177" s="19"/>
      <c r="EHF177" s="18"/>
      <c r="EHG177" s="19"/>
      <c r="EHH177" s="18"/>
      <c r="EHI177" s="19"/>
      <c r="EHJ177" s="18"/>
      <c r="EHK177" s="19"/>
      <c r="EHL177" s="18"/>
      <c r="EHM177" s="19"/>
      <c r="EHN177" s="18"/>
      <c r="EHO177" s="19"/>
      <c r="EHP177" s="18"/>
      <c r="EHQ177" s="19"/>
      <c r="EHR177" s="18"/>
      <c r="EHS177" s="19"/>
      <c r="EHT177" s="18"/>
      <c r="EHU177" s="19"/>
      <c r="EHV177" s="18"/>
      <c r="EHW177" s="19"/>
      <c r="EHX177" s="18"/>
      <c r="EHY177" s="19"/>
      <c r="EHZ177" s="18"/>
      <c r="EIA177" s="19"/>
      <c r="EIB177" s="18"/>
      <c r="EIC177" s="19"/>
      <c r="EID177" s="18"/>
      <c r="EIE177" s="19"/>
      <c r="EIF177" s="18"/>
      <c r="EIG177" s="19"/>
      <c r="EIH177" s="18"/>
      <c r="EII177" s="19"/>
      <c r="EIJ177" s="18"/>
      <c r="EIK177" s="19"/>
      <c r="EIL177" s="18"/>
      <c r="EIM177" s="19"/>
      <c r="EIN177" s="18"/>
      <c r="EIO177" s="19"/>
      <c r="EIP177" s="18"/>
      <c r="EIQ177" s="19"/>
      <c r="EIR177" s="18"/>
      <c r="EIS177" s="19"/>
      <c r="EIT177" s="18"/>
      <c r="EIU177" s="19"/>
      <c r="EIV177" s="18"/>
      <c r="EIW177" s="19"/>
      <c r="EIX177" s="18"/>
      <c r="EIY177" s="19"/>
      <c r="EIZ177" s="18"/>
      <c r="EJA177" s="19"/>
      <c r="EJB177" s="18"/>
      <c r="EJC177" s="19"/>
      <c r="EJD177" s="18"/>
      <c r="EJE177" s="19"/>
      <c r="EJF177" s="18"/>
      <c r="EJG177" s="19"/>
      <c r="EJH177" s="18"/>
      <c r="EJI177" s="19"/>
      <c r="EJJ177" s="18"/>
      <c r="EJK177" s="19"/>
      <c r="EJL177" s="18"/>
      <c r="EJM177" s="19"/>
      <c r="EJN177" s="18"/>
      <c r="EJO177" s="19"/>
      <c r="EJP177" s="18"/>
      <c r="EJQ177" s="19"/>
      <c r="EJR177" s="18"/>
      <c r="EJS177" s="19"/>
      <c r="EJT177" s="18"/>
      <c r="EJU177" s="19"/>
      <c r="EJV177" s="18"/>
      <c r="EJW177" s="19"/>
      <c r="EJX177" s="18"/>
      <c r="EJY177" s="19"/>
      <c r="EJZ177" s="18"/>
      <c r="EKA177" s="19"/>
      <c r="EKB177" s="18"/>
      <c r="EKC177" s="19"/>
      <c r="EKD177" s="18"/>
      <c r="EKE177" s="19"/>
      <c r="EKF177" s="18"/>
      <c r="EKG177" s="19"/>
      <c r="EKH177" s="18"/>
      <c r="EKI177" s="19"/>
      <c r="EKJ177" s="18"/>
      <c r="EKK177" s="19"/>
      <c r="EKL177" s="18"/>
      <c r="EKM177" s="19"/>
      <c r="EKN177" s="18"/>
      <c r="EKO177" s="19"/>
      <c r="EKP177" s="18"/>
      <c r="EKQ177" s="19"/>
      <c r="EKR177" s="18"/>
      <c r="EKS177" s="19"/>
      <c r="EKT177" s="18"/>
      <c r="EKU177" s="19"/>
      <c r="EKV177" s="18"/>
      <c r="EKW177" s="19"/>
      <c r="EKX177" s="18"/>
      <c r="EKY177" s="19"/>
      <c r="EKZ177" s="18"/>
      <c r="ELA177" s="19"/>
      <c r="ELB177" s="18"/>
      <c r="ELC177" s="19"/>
      <c r="ELD177" s="18"/>
      <c r="ELE177" s="19"/>
      <c r="ELF177" s="18"/>
      <c r="ELG177" s="19"/>
      <c r="ELH177" s="18"/>
      <c r="ELI177" s="19"/>
      <c r="ELJ177" s="18"/>
      <c r="ELK177" s="19"/>
      <c r="ELL177" s="18"/>
      <c r="ELM177" s="19"/>
      <c r="ELN177" s="18"/>
      <c r="ELO177" s="19"/>
      <c r="ELP177" s="18"/>
      <c r="ELQ177" s="19"/>
      <c r="ELR177" s="18"/>
      <c r="ELS177" s="19"/>
      <c r="ELT177" s="18"/>
      <c r="ELU177" s="19"/>
      <c r="ELV177" s="18"/>
      <c r="ELW177" s="19"/>
      <c r="ELX177" s="18"/>
      <c r="ELY177" s="19"/>
      <c r="ELZ177" s="18"/>
      <c r="EMA177" s="19"/>
      <c r="EMB177" s="18"/>
      <c r="EMC177" s="19"/>
      <c r="EMD177" s="18"/>
      <c r="EME177" s="19"/>
      <c r="EMF177" s="18"/>
      <c r="EMG177" s="19"/>
      <c r="EMH177" s="18"/>
      <c r="EMI177" s="19"/>
      <c r="EMJ177" s="18"/>
      <c r="EMK177" s="19"/>
      <c r="EML177" s="18"/>
      <c r="EMM177" s="19"/>
      <c r="EMN177" s="18"/>
      <c r="EMO177" s="19"/>
      <c r="EMP177" s="18"/>
      <c r="EMQ177" s="19"/>
      <c r="EMR177" s="18"/>
      <c r="EMS177" s="19"/>
      <c r="EMT177" s="18"/>
      <c r="EMU177" s="19"/>
      <c r="EMV177" s="18"/>
      <c r="EMW177" s="19"/>
      <c r="EMX177" s="18"/>
      <c r="EMY177" s="19"/>
      <c r="EMZ177" s="18"/>
      <c r="ENA177" s="19"/>
      <c r="ENB177" s="18"/>
      <c r="ENC177" s="19"/>
      <c r="END177" s="18"/>
      <c r="ENE177" s="19"/>
      <c r="ENF177" s="18"/>
      <c r="ENG177" s="19"/>
      <c r="ENH177" s="18"/>
      <c r="ENI177" s="19"/>
      <c r="ENJ177" s="18"/>
      <c r="ENK177" s="19"/>
      <c r="ENL177" s="18"/>
      <c r="ENM177" s="19"/>
      <c r="ENN177" s="18"/>
      <c r="ENO177" s="19"/>
      <c r="ENP177" s="18"/>
      <c r="ENQ177" s="19"/>
      <c r="ENR177" s="18"/>
      <c r="ENS177" s="19"/>
      <c r="ENT177" s="18"/>
      <c r="ENU177" s="19"/>
      <c r="ENV177" s="18"/>
      <c r="ENW177" s="19"/>
      <c r="ENX177" s="18"/>
      <c r="ENY177" s="19"/>
      <c r="ENZ177" s="18"/>
      <c r="EOA177" s="19"/>
      <c r="EOB177" s="18"/>
      <c r="EOC177" s="19"/>
      <c r="EOD177" s="18"/>
      <c r="EOE177" s="19"/>
      <c r="EOF177" s="18"/>
      <c r="EOG177" s="19"/>
      <c r="EOH177" s="18"/>
      <c r="EOI177" s="19"/>
      <c r="EOJ177" s="18"/>
      <c r="EOK177" s="19"/>
      <c r="EOL177" s="18"/>
      <c r="EOM177" s="19"/>
      <c r="EON177" s="18"/>
      <c r="EOO177" s="19"/>
      <c r="EOP177" s="18"/>
      <c r="EOQ177" s="19"/>
      <c r="EOR177" s="18"/>
      <c r="EOS177" s="19"/>
      <c r="EOT177" s="18"/>
      <c r="EOU177" s="19"/>
      <c r="EOV177" s="18"/>
      <c r="EOW177" s="19"/>
      <c r="EOX177" s="18"/>
      <c r="EOY177" s="19"/>
      <c r="EOZ177" s="18"/>
      <c r="EPA177" s="19"/>
      <c r="EPB177" s="18"/>
      <c r="EPC177" s="19"/>
      <c r="EPD177" s="18"/>
      <c r="EPE177" s="19"/>
      <c r="EPF177" s="18"/>
      <c r="EPG177" s="19"/>
      <c r="EPH177" s="18"/>
      <c r="EPI177" s="19"/>
      <c r="EPJ177" s="18"/>
      <c r="EPK177" s="19"/>
      <c r="EPL177" s="18"/>
      <c r="EPM177" s="19"/>
      <c r="EPN177" s="18"/>
      <c r="EPO177" s="19"/>
      <c r="EPP177" s="18"/>
      <c r="EPQ177" s="19"/>
      <c r="EPR177" s="18"/>
      <c r="EPS177" s="19"/>
      <c r="EPT177" s="18"/>
      <c r="EPU177" s="19"/>
      <c r="EPV177" s="18"/>
      <c r="EPW177" s="19"/>
      <c r="EPX177" s="18"/>
      <c r="EPY177" s="19"/>
      <c r="EPZ177" s="18"/>
      <c r="EQA177" s="19"/>
      <c r="EQB177" s="18"/>
      <c r="EQC177" s="19"/>
      <c r="EQD177" s="18"/>
      <c r="EQE177" s="19"/>
      <c r="EQF177" s="18"/>
      <c r="EQG177" s="19"/>
      <c r="EQH177" s="18"/>
      <c r="EQI177" s="19"/>
      <c r="EQJ177" s="18"/>
      <c r="EQK177" s="19"/>
      <c r="EQL177" s="18"/>
      <c r="EQM177" s="19"/>
      <c r="EQN177" s="18"/>
      <c r="EQO177" s="19"/>
      <c r="EQP177" s="18"/>
      <c r="EQQ177" s="19"/>
      <c r="EQR177" s="18"/>
      <c r="EQS177" s="19"/>
      <c r="EQT177" s="18"/>
      <c r="EQU177" s="19"/>
      <c r="EQV177" s="18"/>
      <c r="EQW177" s="19"/>
      <c r="EQX177" s="18"/>
      <c r="EQY177" s="19"/>
      <c r="EQZ177" s="18"/>
      <c r="ERA177" s="19"/>
      <c r="ERB177" s="18"/>
      <c r="ERC177" s="19"/>
      <c r="ERD177" s="18"/>
      <c r="ERE177" s="19"/>
      <c r="ERF177" s="18"/>
      <c r="ERG177" s="19"/>
      <c r="ERH177" s="18"/>
      <c r="ERI177" s="19"/>
      <c r="ERJ177" s="18"/>
      <c r="ERK177" s="19"/>
      <c r="ERL177" s="18"/>
      <c r="ERM177" s="19"/>
      <c r="ERN177" s="18"/>
      <c r="ERO177" s="19"/>
      <c r="ERP177" s="18"/>
      <c r="ERQ177" s="19"/>
      <c r="ERR177" s="18"/>
      <c r="ERS177" s="19"/>
      <c r="ERT177" s="18"/>
      <c r="ERU177" s="19"/>
      <c r="ERV177" s="18"/>
      <c r="ERW177" s="19"/>
      <c r="ERX177" s="18"/>
      <c r="ERY177" s="19"/>
      <c r="ERZ177" s="18"/>
      <c r="ESA177" s="19"/>
      <c r="ESB177" s="18"/>
      <c r="ESC177" s="19"/>
      <c r="ESD177" s="18"/>
      <c r="ESE177" s="19"/>
      <c r="ESF177" s="18"/>
      <c r="ESG177" s="19"/>
      <c r="ESH177" s="18"/>
      <c r="ESI177" s="19"/>
      <c r="ESJ177" s="18"/>
      <c r="ESK177" s="19"/>
      <c r="ESL177" s="18"/>
      <c r="ESM177" s="19"/>
      <c r="ESN177" s="18"/>
      <c r="ESO177" s="19"/>
      <c r="ESP177" s="18"/>
      <c r="ESQ177" s="19"/>
      <c r="ESR177" s="18"/>
      <c r="ESS177" s="19"/>
      <c r="EST177" s="18"/>
      <c r="ESU177" s="19"/>
      <c r="ESV177" s="18"/>
      <c r="ESW177" s="19"/>
      <c r="ESX177" s="18"/>
      <c r="ESY177" s="19"/>
      <c r="ESZ177" s="18"/>
      <c r="ETA177" s="19"/>
      <c r="ETB177" s="18"/>
      <c r="ETC177" s="19"/>
      <c r="ETD177" s="18"/>
      <c r="ETE177" s="19"/>
      <c r="ETF177" s="18"/>
      <c r="ETG177" s="19"/>
      <c r="ETH177" s="18"/>
      <c r="ETI177" s="19"/>
      <c r="ETJ177" s="18"/>
      <c r="ETK177" s="19"/>
      <c r="ETL177" s="18"/>
      <c r="ETM177" s="19"/>
      <c r="ETN177" s="18"/>
      <c r="ETO177" s="19"/>
      <c r="ETP177" s="18"/>
      <c r="ETQ177" s="19"/>
      <c r="ETR177" s="18"/>
      <c r="ETS177" s="19"/>
      <c r="ETT177" s="18"/>
      <c r="ETU177" s="19"/>
      <c r="ETV177" s="18"/>
      <c r="ETW177" s="19"/>
      <c r="ETX177" s="18"/>
      <c r="ETY177" s="19"/>
      <c r="ETZ177" s="18"/>
      <c r="EUA177" s="19"/>
      <c r="EUB177" s="18"/>
      <c r="EUC177" s="19"/>
      <c r="EUD177" s="18"/>
      <c r="EUE177" s="19"/>
      <c r="EUF177" s="18"/>
      <c r="EUG177" s="19"/>
      <c r="EUH177" s="18"/>
      <c r="EUI177" s="19"/>
      <c r="EUJ177" s="18"/>
      <c r="EUK177" s="19"/>
      <c r="EUL177" s="18"/>
      <c r="EUM177" s="19"/>
      <c r="EUN177" s="18"/>
      <c r="EUO177" s="19"/>
      <c r="EUP177" s="18"/>
      <c r="EUQ177" s="19"/>
      <c r="EUR177" s="18"/>
      <c r="EUS177" s="19"/>
      <c r="EUT177" s="18"/>
      <c r="EUU177" s="19"/>
      <c r="EUV177" s="18"/>
      <c r="EUW177" s="19"/>
      <c r="EUX177" s="18"/>
      <c r="EUY177" s="19"/>
      <c r="EUZ177" s="18"/>
      <c r="EVA177" s="19"/>
      <c r="EVB177" s="18"/>
      <c r="EVC177" s="19"/>
      <c r="EVD177" s="18"/>
      <c r="EVE177" s="19"/>
      <c r="EVF177" s="18"/>
      <c r="EVG177" s="19"/>
      <c r="EVH177" s="18"/>
      <c r="EVI177" s="19"/>
      <c r="EVJ177" s="18"/>
      <c r="EVK177" s="19"/>
      <c r="EVL177" s="18"/>
      <c r="EVM177" s="19"/>
      <c r="EVN177" s="18"/>
      <c r="EVO177" s="19"/>
      <c r="EVP177" s="18"/>
      <c r="EVQ177" s="19"/>
      <c r="EVR177" s="18"/>
      <c r="EVS177" s="19"/>
      <c r="EVT177" s="18"/>
      <c r="EVU177" s="19"/>
      <c r="EVV177" s="18"/>
      <c r="EVW177" s="19"/>
      <c r="EVX177" s="18"/>
      <c r="EVY177" s="19"/>
      <c r="EVZ177" s="18"/>
      <c r="EWA177" s="19"/>
      <c r="EWB177" s="18"/>
      <c r="EWC177" s="19"/>
      <c r="EWD177" s="18"/>
      <c r="EWE177" s="19"/>
      <c r="EWF177" s="18"/>
      <c r="EWG177" s="19"/>
      <c r="EWH177" s="18"/>
      <c r="EWI177" s="19"/>
      <c r="EWJ177" s="18"/>
      <c r="EWK177" s="19"/>
      <c r="EWL177" s="18"/>
      <c r="EWM177" s="19"/>
      <c r="EWN177" s="18"/>
      <c r="EWO177" s="19"/>
      <c r="EWP177" s="18"/>
      <c r="EWQ177" s="19"/>
      <c r="EWR177" s="18"/>
      <c r="EWS177" s="19"/>
      <c r="EWT177" s="18"/>
      <c r="EWU177" s="19"/>
      <c r="EWV177" s="18"/>
      <c r="EWW177" s="19"/>
      <c r="EWX177" s="18"/>
      <c r="EWY177" s="19"/>
      <c r="EWZ177" s="18"/>
      <c r="EXA177" s="19"/>
      <c r="EXB177" s="18"/>
      <c r="EXC177" s="19"/>
      <c r="EXD177" s="18"/>
      <c r="EXE177" s="19"/>
      <c r="EXF177" s="18"/>
      <c r="EXG177" s="19"/>
      <c r="EXH177" s="18"/>
      <c r="EXI177" s="19"/>
      <c r="EXJ177" s="18"/>
      <c r="EXK177" s="19"/>
      <c r="EXL177" s="18"/>
      <c r="EXM177" s="19"/>
      <c r="EXN177" s="18"/>
      <c r="EXO177" s="19"/>
      <c r="EXP177" s="18"/>
      <c r="EXQ177" s="19"/>
      <c r="EXR177" s="18"/>
      <c r="EXS177" s="19"/>
      <c r="EXT177" s="18"/>
      <c r="EXU177" s="19"/>
      <c r="EXV177" s="18"/>
      <c r="EXW177" s="19"/>
      <c r="EXX177" s="18"/>
      <c r="EXY177" s="19"/>
      <c r="EXZ177" s="18"/>
      <c r="EYA177" s="19"/>
      <c r="EYB177" s="18"/>
      <c r="EYC177" s="19"/>
      <c r="EYD177" s="18"/>
      <c r="EYE177" s="19"/>
      <c r="EYF177" s="18"/>
      <c r="EYG177" s="19"/>
      <c r="EYH177" s="18"/>
      <c r="EYI177" s="19"/>
      <c r="EYJ177" s="18"/>
      <c r="EYK177" s="19"/>
      <c r="EYL177" s="18"/>
      <c r="EYM177" s="19"/>
      <c r="EYN177" s="18"/>
      <c r="EYO177" s="19"/>
      <c r="EYP177" s="18"/>
      <c r="EYQ177" s="19"/>
      <c r="EYR177" s="18"/>
      <c r="EYS177" s="19"/>
      <c r="EYT177" s="18"/>
      <c r="EYU177" s="19"/>
      <c r="EYV177" s="18"/>
      <c r="EYW177" s="19"/>
      <c r="EYX177" s="18"/>
      <c r="EYY177" s="19"/>
      <c r="EYZ177" s="18"/>
      <c r="EZA177" s="19"/>
      <c r="EZB177" s="18"/>
      <c r="EZC177" s="19"/>
      <c r="EZD177" s="18"/>
      <c r="EZE177" s="19"/>
      <c r="EZF177" s="18"/>
      <c r="EZG177" s="19"/>
      <c r="EZH177" s="18"/>
      <c r="EZI177" s="19"/>
      <c r="EZJ177" s="18"/>
      <c r="EZK177" s="19"/>
      <c r="EZL177" s="18"/>
      <c r="EZM177" s="19"/>
      <c r="EZN177" s="18"/>
      <c r="EZO177" s="19"/>
      <c r="EZP177" s="18"/>
      <c r="EZQ177" s="19"/>
      <c r="EZR177" s="18"/>
      <c r="EZS177" s="19"/>
      <c r="EZT177" s="18"/>
      <c r="EZU177" s="19"/>
      <c r="EZV177" s="18"/>
      <c r="EZW177" s="19"/>
      <c r="EZX177" s="18"/>
      <c r="EZY177" s="19"/>
      <c r="EZZ177" s="18"/>
      <c r="FAA177" s="19"/>
      <c r="FAB177" s="18"/>
      <c r="FAC177" s="19"/>
      <c r="FAD177" s="18"/>
      <c r="FAE177" s="19"/>
      <c r="FAF177" s="18"/>
      <c r="FAG177" s="19"/>
      <c r="FAH177" s="18"/>
      <c r="FAI177" s="19"/>
      <c r="FAJ177" s="18"/>
      <c r="FAK177" s="19"/>
      <c r="FAL177" s="18"/>
      <c r="FAM177" s="19"/>
      <c r="FAN177" s="18"/>
      <c r="FAO177" s="19"/>
      <c r="FAP177" s="18"/>
      <c r="FAQ177" s="19"/>
      <c r="FAR177" s="18"/>
      <c r="FAS177" s="19"/>
      <c r="FAT177" s="18"/>
      <c r="FAU177" s="19"/>
      <c r="FAV177" s="18"/>
      <c r="FAW177" s="19"/>
      <c r="FAX177" s="18"/>
      <c r="FAY177" s="19"/>
      <c r="FAZ177" s="18"/>
      <c r="FBA177" s="19"/>
      <c r="FBB177" s="18"/>
      <c r="FBC177" s="19"/>
      <c r="FBD177" s="18"/>
      <c r="FBE177" s="19"/>
      <c r="FBF177" s="18"/>
      <c r="FBG177" s="19"/>
      <c r="FBH177" s="18"/>
      <c r="FBI177" s="19"/>
      <c r="FBJ177" s="18"/>
      <c r="FBK177" s="19"/>
      <c r="FBL177" s="18"/>
      <c r="FBM177" s="19"/>
      <c r="FBN177" s="18"/>
      <c r="FBO177" s="19"/>
      <c r="FBP177" s="18"/>
      <c r="FBQ177" s="19"/>
      <c r="FBR177" s="18"/>
      <c r="FBS177" s="19"/>
      <c r="FBT177" s="18"/>
      <c r="FBU177" s="19"/>
      <c r="FBV177" s="18"/>
      <c r="FBW177" s="19"/>
      <c r="FBX177" s="18"/>
      <c r="FBY177" s="19"/>
      <c r="FBZ177" s="18"/>
      <c r="FCA177" s="19"/>
      <c r="FCB177" s="18"/>
      <c r="FCC177" s="19"/>
      <c r="FCD177" s="18"/>
      <c r="FCE177" s="19"/>
      <c r="FCF177" s="18"/>
      <c r="FCG177" s="19"/>
      <c r="FCH177" s="18"/>
      <c r="FCI177" s="19"/>
      <c r="FCJ177" s="18"/>
      <c r="FCK177" s="19"/>
      <c r="FCL177" s="18"/>
      <c r="FCM177" s="19"/>
      <c r="FCN177" s="18"/>
      <c r="FCO177" s="19"/>
      <c r="FCP177" s="18"/>
      <c r="FCQ177" s="19"/>
      <c r="FCR177" s="18"/>
      <c r="FCS177" s="19"/>
      <c r="FCT177" s="18"/>
      <c r="FCU177" s="19"/>
      <c r="FCV177" s="18"/>
      <c r="FCW177" s="19"/>
      <c r="FCX177" s="18"/>
      <c r="FCY177" s="19"/>
      <c r="FCZ177" s="18"/>
      <c r="FDA177" s="19"/>
      <c r="FDB177" s="18"/>
      <c r="FDC177" s="19"/>
      <c r="FDD177" s="18"/>
      <c r="FDE177" s="19"/>
      <c r="FDF177" s="18"/>
      <c r="FDG177" s="19"/>
      <c r="FDH177" s="18"/>
      <c r="FDI177" s="19"/>
      <c r="FDJ177" s="18"/>
      <c r="FDK177" s="19"/>
      <c r="FDL177" s="18"/>
      <c r="FDM177" s="19"/>
      <c r="FDN177" s="18"/>
      <c r="FDO177" s="19"/>
      <c r="FDP177" s="18"/>
      <c r="FDQ177" s="19"/>
      <c r="FDR177" s="18"/>
      <c r="FDS177" s="19"/>
      <c r="FDT177" s="18"/>
      <c r="FDU177" s="19"/>
      <c r="FDV177" s="18"/>
      <c r="FDW177" s="19"/>
      <c r="FDX177" s="18"/>
      <c r="FDY177" s="19"/>
      <c r="FDZ177" s="18"/>
      <c r="FEA177" s="19"/>
      <c r="FEB177" s="18"/>
      <c r="FEC177" s="19"/>
      <c r="FED177" s="18"/>
      <c r="FEE177" s="19"/>
      <c r="FEF177" s="18"/>
      <c r="FEG177" s="19"/>
      <c r="FEH177" s="18"/>
      <c r="FEI177" s="19"/>
      <c r="FEJ177" s="18"/>
      <c r="FEK177" s="19"/>
      <c r="FEL177" s="18"/>
      <c r="FEM177" s="19"/>
      <c r="FEN177" s="18"/>
      <c r="FEO177" s="19"/>
      <c r="FEP177" s="18"/>
      <c r="FEQ177" s="19"/>
      <c r="FER177" s="18"/>
      <c r="FES177" s="19"/>
      <c r="FET177" s="18"/>
      <c r="FEU177" s="19"/>
      <c r="FEV177" s="18"/>
      <c r="FEW177" s="19"/>
      <c r="FEX177" s="18"/>
      <c r="FEY177" s="19"/>
      <c r="FEZ177" s="18"/>
      <c r="FFA177" s="19"/>
      <c r="FFB177" s="18"/>
      <c r="FFC177" s="19"/>
      <c r="FFD177" s="18"/>
      <c r="FFE177" s="19"/>
      <c r="FFF177" s="18"/>
      <c r="FFG177" s="19"/>
      <c r="FFH177" s="18"/>
      <c r="FFI177" s="19"/>
      <c r="FFJ177" s="18"/>
      <c r="FFK177" s="19"/>
      <c r="FFL177" s="18"/>
      <c r="FFM177" s="19"/>
      <c r="FFN177" s="18"/>
      <c r="FFO177" s="19"/>
      <c r="FFP177" s="18"/>
      <c r="FFQ177" s="19"/>
      <c r="FFR177" s="18"/>
      <c r="FFS177" s="19"/>
      <c r="FFT177" s="18"/>
      <c r="FFU177" s="19"/>
      <c r="FFV177" s="18"/>
      <c r="FFW177" s="19"/>
      <c r="FFX177" s="18"/>
      <c r="FFY177" s="19"/>
      <c r="FFZ177" s="18"/>
      <c r="FGA177" s="19"/>
      <c r="FGB177" s="18"/>
      <c r="FGC177" s="19"/>
      <c r="FGD177" s="18"/>
      <c r="FGE177" s="19"/>
      <c r="FGF177" s="18"/>
      <c r="FGG177" s="19"/>
      <c r="FGH177" s="18"/>
      <c r="FGI177" s="19"/>
      <c r="FGJ177" s="18"/>
      <c r="FGK177" s="19"/>
      <c r="FGL177" s="18"/>
      <c r="FGM177" s="19"/>
      <c r="FGN177" s="18"/>
      <c r="FGO177" s="19"/>
      <c r="FGP177" s="18"/>
      <c r="FGQ177" s="19"/>
      <c r="FGR177" s="18"/>
      <c r="FGS177" s="19"/>
      <c r="FGT177" s="18"/>
      <c r="FGU177" s="19"/>
      <c r="FGV177" s="18"/>
      <c r="FGW177" s="19"/>
      <c r="FGX177" s="18"/>
      <c r="FGY177" s="19"/>
      <c r="FGZ177" s="18"/>
      <c r="FHA177" s="19"/>
      <c r="FHB177" s="18"/>
      <c r="FHC177" s="19"/>
      <c r="FHD177" s="18"/>
      <c r="FHE177" s="19"/>
      <c r="FHF177" s="18"/>
      <c r="FHG177" s="19"/>
      <c r="FHH177" s="18"/>
      <c r="FHI177" s="19"/>
      <c r="FHJ177" s="18"/>
      <c r="FHK177" s="19"/>
      <c r="FHL177" s="18"/>
      <c r="FHM177" s="19"/>
      <c r="FHN177" s="18"/>
      <c r="FHO177" s="19"/>
      <c r="FHP177" s="18"/>
      <c r="FHQ177" s="19"/>
      <c r="FHR177" s="18"/>
      <c r="FHS177" s="19"/>
      <c r="FHT177" s="18"/>
      <c r="FHU177" s="19"/>
      <c r="FHV177" s="18"/>
      <c r="FHW177" s="19"/>
      <c r="FHX177" s="18"/>
      <c r="FHY177" s="19"/>
      <c r="FHZ177" s="18"/>
      <c r="FIA177" s="19"/>
      <c r="FIB177" s="18"/>
      <c r="FIC177" s="19"/>
      <c r="FID177" s="18"/>
      <c r="FIE177" s="19"/>
      <c r="FIF177" s="18"/>
      <c r="FIG177" s="19"/>
      <c r="FIH177" s="18"/>
      <c r="FII177" s="19"/>
      <c r="FIJ177" s="18"/>
      <c r="FIK177" s="19"/>
      <c r="FIL177" s="18"/>
      <c r="FIM177" s="19"/>
      <c r="FIN177" s="18"/>
      <c r="FIO177" s="19"/>
      <c r="FIP177" s="18"/>
      <c r="FIQ177" s="19"/>
      <c r="FIR177" s="18"/>
      <c r="FIS177" s="19"/>
      <c r="FIT177" s="18"/>
      <c r="FIU177" s="19"/>
      <c r="FIV177" s="18"/>
      <c r="FIW177" s="19"/>
      <c r="FIX177" s="18"/>
      <c r="FIY177" s="19"/>
      <c r="FIZ177" s="18"/>
      <c r="FJA177" s="19"/>
      <c r="FJB177" s="18"/>
      <c r="FJC177" s="19"/>
      <c r="FJD177" s="18"/>
      <c r="FJE177" s="19"/>
      <c r="FJF177" s="18"/>
      <c r="FJG177" s="19"/>
      <c r="FJH177" s="18"/>
      <c r="FJI177" s="19"/>
      <c r="FJJ177" s="18"/>
      <c r="FJK177" s="19"/>
      <c r="FJL177" s="18"/>
      <c r="FJM177" s="19"/>
      <c r="FJN177" s="18"/>
      <c r="FJO177" s="19"/>
      <c r="FJP177" s="18"/>
      <c r="FJQ177" s="19"/>
      <c r="FJR177" s="18"/>
      <c r="FJS177" s="19"/>
      <c r="FJT177" s="18"/>
      <c r="FJU177" s="19"/>
      <c r="FJV177" s="18"/>
      <c r="FJW177" s="19"/>
      <c r="FJX177" s="18"/>
      <c r="FJY177" s="19"/>
      <c r="FJZ177" s="18"/>
      <c r="FKA177" s="19"/>
      <c r="FKB177" s="18"/>
      <c r="FKC177" s="19"/>
      <c r="FKD177" s="18"/>
      <c r="FKE177" s="19"/>
      <c r="FKF177" s="18"/>
      <c r="FKG177" s="19"/>
      <c r="FKH177" s="18"/>
      <c r="FKI177" s="19"/>
      <c r="FKJ177" s="18"/>
      <c r="FKK177" s="19"/>
      <c r="FKL177" s="18"/>
      <c r="FKM177" s="19"/>
      <c r="FKN177" s="18"/>
      <c r="FKO177" s="19"/>
      <c r="FKP177" s="18"/>
      <c r="FKQ177" s="19"/>
      <c r="FKR177" s="18"/>
      <c r="FKS177" s="19"/>
      <c r="FKT177" s="18"/>
      <c r="FKU177" s="19"/>
      <c r="FKV177" s="18"/>
      <c r="FKW177" s="19"/>
      <c r="FKX177" s="18"/>
      <c r="FKY177" s="19"/>
      <c r="FKZ177" s="18"/>
      <c r="FLA177" s="19"/>
      <c r="FLB177" s="18"/>
      <c r="FLC177" s="19"/>
      <c r="FLD177" s="18"/>
      <c r="FLE177" s="19"/>
      <c r="FLF177" s="18"/>
      <c r="FLG177" s="19"/>
      <c r="FLH177" s="18"/>
      <c r="FLI177" s="19"/>
      <c r="FLJ177" s="18"/>
      <c r="FLK177" s="19"/>
      <c r="FLL177" s="18"/>
      <c r="FLM177" s="19"/>
      <c r="FLN177" s="18"/>
      <c r="FLO177" s="19"/>
      <c r="FLP177" s="18"/>
      <c r="FLQ177" s="19"/>
      <c r="FLR177" s="18"/>
      <c r="FLS177" s="19"/>
      <c r="FLT177" s="18"/>
      <c r="FLU177" s="19"/>
      <c r="FLV177" s="18"/>
      <c r="FLW177" s="19"/>
      <c r="FLX177" s="18"/>
      <c r="FLY177" s="19"/>
      <c r="FLZ177" s="18"/>
      <c r="FMA177" s="19"/>
      <c r="FMB177" s="18"/>
      <c r="FMC177" s="19"/>
      <c r="FMD177" s="18"/>
      <c r="FME177" s="19"/>
      <c r="FMF177" s="18"/>
      <c r="FMG177" s="19"/>
      <c r="FMH177" s="18"/>
      <c r="FMI177" s="19"/>
      <c r="FMJ177" s="18"/>
      <c r="FMK177" s="19"/>
      <c r="FML177" s="18"/>
      <c r="FMM177" s="19"/>
      <c r="FMN177" s="18"/>
      <c r="FMO177" s="19"/>
      <c r="FMP177" s="18"/>
      <c r="FMQ177" s="19"/>
      <c r="FMR177" s="18"/>
      <c r="FMS177" s="19"/>
      <c r="FMT177" s="18"/>
      <c r="FMU177" s="19"/>
      <c r="FMV177" s="18"/>
      <c r="FMW177" s="19"/>
      <c r="FMX177" s="18"/>
      <c r="FMY177" s="19"/>
      <c r="FMZ177" s="18"/>
      <c r="FNA177" s="19"/>
      <c r="FNB177" s="18"/>
      <c r="FNC177" s="19"/>
      <c r="FND177" s="18"/>
      <c r="FNE177" s="19"/>
      <c r="FNF177" s="18"/>
      <c r="FNG177" s="19"/>
      <c r="FNH177" s="18"/>
      <c r="FNI177" s="19"/>
      <c r="FNJ177" s="18"/>
      <c r="FNK177" s="19"/>
      <c r="FNL177" s="18"/>
      <c r="FNM177" s="19"/>
      <c r="FNN177" s="18"/>
      <c r="FNO177" s="19"/>
      <c r="FNP177" s="18"/>
      <c r="FNQ177" s="19"/>
      <c r="FNR177" s="18"/>
      <c r="FNS177" s="19"/>
      <c r="FNT177" s="18"/>
      <c r="FNU177" s="19"/>
      <c r="FNV177" s="18"/>
      <c r="FNW177" s="19"/>
      <c r="FNX177" s="18"/>
      <c r="FNY177" s="19"/>
      <c r="FNZ177" s="18"/>
      <c r="FOA177" s="19"/>
      <c r="FOB177" s="18"/>
      <c r="FOC177" s="19"/>
      <c r="FOD177" s="18"/>
      <c r="FOE177" s="19"/>
      <c r="FOF177" s="18"/>
      <c r="FOG177" s="19"/>
      <c r="FOH177" s="18"/>
      <c r="FOI177" s="19"/>
      <c r="FOJ177" s="18"/>
      <c r="FOK177" s="19"/>
      <c r="FOL177" s="18"/>
      <c r="FOM177" s="19"/>
      <c r="FON177" s="18"/>
      <c r="FOO177" s="19"/>
      <c r="FOP177" s="18"/>
      <c r="FOQ177" s="19"/>
      <c r="FOR177" s="18"/>
      <c r="FOS177" s="19"/>
      <c r="FOT177" s="18"/>
      <c r="FOU177" s="19"/>
      <c r="FOV177" s="18"/>
      <c r="FOW177" s="19"/>
      <c r="FOX177" s="18"/>
      <c r="FOY177" s="19"/>
      <c r="FOZ177" s="18"/>
      <c r="FPA177" s="19"/>
      <c r="FPB177" s="18"/>
      <c r="FPC177" s="19"/>
      <c r="FPD177" s="18"/>
      <c r="FPE177" s="19"/>
      <c r="FPF177" s="18"/>
      <c r="FPG177" s="19"/>
      <c r="FPH177" s="18"/>
      <c r="FPI177" s="19"/>
      <c r="FPJ177" s="18"/>
      <c r="FPK177" s="19"/>
      <c r="FPL177" s="18"/>
      <c r="FPM177" s="19"/>
      <c r="FPN177" s="18"/>
      <c r="FPO177" s="19"/>
      <c r="FPP177" s="18"/>
      <c r="FPQ177" s="19"/>
      <c r="FPR177" s="18"/>
      <c r="FPS177" s="19"/>
      <c r="FPT177" s="18"/>
      <c r="FPU177" s="19"/>
      <c r="FPV177" s="18"/>
      <c r="FPW177" s="19"/>
      <c r="FPX177" s="18"/>
      <c r="FPY177" s="19"/>
      <c r="FPZ177" s="18"/>
      <c r="FQA177" s="19"/>
      <c r="FQB177" s="18"/>
      <c r="FQC177" s="19"/>
      <c r="FQD177" s="18"/>
      <c r="FQE177" s="19"/>
      <c r="FQF177" s="18"/>
      <c r="FQG177" s="19"/>
      <c r="FQH177" s="18"/>
      <c r="FQI177" s="19"/>
      <c r="FQJ177" s="18"/>
      <c r="FQK177" s="19"/>
      <c r="FQL177" s="18"/>
      <c r="FQM177" s="19"/>
      <c r="FQN177" s="18"/>
      <c r="FQO177" s="19"/>
      <c r="FQP177" s="18"/>
      <c r="FQQ177" s="19"/>
      <c r="FQR177" s="18"/>
      <c r="FQS177" s="19"/>
      <c r="FQT177" s="18"/>
      <c r="FQU177" s="19"/>
      <c r="FQV177" s="18"/>
      <c r="FQW177" s="19"/>
      <c r="FQX177" s="18"/>
      <c r="FQY177" s="19"/>
      <c r="FQZ177" s="18"/>
      <c r="FRA177" s="19"/>
      <c r="FRB177" s="18"/>
      <c r="FRC177" s="19"/>
      <c r="FRD177" s="18"/>
      <c r="FRE177" s="19"/>
      <c r="FRF177" s="18"/>
      <c r="FRG177" s="19"/>
      <c r="FRH177" s="18"/>
      <c r="FRI177" s="19"/>
      <c r="FRJ177" s="18"/>
      <c r="FRK177" s="19"/>
      <c r="FRL177" s="18"/>
      <c r="FRM177" s="19"/>
      <c r="FRN177" s="18"/>
      <c r="FRO177" s="19"/>
      <c r="FRP177" s="18"/>
      <c r="FRQ177" s="19"/>
      <c r="FRR177" s="18"/>
      <c r="FRS177" s="19"/>
      <c r="FRT177" s="18"/>
      <c r="FRU177" s="19"/>
      <c r="FRV177" s="18"/>
      <c r="FRW177" s="19"/>
      <c r="FRX177" s="18"/>
      <c r="FRY177" s="19"/>
      <c r="FRZ177" s="18"/>
      <c r="FSA177" s="19"/>
      <c r="FSB177" s="18"/>
      <c r="FSC177" s="19"/>
      <c r="FSD177" s="18"/>
      <c r="FSE177" s="19"/>
      <c r="FSF177" s="18"/>
      <c r="FSG177" s="19"/>
      <c r="FSH177" s="18"/>
      <c r="FSI177" s="19"/>
      <c r="FSJ177" s="18"/>
      <c r="FSK177" s="19"/>
      <c r="FSL177" s="18"/>
      <c r="FSM177" s="19"/>
      <c r="FSN177" s="18"/>
      <c r="FSO177" s="19"/>
      <c r="FSP177" s="18"/>
      <c r="FSQ177" s="19"/>
      <c r="FSR177" s="18"/>
      <c r="FSS177" s="19"/>
      <c r="FST177" s="18"/>
      <c r="FSU177" s="19"/>
      <c r="FSV177" s="18"/>
      <c r="FSW177" s="19"/>
      <c r="FSX177" s="18"/>
      <c r="FSY177" s="19"/>
      <c r="FSZ177" s="18"/>
      <c r="FTA177" s="19"/>
      <c r="FTB177" s="18"/>
      <c r="FTC177" s="19"/>
      <c r="FTD177" s="18"/>
      <c r="FTE177" s="19"/>
      <c r="FTF177" s="18"/>
      <c r="FTG177" s="19"/>
      <c r="FTH177" s="18"/>
      <c r="FTI177" s="19"/>
      <c r="FTJ177" s="18"/>
      <c r="FTK177" s="19"/>
      <c r="FTL177" s="18"/>
      <c r="FTM177" s="19"/>
      <c r="FTN177" s="18"/>
      <c r="FTO177" s="19"/>
      <c r="FTP177" s="18"/>
      <c r="FTQ177" s="19"/>
      <c r="FTR177" s="18"/>
      <c r="FTS177" s="19"/>
      <c r="FTT177" s="18"/>
      <c r="FTU177" s="19"/>
      <c r="FTV177" s="18"/>
      <c r="FTW177" s="19"/>
      <c r="FTX177" s="18"/>
      <c r="FTY177" s="19"/>
      <c r="FTZ177" s="18"/>
      <c r="FUA177" s="19"/>
      <c r="FUB177" s="18"/>
      <c r="FUC177" s="19"/>
      <c r="FUD177" s="18"/>
      <c r="FUE177" s="19"/>
      <c r="FUF177" s="18"/>
      <c r="FUG177" s="19"/>
      <c r="FUH177" s="18"/>
      <c r="FUI177" s="19"/>
      <c r="FUJ177" s="18"/>
      <c r="FUK177" s="19"/>
      <c r="FUL177" s="18"/>
      <c r="FUM177" s="19"/>
      <c r="FUN177" s="18"/>
      <c r="FUO177" s="19"/>
      <c r="FUP177" s="18"/>
      <c r="FUQ177" s="19"/>
      <c r="FUR177" s="18"/>
      <c r="FUS177" s="19"/>
      <c r="FUT177" s="18"/>
      <c r="FUU177" s="19"/>
      <c r="FUV177" s="18"/>
      <c r="FUW177" s="19"/>
      <c r="FUX177" s="18"/>
      <c r="FUY177" s="19"/>
      <c r="FUZ177" s="18"/>
      <c r="FVA177" s="19"/>
      <c r="FVB177" s="18"/>
      <c r="FVC177" s="19"/>
      <c r="FVD177" s="18"/>
      <c r="FVE177" s="19"/>
      <c r="FVF177" s="18"/>
      <c r="FVG177" s="19"/>
      <c r="FVH177" s="18"/>
      <c r="FVI177" s="19"/>
      <c r="FVJ177" s="18"/>
      <c r="FVK177" s="19"/>
      <c r="FVL177" s="18"/>
      <c r="FVM177" s="19"/>
      <c r="FVN177" s="18"/>
      <c r="FVO177" s="19"/>
      <c r="FVP177" s="18"/>
      <c r="FVQ177" s="19"/>
      <c r="FVR177" s="18"/>
      <c r="FVS177" s="19"/>
      <c r="FVT177" s="18"/>
      <c r="FVU177" s="19"/>
      <c r="FVV177" s="18"/>
      <c r="FVW177" s="19"/>
      <c r="FVX177" s="18"/>
      <c r="FVY177" s="19"/>
      <c r="FVZ177" s="18"/>
      <c r="FWA177" s="19"/>
      <c r="FWB177" s="18"/>
      <c r="FWC177" s="19"/>
      <c r="FWD177" s="18"/>
      <c r="FWE177" s="19"/>
      <c r="FWF177" s="18"/>
      <c r="FWG177" s="19"/>
      <c r="FWH177" s="18"/>
      <c r="FWI177" s="19"/>
      <c r="FWJ177" s="18"/>
      <c r="FWK177" s="19"/>
      <c r="FWL177" s="18"/>
      <c r="FWM177" s="19"/>
      <c r="FWN177" s="18"/>
      <c r="FWO177" s="19"/>
      <c r="FWP177" s="18"/>
      <c r="FWQ177" s="19"/>
      <c r="FWR177" s="18"/>
      <c r="FWS177" s="19"/>
      <c r="FWT177" s="18"/>
      <c r="FWU177" s="19"/>
      <c r="FWV177" s="18"/>
      <c r="FWW177" s="19"/>
      <c r="FWX177" s="18"/>
      <c r="FWY177" s="19"/>
      <c r="FWZ177" s="18"/>
      <c r="FXA177" s="19"/>
      <c r="FXB177" s="18"/>
      <c r="FXC177" s="19"/>
      <c r="FXD177" s="18"/>
      <c r="FXE177" s="19"/>
      <c r="FXF177" s="18"/>
      <c r="FXG177" s="19"/>
      <c r="FXH177" s="18"/>
      <c r="FXI177" s="19"/>
      <c r="FXJ177" s="18"/>
      <c r="FXK177" s="19"/>
      <c r="FXL177" s="18"/>
      <c r="FXM177" s="19"/>
      <c r="FXN177" s="18"/>
      <c r="FXO177" s="19"/>
      <c r="FXP177" s="18"/>
      <c r="FXQ177" s="19"/>
      <c r="FXR177" s="18"/>
      <c r="FXS177" s="19"/>
      <c r="FXT177" s="18"/>
      <c r="FXU177" s="19"/>
      <c r="FXV177" s="18"/>
      <c r="FXW177" s="19"/>
      <c r="FXX177" s="18"/>
      <c r="FXY177" s="19"/>
      <c r="FXZ177" s="18"/>
      <c r="FYA177" s="19"/>
      <c r="FYB177" s="18"/>
      <c r="FYC177" s="19"/>
      <c r="FYD177" s="18"/>
      <c r="FYE177" s="19"/>
      <c r="FYF177" s="18"/>
      <c r="FYG177" s="19"/>
      <c r="FYH177" s="18"/>
      <c r="FYI177" s="19"/>
      <c r="FYJ177" s="18"/>
      <c r="FYK177" s="19"/>
      <c r="FYL177" s="18"/>
      <c r="FYM177" s="19"/>
      <c r="FYN177" s="18"/>
      <c r="FYO177" s="19"/>
      <c r="FYP177" s="18"/>
      <c r="FYQ177" s="19"/>
      <c r="FYR177" s="18"/>
      <c r="FYS177" s="19"/>
      <c r="FYT177" s="18"/>
      <c r="FYU177" s="19"/>
      <c r="FYV177" s="18"/>
      <c r="FYW177" s="19"/>
      <c r="FYX177" s="18"/>
      <c r="FYY177" s="19"/>
      <c r="FYZ177" s="18"/>
      <c r="FZA177" s="19"/>
      <c r="FZB177" s="18"/>
      <c r="FZC177" s="19"/>
      <c r="FZD177" s="18"/>
      <c r="FZE177" s="19"/>
      <c r="FZF177" s="18"/>
      <c r="FZG177" s="19"/>
      <c r="FZH177" s="18"/>
      <c r="FZI177" s="19"/>
      <c r="FZJ177" s="18"/>
      <c r="FZK177" s="19"/>
      <c r="FZL177" s="18"/>
      <c r="FZM177" s="19"/>
      <c r="FZN177" s="18"/>
      <c r="FZO177" s="19"/>
      <c r="FZP177" s="18"/>
      <c r="FZQ177" s="19"/>
      <c r="FZR177" s="18"/>
      <c r="FZS177" s="19"/>
      <c r="FZT177" s="18"/>
      <c r="FZU177" s="19"/>
      <c r="FZV177" s="18"/>
      <c r="FZW177" s="19"/>
      <c r="FZX177" s="18"/>
      <c r="FZY177" s="19"/>
      <c r="FZZ177" s="18"/>
      <c r="GAA177" s="19"/>
      <c r="GAB177" s="18"/>
      <c r="GAC177" s="19"/>
      <c r="GAD177" s="18"/>
      <c r="GAE177" s="19"/>
      <c r="GAF177" s="18"/>
      <c r="GAG177" s="19"/>
      <c r="GAH177" s="18"/>
      <c r="GAI177" s="19"/>
      <c r="GAJ177" s="18"/>
      <c r="GAK177" s="19"/>
      <c r="GAL177" s="18"/>
      <c r="GAM177" s="19"/>
      <c r="GAN177" s="18"/>
      <c r="GAO177" s="19"/>
      <c r="GAP177" s="18"/>
      <c r="GAQ177" s="19"/>
      <c r="GAR177" s="18"/>
      <c r="GAS177" s="19"/>
      <c r="GAT177" s="18"/>
      <c r="GAU177" s="19"/>
      <c r="GAV177" s="18"/>
      <c r="GAW177" s="19"/>
      <c r="GAX177" s="18"/>
      <c r="GAY177" s="19"/>
      <c r="GAZ177" s="18"/>
      <c r="GBA177" s="19"/>
      <c r="GBB177" s="18"/>
      <c r="GBC177" s="19"/>
      <c r="GBD177" s="18"/>
      <c r="GBE177" s="19"/>
      <c r="GBF177" s="18"/>
      <c r="GBG177" s="19"/>
      <c r="GBH177" s="18"/>
      <c r="GBI177" s="19"/>
      <c r="GBJ177" s="18"/>
      <c r="GBK177" s="19"/>
      <c r="GBL177" s="18"/>
      <c r="GBM177" s="19"/>
      <c r="GBN177" s="18"/>
      <c r="GBO177" s="19"/>
      <c r="GBP177" s="18"/>
      <c r="GBQ177" s="19"/>
      <c r="GBR177" s="18"/>
      <c r="GBS177" s="19"/>
      <c r="GBT177" s="18"/>
      <c r="GBU177" s="19"/>
      <c r="GBV177" s="18"/>
      <c r="GBW177" s="19"/>
      <c r="GBX177" s="18"/>
      <c r="GBY177" s="19"/>
      <c r="GBZ177" s="18"/>
      <c r="GCA177" s="19"/>
      <c r="GCB177" s="18"/>
      <c r="GCC177" s="19"/>
      <c r="GCD177" s="18"/>
      <c r="GCE177" s="19"/>
      <c r="GCF177" s="18"/>
      <c r="GCG177" s="19"/>
      <c r="GCH177" s="18"/>
      <c r="GCI177" s="19"/>
      <c r="GCJ177" s="18"/>
      <c r="GCK177" s="19"/>
      <c r="GCL177" s="18"/>
      <c r="GCM177" s="19"/>
      <c r="GCN177" s="18"/>
      <c r="GCO177" s="19"/>
      <c r="GCP177" s="18"/>
      <c r="GCQ177" s="19"/>
      <c r="GCR177" s="18"/>
      <c r="GCS177" s="19"/>
      <c r="GCT177" s="18"/>
      <c r="GCU177" s="19"/>
      <c r="GCV177" s="18"/>
      <c r="GCW177" s="19"/>
      <c r="GCX177" s="18"/>
      <c r="GCY177" s="19"/>
      <c r="GCZ177" s="18"/>
      <c r="GDA177" s="19"/>
      <c r="GDB177" s="18"/>
      <c r="GDC177" s="19"/>
      <c r="GDD177" s="18"/>
      <c r="GDE177" s="19"/>
      <c r="GDF177" s="18"/>
      <c r="GDG177" s="19"/>
      <c r="GDH177" s="18"/>
      <c r="GDI177" s="19"/>
      <c r="GDJ177" s="18"/>
      <c r="GDK177" s="19"/>
      <c r="GDL177" s="18"/>
      <c r="GDM177" s="19"/>
      <c r="GDN177" s="18"/>
      <c r="GDO177" s="19"/>
      <c r="GDP177" s="18"/>
      <c r="GDQ177" s="19"/>
      <c r="GDR177" s="18"/>
      <c r="GDS177" s="19"/>
      <c r="GDT177" s="18"/>
      <c r="GDU177" s="19"/>
      <c r="GDV177" s="18"/>
      <c r="GDW177" s="19"/>
      <c r="GDX177" s="18"/>
      <c r="GDY177" s="19"/>
      <c r="GDZ177" s="18"/>
      <c r="GEA177" s="19"/>
      <c r="GEB177" s="18"/>
      <c r="GEC177" s="19"/>
      <c r="GED177" s="18"/>
      <c r="GEE177" s="19"/>
      <c r="GEF177" s="18"/>
      <c r="GEG177" s="19"/>
      <c r="GEH177" s="18"/>
      <c r="GEI177" s="19"/>
      <c r="GEJ177" s="18"/>
      <c r="GEK177" s="19"/>
      <c r="GEL177" s="18"/>
      <c r="GEM177" s="19"/>
      <c r="GEN177" s="18"/>
      <c r="GEO177" s="19"/>
      <c r="GEP177" s="18"/>
      <c r="GEQ177" s="19"/>
      <c r="GER177" s="18"/>
      <c r="GES177" s="19"/>
      <c r="GET177" s="18"/>
      <c r="GEU177" s="19"/>
      <c r="GEV177" s="18"/>
      <c r="GEW177" s="19"/>
      <c r="GEX177" s="18"/>
      <c r="GEY177" s="19"/>
      <c r="GEZ177" s="18"/>
      <c r="GFA177" s="19"/>
      <c r="GFB177" s="18"/>
      <c r="GFC177" s="19"/>
      <c r="GFD177" s="18"/>
      <c r="GFE177" s="19"/>
      <c r="GFF177" s="18"/>
      <c r="GFG177" s="19"/>
      <c r="GFH177" s="18"/>
      <c r="GFI177" s="19"/>
      <c r="GFJ177" s="18"/>
      <c r="GFK177" s="19"/>
      <c r="GFL177" s="18"/>
      <c r="GFM177" s="19"/>
      <c r="GFN177" s="18"/>
      <c r="GFO177" s="19"/>
      <c r="GFP177" s="18"/>
      <c r="GFQ177" s="19"/>
      <c r="GFR177" s="18"/>
      <c r="GFS177" s="19"/>
      <c r="GFT177" s="18"/>
      <c r="GFU177" s="19"/>
      <c r="GFV177" s="18"/>
      <c r="GFW177" s="19"/>
      <c r="GFX177" s="18"/>
      <c r="GFY177" s="19"/>
      <c r="GFZ177" s="18"/>
      <c r="GGA177" s="19"/>
      <c r="GGB177" s="18"/>
      <c r="GGC177" s="19"/>
      <c r="GGD177" s="18"/>
      <c r="GGE177" s="19"/>
      <c r="GGF177" s="18"/>
      <c r="GGG177" s="19"/>
      <c r="GGH177" s="18"/>
      <c r="GGI177" s="19"/>
      <c r="GGJ177" s="18"/>
      <c r="GGK177" s="19"/>
      <c r="GGL177" s="18"/>
      <c r="GGM177" s="19"/>
      <c r="GGN177" s="18"/>
      <c r="GGO177" s="19"/>
      <c r="GGP177" s="18"/>
      <c r="GGQ177" s="19"/>
      <c r="GGR177" s="18"/>
      <c r="GGS177" s="19"/>
      <c r="GGT177" s="18"/>
      <c r="GGU177" s="19"/>
      <c r="GGV177" s="18"/>
      <c r="GGW177" s="19"/>
      <c r="GGX177" s="18"/>
      <c r="GGY177" s="19"/>
      <c r="GGZ177" s="18"/>
      <c r="GHA177" s="19"/>
      <c r="GHB177" s="18"/>
      <c r="GHC177" s="19"/>
      <c r="GHD177" s="18"/>
      <c r="GHE177" s="19"/>
      <c r="GHF177" s="18"/>
      <c r="GHG177" s="19"/>
      <c r="GHH177" s="18"/>
      <c r="GHI177" s="19"/>
      <c r="GHJ177" s="18"/>
      <c r="GHK177" s="19"/>
      <c r="GHL177" s="18"/>
      <c r="GHM177" s="19"/>
      <c r="GHN177" s="18"/>
      <c r="GHO177" s="19"/>
      <c r="GHP177" s="18"/>
      <c r="GHQ177" s="19"/>
      <c r="GHR177" s="18"/>
      <c r="GHS177" s="19"/>
      <c r="GHT177" s="18"/>
      <c r="GHU177" s="19"/>
      <c r="GHV177" s="18"/>
      <c r="GHW177" s="19"/>
      <c r="GHX177" s="18"/>
      <c r="GHY177" s="19"/>
      <c r="GHZ177" s="18"/>
      <c r="GIA177" s="19"/>
      <c r="GIB177" s="18"/>
      <c r="GIC177" s="19"/>
      <c r="GID177" s="18"/>
      <c r="GIE177" s="19"/>
      <c r="GIF177" s="18"/>
      <c r="GIG177" s="19"/>
      <c r="GIH177" s="18"/>
      <c r="GII177" s="19"/>
      <c r="GIJ177" s="18"/>
      <c r="GIK177" s="19"/>
      <c r="GIL177" s="18"/>
      <c r="GIM177" s="19"/>
      <c r="GIN177" s="18"/>
      <c r="GIO177" s="19"/>
      <c r="GIP177" s="18"/>
      <c r="GIQ177" s="19"/>
      <c r="GIR177" s="18"/>
      <c r="GIS177" s="19"/>
      <c r="GIT177" s="18"/>
      <c r="GIU177" s="19"/>
      <c r="GIV177" s="18"/>
      <c r="GIW177" s="19"/>
      <c r="GIX177" s="18"/>
      <c r="GIY177" s="19"/>
      <c r="GIZ177" s="18"/>
      <c r="GJA177" s="19"/>
      <c r="GJB177" s="18"/>
      <c r="GJC177" s="19"/>
      <c r="GJD177" s="18"/>
      <c r="GJE177" s="19"/>
      <c r="GJF177" s="18"/>
      <c r="GJG177" s="19"/>
      <c r="GJH177" s="18"/>
      <c r="GJI177" s="19"/>
      <c r="GJJ177" s="18"/>
      <c r="GJK177" s="19"/>
      <c r="GJL177" s="18"/>
      <c r="GJM177" s="19"/>
      <c r="GJN177" s="18"/>
      <c r="GJO177" s="19"/>
      <c r="GJP177" s="18"/>
      <c r="GJQ177" s="19"/>
      <c r="GJR177" s="18"/>
      <c r="GJS177" s="19"/>
      <c r="GJT177" s="18"/>
      <c r="GJU177" s="19"/>
      <c r="GJV177" s="18"/>
      <c r="GJW177" s="19"/>
      <c r="GJX177" s="18"/>
      <c r="GJY177" s="19"/>
      <c r="GJZ177" s="18"/>
      <c r="GKA177" s="19"/>
      <c r="GKB177" s="18"/>
      <c r="GKC177" s="19"/>
      <c r="GKD177" s="18"/>
      <c r="GKE177" s="19"/>
      <c r="GKF177" s="18"/>
      <c r="GKG177" s="19"/>
      <c r="GKH177" s="18"/>
      <c r="GKI177" s="19"/>
      <c r="GKJ177" s="18"/>
      <c r="GKK177" s="19"/>
      <c r="GKL177" s="18"/>
      <c r="GKM177" s="19"/>
      <c r="GKN177" s="18"/>
      <c r="GKO177" s="19"/>
      <c r="GKP177" s="18"/>
      <c r="GKQ177" s="19"/>
      <c r="GKR177" s="18"/>
      <c r="GKS177" s="19"/>
      <c r="GKT177" s="18"/>
      <c r="GKU177" s="19"/>
      <c r="GKV177" s="18"/>
      <c r="GKW177" s="19"/>
      <c r="GKX177" s="18"/>
      <c r="GKY177" s="19"/>
      <c r="GKZ177" s="18"/>
      <c r="GLA177" s="19"/>
      <c r="GLB177" s="18"/>
      <c r="GLC177" s="19"/>
      <c r="GLD177" s="18"/>
      <c r="GLE177" s="19"/>
      <c r="GLF177" s="18"/>
      <c r="GLG177" s="19"/>
      <c r="GLH177" s="18"/>
      <c r="GLI177" s="19"/>
      <c r="GLJ177" s="18"/>
      <c r="GLK177" s="19"/>
      <c r="GLL177" s="18"/>
      <c r="GLM177" s="19"/>
      <c r="GLN177" s="18"/>
      <c r="GLO177" s="19"/>
      <c r="GLP177" s="18"/>
      <c r="GLQ177" s="19"/>
      <c r="GLR177" s="18"/>
      <c r="GLS177" s="19"/>
      <c r="GLT177" s="18"/>
      <c r="GLU177" s="19"/>
      <c r="GLV177" s="18"/>
      <c r="GLW177" s="19"/>
      <c r="GLX177" s="18"/>
      <c r="GLY177" s="19"/>
      <c r="GLZ177" s="18"/>
      <c r="GMA177" s="19"/>
      <c r="GMB177" s="18"/>
      <c r="GMC177" s="19"/>
      <c r="GMD177" s="18"/>
      <c r="GME177" s="19"/>
      <c r="GMF177" s="18"/>
      <c r="GMG177" s="19"/>
      <c r="GMH177" s="18"/>
      <c r="GMI177" s="19"/>
      <c r="GMJ177" s="18"/>
      <c r="GMK177" s="19"/>
      <c r="GML177" s="18"/>
      <c r="GMM177" s="19"/>
      <c r="GMN177" s="18"/>
      <c r="GMO177" s="19"/>
      <c r="GMP177" s="18"/>
      <c r="GMQ177" s="19"/>
      <c r="GMR177" s="18"/>
      <c r="GMS177" s="19"/>
      <c r="GMT177" s="18"/>
      <c r="GMU177" s="19"/>
      <c r="GMV177" s="18"/>
      <c r="GMW177" s="19"/>
      <c r="GMX177" s="18"/>
      <c r="GMY177" s="19"/>
      <c r="GMZ177" s="18"/>
      <c r="GNA177" s="19"/>
      <c r="GNB177" s="18"/>
      <c r="GNC177" s="19"/>
      <c r="GND177" s="18"/>
      <c r="GNE177" s="19"/>
      <c r="GNF177" s="18"/>
      <c r="GNG177" s="19"/>
      <c r="GNH177" s="18"/>
      <c r="GNI177" s="19"/>
      <c r="GNJ177" s="18"/>
      <c r="GNK177" s="19"/>
      <c r="GNL177" s="18"/>
      <c r="GNM177" s="19"/>
      <c r="GNN177" s="18"/>
      <c r="GNO177" s="19"/>
      <c r="GNP177" s="18"/>
      <c r="GNQ177" s="19"/>
      <c r="GNR177" s="18"/>
      <c r="GNS177" s="19"/>
      <c r="GNT177" s="18"/>
      <c r="GNU177" s="19"/>
      <c r="GNV177" s="18"/>
      <c r="GNW177" s="19"/>
      <c r="GNX177" s="18"/>
      <c r="GNY177" s="19"/>
      <c r="GNZ177" s="18"/>
      <c r="GOA177" s="19"/>
      <c r="GOB177" s="18"/>
      <c r="GOC177" s="19"/>
      <c r="GOD177" s="18"/>
      <c r="GOE177" s="19"/>
      <c r="GOF177" s="18"/>
      <c r="GOG177" s="19"/>
      <c r="GOH177" s="18"/>
      <c r="GOI177" s="19"/>
      <c r="GOJ177" s="18"/>
      <c r="GOK177" s="19"/>
      <c r="GOL177" s="18"/>
      <c r="GOM177" s="19"/>
      <c r="GON177" s="18"/>
      <c r="GOO177" s="19"/>
      <c r="GOP177" s="18"/>
      <c r="GOQ177" s="19"/>
      <c r="GOR177" s="18"/>
      <c r="GOS177" s="19"/>
      <c r="GOT177" s="18"/>
      <c r="GOU177" s="19"/>
      <c r="GOV177" s="18"/>
      <c r="GOW177" s="19"/>
      <c r="GOX177" s="18"/>
      <c r="GOY177" s="19"/>
      <c r="GOZ177" s="18"/>
      <c r="GPA177" s="19"/>
      <c r="GPB177" s="18"/>
      <c r="GPC177" s="19"/>
      <c r="GPD177" s="18"/>
      <c r="GPE177" s="19"/>
      <c r="GPF177" s="18"/>
      <c r="GPG177" s="19"/>
      <c r="GPH177" s="18"/>
      <c r="GPI177" s="19"/>
      <c r="GPJ177" s="18"/>
      <c r="GPK177" s="19"/>
      <c r="GPL177" s="18"/>
      <c r="GPM177" s="19"/>
      <c r="GPN177" s="18"/>
      <c r="GPO177" s="19"/>
      <c r="GPP177" s="18"/>
      <c r="GPQ177" s="19"/>
      <c r="GPR177" s="18"/>
      <c r="GPS177" s="19"/>
      <c r="GPT177" s="18"/>
      <c r="GPU177" s="19"/>
      <c r="GPV177" s="18"/>
      <c r="GPW177" s="19"/>
      <c r="GPX177" s="18"/>
      <c r="GPY177" s="19"/>
      <c r="GPZ177" s="18"/>
      <c r="GQA177" s="19"/>
      <c r="GQB177" s="18"/>
      <c r="GQC177" s="19"/>
      <c r="GQD177" s="18"/>
      <c r="GQE177" s="19"/>
      <c r="GQF177" s="18"/>
      <c r="GQG177" s="19"/>
      <c r="GQH177" s="18"/>
      <c r="GQI177" s="19"/>
      <c r="GQJ177" s="18"/>
      <c r="GQK177" s="19"/>
      <c r="GQL177" s="18"/>
      <c r="GQM177" s="19"/>
      <c r="GQN177" s="18"/>
      <c r="GQO177" s="19"/>
      <c r="GQP177" s="18"/>
      <c r="GQQ177" s="19"/>
      <c r="GQR177" s="18"/>
      <c r="GQS177" s="19"/>
      <c r="GQT177" s="18"/>
      <c r="GQU177" s="19"/>
      <c r="GQV177" s="18"/>
      <c r="GQW177" s="19"/>
      <c r="GQX177" s="18"/>
      <c r="GQY177" s="19"/>
      <c r="GQZ177" s="18"/>
      <c r="GRA177" s="19"/>
      <c r="GRB177" s="18"/>
      <c r="GRC177" s="19"/>
      <c r="GRD177" s="18"/>
      <c r="GRE177" s="19"/>
      <c r="GRF177" s="18"/>
      <c r="GRG177" s="19"/>
      <c r="GRH177" s="18"/>
      <c r="GRI177" s="19"/>
      <c r="GRJ177" s="18"/>
      <c r="GRK177" s="19"/>
      <c r="GRL177" s="18"/>
      <c r="GRM177" s="19"/>
      <c r="GRN177" s="18"/>
      <c r="GRO177" s="19"/>
      <c r="GRP177" s="18"/>
      <c r="GRQ177" s="19"/>
      <c r="GRR177" s="18"/>
      <c r="GRS177" s="19"/>
      <c r="GRT177" s="18"/>
      <c r="GRU177" s="19"/>
      <c r="GRV177" s="18"/>
      <c r="GRW177" s="19"/>
      <c r="GRX177" s="18"/>
      <c r="GRY177" s="19"/>
      <c r="GRZ177" s="18"/>
      <c r="GSA177" s="19"/>
      <c r="GSB177" s="18"/>
      <c r="GSC177" s="19"/>
      <c r="GSD177" s="18"/>
      <c r="GSE177" s="19"/>
      <c r="GSF177" s="18"/>
      <c r="GSG177" s="19"/>
      <c r="GSH177" s="18"/>
      <c r="GSI177" s="19"/>
      <c r="GSJ177" s="18"/>
      <c r="GSK177" s="19"/>
      <c r="GSL177" s="18"/>
      <c r="GSM177" s="19"/>
      <c r="GSN177" s="18"/>
      <c r="GSO177" s="19"/>
      <c r="GSP177" s="18"/>
      <c r="GSQ177" s="19"/>
      <c r="GSR177" s="18"/>
      <c r="GSS177" s="19"/>
      <c r="GST177" s="18"/>
      <c r="GSU177" s="19"/>
      <c r="GSV177" s="18"/>
      <c r="GSW177" s="19"/>
      <c r="GSX177" s="18"/>
      <c r="GSY177" s="19"/>
      <c r="GSZ177" s="18"/>
      <c r="GTA177" s="19"/>
      <c r="GTB177" s="18"/>
      <c r="GTC177" s="19"/>
      <c r="GTD177" s="18"/>
      <c r="GTE177" s="19"/>
      <c r="GTF177" s="18"/>
      <c r="GTG177" s="19"/>
      <c r="GTH177" s="18"/>
      <c r="GTI177" s="19"/>
      <c r="GTJ177" s="18"/>
      <c r="GTK177" s="19"/>
      <c r="GTL177" s="18"/>
      <c r="GTM177" s="19"/>
      <c r="GTN177" s="18"/>
      <c r="GTO177" s="19"/>
      <c r="GTP177" s="18"/>
      <c r="GTQ177" s="19"/>
      <c r="GTR177" s="18"/>
      <c r="GTS177" s="19"/>
      <c r="GTT177" s="18"/>
      <c r="GTU177" s="19"/>
      <c r="GTV177" s="18"/>
      <c r="GTW177" s="19"/>
      <c r="GTX177" s="18"/>
      <c r="GTY177" s="19"/>
      <c r="GTZ177" s="18"/>
      <c r="GUA177" s="19"/>
      <c r="GUB177" s="18"/>
      <c r="GUC177" s="19"/>
      <c r="GUD177" s="18"/>
      <c r="GUE177" s="19"/>
      <c r="GUF177" s="18"/>
      <c r="GUG177" s="19"/>
      <c r="GUH177" s="18"/>
      <c r="GUI177" s="19"/>
      <c r="GUJ177" s="18"/>
      <c r="GUK177" s="19"/>
      <c r="GUL177" s="18"/>
      <c r="GUM177" s="19"/>
      <c r="GUN177" s="18"/>
      <c r="GUO177" s="19"/>
      <c r="GUP177" s="18"/>
      <c r="GUQ177" s="19"/>
      <c r="GUR177" s="18"/>
      <c r="GUS177" s="19"/>
      <c r="GUT177" s="18"/>
      <c r="GUU177" s="19"/>
      <c r="GUV177" s="18"/>
      <c r="GUW177" s="19"/>
      <c r="GUX177" s="18"/>
      <c r="GUY177" s="19"/>
      <c r="GUZ177" s="18"/>
      <c r="GVA177" s="19"/>
      <c r="GVB177" s="18"/>
      <c r="GVC177" s="19"/>
      <c r="GVD177" s="18"/>
      <c r="GVE177" s="19"/>
      <c r="GVF177" s="18"/>
      <c r="GVG177" s="19"/>
      <c r="GVH177" s="18"/>
      <c r="GVI177" s="19"/>
      <c r="GVJ177" s="18"/>
      <c r="GVK177" s="19"/>
      <c r="GVL177" s="18"/>
      <c r="GVM177" s="19"/>
      <c r="GVN177" s="18"/>
      <c r="GVO177" s="19"/>
      <c r="GVP177" s="18"/>
      <c r="GVQ177" s="19"/>
      <c r="GVR177" s="18"/>
      <c r="GVS177" s="19"/>
      <c r="GVT177" s="18"/>
      <c r="GVU177" s="19"/>
      <c r="GVV177" s="18"/>
      <c r="GVW177" s="19"/>
      <c r="GVX177" s="18"/>
      <c r="GVY177" s="19"/>
      <c r="GVZ177" s="18"/>
      <c r="GWA177" s="19"/>
      <c r="GWB177" s="18"/>
      <c r="GWC177" s="19"/>
      <c r="GWD177" s="18"/>
      <c r="GWE177" s="19"/>
      <c r="GWF177" s="18"/>
      <c r="GWG177" s="19"/>
      <c r="GWH177" s="18"/>
      <c r="GWI177" s="19"/>
      <c r="GWJ177" s="18"/>
      <c r="GWK177" s="19"/>
      <c r="GWL177" s="18"/>
      <c r="GWM177" s="19"/>
      <c r="GWN177" s="18"/>
      <c r="GWO177" s="19"/>
      <c r="GWP177" s="18"/>
      <c r="GWQ177" s="19"/>
      <c r="GWR177" s="18"/>
      <c r="GWS177" s="19"/>
      <c r="GWT177" s="18"/>
      <c r="GWU177" s="19"/>
      <c r="GWV177" s="18"/>
      <c r="GWW177" s="19"/>
      <c r="GWX177" s="18"/>
      <c r="GWY177" s="19"/>
      <c r="GWZ177" s="18"/>
      <c r="GXA177" s="19"/>
      <c r="GXB177" s="18"/>
      <c r="GXC177" s="19"/>
      <c r="GXD177" s="18"/>
      <c r="GXE177" s="19"/>
      <c r="GXF177" s="18"/>
      <c r="GXG177" s="19"/>
      <c r="GXH177" s="18"/>
      <c r="GXI177" s="19"/>
      <c r="GXJ177" s="18"/>
      <c r="GXK177" s="19"/>
      <c r="GXL177" s="18"/>
      <c r="GXM177" s="19"/>
      <c r="GXN177" s="18"/>
      <c r="GXO177" s="19"/>
      <c r="GXP177" s="18"/>
      <c r="GXQ177" s="19"/>
      <c r="GXR177" s="18"/>
      <c r="GXS177" s="19"/>
      <c r="GXT177" s="18"/>
      <c r="GXU177" s="19"/>
      <c r="GXV177" s="18"/>
      <c r="GXW177" s="19"/>
      <c r="GXX177" s="18"/>
      <c r="GXY177" s="19"/>
      <c r="GXZ177" s="18"/>
      <c r="GYA177" s="19"/>
      <c r="GYB177" s="18"/>
      <c r="GYC177" s="19"/>
      <c r="GYD177" s="18"/>
      <c r="GYE177" s="19"/>
      <c r="GYF177" s="18"/>
      <c r="GYG177" s="19"/>
      <c r="GYH177" s="18"/>
      <c r="GYI177" s="19"/>
      <c r="GYJ177" s="18"/>
      <c r="GYK177" s="19"/>
      <c r="GYL177" s="18"/>
      <c r="GYM177" s="19"/>
      <c r="GYN177" s="18"/>
      <c r="GYO177" s="19"/>
      <c r="GYP177" s="18"/>
      <c r="GYQ177" s="19"/>
      <c r="GYR177" s="18"/>
      <c r="GYS177" s="19"/>
      <c r="GYT177" s="18"/>
      <c r="GYU177" s="19"/>
      <c r="GYV177" s="18"/>
      <c r="GYW177" s="19"/>
      <c r="GYX177" s="18"/>
      <c r="GYY177" s="19"/>
      <c r="GYZ177" s="18"/>
      <c r="GZA177" s="19"/>
      <c r="GZB177" s="18"/>
      <c r="GZC177" s="19"/>
      <c r="GZD177" s="18"/>
      <c r="GZE177" s="19"/>
      <c r="GZF177" s="18"/>
      <c r="GZG177" s="19"/>
      <c r="GZH177" s="18"/>
      <c r="GZI177" s="19"/>
      <c r="GZJ177" s="18"/>
      <c r="GZK177" s="19"/>
      <c r="GZL177" s="18"/>
      <c r="GZM177" s="19"/>
      <c r="GZN177" s="18"/>
      <c r="GZO177" s="19"/>
      <c r="GZP177" s="18"/>
      <c r="GZQ177" s="19"/>
      <c r="GZR177" s="18"/>
      <c r="GZS177" s="19"/>
      <c r="GZT177" s="18"/>
      <c r="GZU177" s="19"/>
      <c r="GZV177" s="18"/>
      <c r="GZW177" s="19"/>
      <c r="GZX177" s="18"/>
      <c r="GZY177" s="19"/>
      <c r="GZZ177" s="18"/>
      <c r="HAA177" s="19"/>
      <c r="HAB177" s="18"/>
      <c r="HAC177" s="19"/>
      <c r="HAD177" s="18"/>
      <c r="HAE177" s="19"/>
      <c r="HAF177" s="18"/>
      <c r="HAG177" s="19"/>
      <c r="HAH177" s="18"/>
      <c r="HAI177" s="19"/>
      <c r="HAJ177" s="18"/>
      <c r="HAK177" s="19"/>
      <c r="HAL177" s="18"/>
      <c r="HAM177" s="19"/>
      <c r="HAN177" s="18"/>
      <c r="HAO177" s="19"/>
      <c r="HAP177" s="18"/>
      <c r="HAQ177" s="19"/>
      <c r="HAR177" s="18"/>
      <c r="HAS177" s="19"/>
      <c r="HAT177" s="18"/>
      <c r="HAU177" s="19"/>
      <c r="HAV177" s="18"/>
      <c r="HAW177" s="19"/>
      <c r="HAX177" s="18"/>
      <c r="HAY177" s="19"/>
      <c r="HAZ177" s="18"/>
      <c r="HBA177" s="19"/>
      <c r="HBB177" s="18"/>
      <c r="HBC177" s="19"/>
      <c r="HBD177" s="18"/>
      <c r="HBE177" s="19"/>
      <c r="HBF177" s="18"/>
      <c r="HBG177" s="19"/>
      <c r="HBH177" s="18"/>
      <c r="HBI177" s="19"/>
      <c r="HBJ177" s="18"/>
      <c r="HBK177" s="19"/>
      <c r="HBL177" s="18"/>
      <c r="HBM177" s="19"/>
      <c r="HBN177" s="18"/>
      <c r="HBO177" s="19"/>
      <c r="HBP177" s="18"/>
      <c r="HBQ177" s="19"/>
      <c r="HBR177" s="18"/>
      <c r="HBS177" s="19"/>
      <c r="HBT177" s="18"/>
      <c r="HBU177" s="19"/>
      <c r="HBV177" s="18"/>
      <c r="HBW177" s="19"/>
      <c r="HBX177" s="18"/>
      <c r="HBY177" s="19"/>
      <c r="HBZ177" s="18"/>
      <c r="HCA177" s="19"/>
      <c r="HCB177" s="18"/>
      <c r="HCC177" s="19"/>
      <c r="HCD177" s="18"/>
      <c r="HCE177" s="19"/>
      <c r="HCF177" s="18"/>
      <c r="HCG177" s="19"/>
      <c r="HCH177" s="18"/>
      <c r="HCI177" s="19"/>
      <c r="HCJ177" s="18"/>
      <c r="HCK177" s="19"/>
      <c r="HCL177" s="18"/>
      <c r="HCM177" s="19"/>
      <c r="HCN177" s="18"/>
      <c r="HCO177" s="19"/>
      <c r="HCP177" s="18"/>
      <c r="HCQ177" s="19"/>
      <c r="HCR177" s="18"/>
      <c r="HCS177" s="19"/>
      <c r="HCT177" s="18"/>
      <c r="HCU177" s="19"/>
      <c r="HCV177" s="18"/>
      <c r="HCW177" s="19"/>
      <c r="HCX177" s="18"/>
      <c r="HCY177" s="19"/>
      <c r="HCZ177" s="18"/>
      <c r="HDA177" s="19"/>
      <c r="HDB177" s="18"/>
      <c r="HDC177" s="19"/>
      <c r="HDD177" s="18"/>
      <c r="HDE177" s="19"/>
      <c r="HDF177" s="18"/>
      <c r="HDG177" s="19"/>
      <c r="HDH177" s="18"/>
      <c r="HDI177" s="19"/>
      <c r="HDJ177" s="18"/>
      <c r="HDK177" s="19"/>
      <c r="HDL177" s="18"/>
      <c r="HDM177" s="19"/>
      <c r="HDN177" s="18"/>
      <c r="HDO177" s="19"/>
      <c r="HDP177" s="18"/>
      <c r="HDQ177" s="19"/>
      <c r="HDR177" s="18"/>
      <c r="HDS177" s="19"/>
      <c r="HDT177" s="18"/>
      <c r="HDU177" s="19"/>
      <c r="HDV177" s="18"/>
      <c r="HDW177" s="19"/>
      <c r="HDX177" s="18"/>
      <c r="HDY177" s="19"/>
      <c r="HDZ177" s="18"/>
      <c r="HEA177" s="19"/>
      <c r="HEB177" s="18"/>
      <c r="HEC177" s="19"/>
      <c r="HED177" s="18"/>
      <c r="HEE177" s="19"/>
      <c r="HEF177" s="18"/>
      <c r="HEG177" s="19"/>
      <c r="HEH177" s="18"/>
      <c r="HEI177" s="19"/>
      <c r="HEJ177" s="18"/>
      <c r="HEK177" s="19"/>
      <c r="HEL177" s="18"/>
      <c r="HEM177" s="19"/>
      <c r="HEN177" s="18"/>
      <c r="HEO177" s="19"/>
      <c r="HEP177" s="18"/>
      <c r="HEQ177" s="19"/>
      <c r="HER177" s="18"/>
      <c r="HES177" s="19"/>
      <c r="HET177" s="18"/>
      <c r="HEU177" s="19"/>
      <c r="HEV177" s="18"/>
      <c r="HEW177" s="19"/>
      <c r="HEX177" s="18"/>
      <c r="HEY177" s="19"/>
      <c r="HEZ177" s="18"/>
      <c r="HFA177" s="19"/>
      <c r="HFB177" s="18"/>
      <c r="HFC177" s="19"/>
      <c r="HFD177" s="18"/>
      <c r="HFE177" s="19"/>
      <c r="HFF177" s="18"/>
      <c r="HFG177" s="19"/>
      <c r="HFH177" s="18"/>
      <c r="HFI177" s="19"/>
      <c r="HFJ177" s="18"/>
      <c r="HFK177" s="19"/>
      <c r="HFL177" s="18"/>
      <c r="HFM177" s="19"/>
      <c r="HFN177" s="18"/>
      <c r="HFO177" s="19"/>
      <c r="HFP177" s="18"/>
      <c r="HFQ177" s="19"/>
      <c r="HFR177" s="18"/>
      <c r="HFS177" s="19"/>
      <c r="HFT177" s="18"/>
      <c r="HFU177" s="19"/>
      <c r="HFV177" s="18"/>
      <c r="HFW177" s="19"/>
      <c r="HFX177" s="18"/>
      <c r="HFY177" s="19"/>
      <c r="HFZ177" s="18"/>
      <c r="HGA177" s="19"/>
      <c r="HGB177" s="18"/>
      <c r="HGC177" s="19"/>
      <c r="HGD177" s="18"/>
      <c r="HGE177" s="19"/>
      <c r="HGF177" s="18"/>
      <c r="HGG177" s="19"/>
      <c r="HGH177" s="18"/>
      <c r="HGI177" s="19"/>
      <c r="HGJ177" s="18"/>
      <c r="HGK177" s="19"/>
      <c r="HGL177" s="18"/>
      <c r="HGM177" s="19"/>
      <c r="HGN177" s="18"/>
      <c r="HGO177" s="19"/>
      <c r="HGP177" s="18"/>
      <c r="HGQ177" s="19"/>
      <c r="HGR177" s="18"/>
      <c r="HGS177" s="19"/>
      <c r="HGT177" s="18"/>
      <c r="HGU177" s="19"/>
      <c r="HGV177" s="18"/>
      <c r="HGW177" s="19"/>
      <c r="HGX177" s="18"/>
      <c r="HGY177" s="19"/>
      <c r="HGZ177" s="18"/>
      <c r="HHA177" s="19"/>
      <c r="HHB177" s="18"/>
      <c r="HHC177" s="19"/>
      <c r="HHD177" s="18"/>
      <c r="HHE177" s="19"/>
      <c r="HHF177" s="18"/>
      <c r="HHG177" s="19"/>
      <c r="HHH177" s="18"/>
      <c r="HHI177" s="19"/>
      <c r="HHJ177" s="18"/>
      <c r="HHK177" s="19"/>
      <c r="HHL177" s="18"/>
      <c r="HHM177" s="19"/>
      <c r="HHN177" s="18"/>
      <c r="HHO177" s="19"/>
      <c r="HHP177" s="18"/>
      <c r="HHQ177" s="19"/>
      <c r="HHR177" s="18"/>
      <c r="HHS177" s="19"/>
      <c r="HHT177" s="18"/>
      <c r="HHU177" s="19"/>
      <c r="HHV177" s="18"/>
      <c r="HHW177" s="19"/>
      <c r="HHX177" s="18"/>
      <c r="HHY177" s="19"/>
      <c r="HHZ177" s="18"/>
      <c r="HIA177" s="19"/>
      <c r="HIB177" s="18"/>
      <c r="HIC177" s="19"/>
      <c r="HID177" s="18"/>
      <c r="HIE177" s="19"/>
      <c r="HIF177" s="18"/>
      <c r="HIG177" s="19"/>
      <c r="HIH177" s="18"/>
      <c r="HII177" s="19"/>
      <c r="HIJ177" s="18"/>
      <c r="HIK177" s="19"/>
      <c r="HIL177" s="18"/>
      <c r="HIM177" s="19"/>
      <c r="HIN177" s="18"/>
      <c r="HIO177" s="19"/>
      <c r="HIP177" s="18"/>
      <c r="HIQ177" s="19"/>
      <c r="HIR177" s="18"/>
      <c r="HIS177" s="19"/>
      <c r="HIT177" s="18"/>
      <c r="HIU177" s="19"/>
      <c r="HIV177" s="18"/>
      <c r="HIW177" s="19"/>
      <c r="HIX177" s="18"/>
      <c r="HIY177" s="19"/>
      <c r="HIZ177" s="18"/>
      <c r="HJA177" s="19"/>
      <c r="HJB177" s="18"/>
      <c r="HJC177" s="19"/>
      <c r="HJD177" s="18"/>
      <c r="HJE177" s="19"/>
      <c r="HJF177" s="18"/>
      <c r="HJG177" s="19"/>
      <c r="HJH177" s="18"/>
      <c r="HJI177" s="19"/>
      <c r="HJJ177" s="18"/>
      <c r="HJK177" s="19"/>
      <c r="HJL177" s="18"/>
      <c r="HJM177" s="19"/>
      <c r="HJN177" s="18"/>
      <c r="HJO177" s="19"/>
      <c r="HJP177" s="18"/>
      <c r="HJQ177" s="19"/>
      <c r="HJR177" s="18"/>
      <c r="HJS177" s="19"/>
      <c r="HJT177" s="18"/>
      <c r="HJU177" s="19"/>
      <c r="HJV177" s="18"/>
      <c r="HJW177" s="19"/>
      <c r="HJX177" s="18"/>
      <c r="HJY177" s="19"/>
      <c r="HJZ177" s="18"/>
      <c r="HKA177" s="19"/>
      <c r="HKB177" s="18"/>
      <c r="HKC177" s="19"/>
      <c r="HKD177" s="18"/>
      <c r="HKE177" s="19"/>
      <c r="HKF177" s="18"/>
      <c r="HKG177" s="19"/>
      <c r="HKH177" s="18"/>
      <c r="HKI177" s="19"/>
      <c r="HKJ177" s="18"/>
      <c r="HKK177" s="19"/>
      <c r="HKL177" s="18"/>
      <c r="HKM177" s="19"/>
      <c r="HKN177" s="18"/>
      <c r="HKO177" s="19"/>
      <c r="HKP177" s="18"/>
      <c r="HKQ177" s="19"/>
      <c r="HKR177" s="18"/>
      <c r="HKS177" s="19"/>
      <c r="HKT177" s="18"/>
      <c r="HKU177" s="19"/>
      <c r="HKV177" s="18"/>
      <c r="HKW177" s="19"/>
      <c r="HKX177" s="18"/>
      <c r="HKY177" s="19"/>
      <c r="HKZ177" s="18"/>
      <c r="HLA177" s="19"/>
      <c r="HLB177" s="18"/>
      <c r="HLC177" s="19"/>
      <c r="HLD177" s="18"/>
      <c r="HLE177" s="19"/>
      <c r="HLF177" s="18"/>
      <c r="HLG177" s="19"/>
      <c r="HLH177" s="18"/>
      <c r="HLI177" s="19"/>
      <c r="HLJ177" s="18"/>
      <c r="HLK177" s="19"/>
      <c r="HLL177" s="18"/>
      <c r="HLM177" s="19"/>
      <c r="HLN177" s="18"/>
      <c r="HLO177" s="19"/>
      <c r="HLP177" s="18"/>
      <c r="HLQ177" s="19"/>
      <c r="HLR177" s="18"/>
      <c r="HLS177" s="19"/>
      <c r="HLT177" s="18"/>
      <c r="HLU177" s="19"/>
      <c r="HLV177" s="18"/>
      <c r="HLW177" s="19"/>
      <c r="HLX177" s="18"/>
      <c r="HLY177" s="19"/>
      <c r="HLZ177" s="18"/>
      <c r="HMA177" s="19"/>
      <c r="HMB177" s="18"/>
      <c r="HMC177" s="19"/>
      <c r="HMD177" s="18"/>
      <c r="HME177" s="19"/>
      <c r="HMF177" s="18"/>
      <c r="HMG177" s="19"/>
      <c r="HMH177" s="18"/>
      <c r="HMI177" s="19"/>
      <c r="HMJ177" s="18"/>
      <c r="HMK177" s="19"/>
      <c r="HML177" s="18"/>
      <c r="HMM177" s="19"/>
      <c r="HMN177" s="18"/>
      <c r="HMO177" s="19"/>
      <c r="HMP177" s="18"/>
      <c r="HMQ177" s="19"/>
      <c r="HMR177" s="18"/>
      <c r="HMS177" s="19"/>
      <c r="HMT177" s="18"/>
      <c r="HMU177" s="19"/>
      <c r="HMV177" s="18"/>
      <c r="HMW177" s="19"/>
      <c r="HMX177" s="18"/>
      <c r="HMY177" s="19"/>
      <c r="HMZ177" s="18"/>
      <c r="HNA177" s="19"/>
      <c r="HNB177" s="18"/>
      <c r="HNC177" s="19"/>
      <c r="HND177" s="18"/>
      <c r="HNE177" s="19"/>
      <c r="HNF177" s="18"/>
      <c r="HNG177" s="19"/>
      <c r="HNH177" s="18"/>
      <c r="HNI177" s="19"/>
      <c r="HNJ177" s="18"/>
      <c r="HNK177" s="19"/>
      <c r="HNL177" s="18"/>
      <c r="HNM177" s="19"/>
      <c r="HNN177" s="18"/>
      <c r="HNO177" s="19"/>
      <c r="HNP177" s="18"/>
      <c r="HNQ177" s="19"/>
      <c r="HNR177" s="18"/>
      <c r="HNS177" s="19"/>
      <c r="HNT177" s="18"/>
      <c r="HNU177" s="19"/>
      <c r="HNV177" s="18"/>
      <c r="HNW177" s="19"/>
      <c r="HNX177" s="18"/>
      <c r="HNY177" s="19"/>
      <c r="HNZ177" s="18"/>
      <c r="HOA177" s="19"/>
      <c r="HOB177" s="18"/>
      <c r="HOC177" s="19"/>
      <c r="HOD177" s="18"/>
      <c r="HOE177" s="19"/>
      <c r="HOF177" s="18"/>
      <c r="HOG177" s="19"/>
      <c r="HOH177" s="18"/>
      <c r="HOI177" s="19"/>
      <c r="HOJ177" s="18"/>
      <c r="HOK177" s="19"/>
      <c r="HOL177" s="18"/>
      <c r="HOM177" s="19"/>
      <c r="HON177" s="18"/>
      <c r="HOO177" s="19"/>
      <c r="HOP177" s="18"/>
      <c r="HOQ177" s="19"/>
      <c r="HOR177" s="18"/>
      <c r="HOS177" s="19"/>
      <c r="HOT177" s="18"/>
      <c r="HOU177" s="19"/>
      <c r="HOV177" s="18"/>
      <c r="HOW177" s="19"/>
      <c r="HOX177" s="18"/>
      <c r="HOY177" s="19"/>
      <c r="HOZ177" s="18"/>
      <c r="HPA177" s="19"/>
      <c r="HPB177" s="18"/>
      <c r="HPC177" s="19"/>
      <c r="HPD177" s="18"/>
      <c r="HPE177" s="19"/>
      <c r="HPF177" s="18"/>
      <c r="HPG177" s="19"/>
      <c r="HPH177" s="18"/>
      <c r="HPI177" s="19"/>
      <c r="HPJ177" s="18"/>
      <c r="HPK177" s="19"/>
      <c r="HPL177" s="18"/>
      <c r="HPM177" s="19"/>
      <c r="HPN177" s="18"/>
      <c r="HPO177" s="19"/>
      <c r="HPP177" s="18"/>
      <c r="HPQ177" s="19"/>
      <c r="HPR177" s="18"/>
      <c r="HPS177" s="19"/>
      <c r="HPT177" s="18"/>
      <c r="HPU177" s="19"/>
      <c r="HPV177" s="18"/>
      <c r="HPW177" s="19"/>
      <c r="HPX177" s="18"/>
      <c r="HPY177" s="19"/>
      <c r="HPZ177" s="18"/>
      <c r="HQA177" s="19"/>
      <c r="HQB177" s="18"/>
      <c r="HQC177" s="19"/>
      <c r="HQD177" s="18"/>
      <c r="HQE177" s="19"/>
      <c r="HQF177" s="18"/>
      <c r="HQG177" s="19"/>
      <c r="HQH177" s="18"/>
      <c r="HQI177" s="19"/>
      <c r="HQJ177" s="18"/>
      <c r="HQK177" s="19"/>
      <c r="HQL177" s="18"/>
      <c r="HQM177" s="19"/>
      <c r="HQN177" s="18"/>
      <c r="HQO177" s="19"/>
      <c r="HQP177" s="18"/>
      <c r="HQQ177" s="19"/>
      <c r="HQR177" s="18"/>
      <c r="HQS177" s="19"/>
      <c r="HQT177" s="18"/>
      <c r="HQU177" s="19"/>
      <c r="HQV177" s="18"/>
      <c r="HQW177" s="19"/>
      <c r="HQX177" s="18"/>
      <c r="HQY177" s="19"/>
      <c r="HQZ177" s="18"/>
      <c r="HRA177" s="19"/>
      <c r="HRB177" s="18"/>
      <c r="HRC177" s="19"/>
      <c r="HRD177" s="18"/>
      <c r="HRE177" s="19"/>
      <c r="HRF177" s="18"/>
      <c r="HRG177" s="19"/>
      <c r="HRH177" s="18"/>
      <c r="HRI177" s="19"/>
      <c r="HRJ177" s="18"/>
      <c r="HRK177" s="19"/>
      <c r="HRL177" s="18"/>
      <c r="HRM177" s="19"/>
      <c r="HRN177" s="18"/>
      <c r="HRO177" s="19"/>
      <c r="HRP177" s="18"/>
      <c r="HRQ177" s="19"/>
      <c r="HRR177" s="18"/>
      <c r="HRS177" s="19"/>
      <c r="HRT177" s="18"/>
      <c r="HRU177" s="19"/>
      <c r="HRV177" s="18"/>
      <c r="HRW177" s="19"/>
      <c r="HRX177" s="18"/>
      <c r="HRY177" s="19"/>
      <c r="HRZ177" s="18"/>
      <c r="HSA177" s="19"/>
      <c r="HSB177" s="18"/>
      <c r="HSC177" s="19"/>
      <c r="HSD177" s="18"/>
      <c r="HSE177" s="19"/>
      <c r="HSF177" s="18"/>
      <c r="HSG177" s="19"/>
      <c r="HSH177" s="18"/>
      <c r="HSI177" s="19"/>
      <c r="HSJ177" s="18"/>
      <c r="HSK177" s="19"/>
      <c r="HSL177" s="18"/>
      <c r="HSM177" s="19"/>
      <c r="HSN177" s="18"/>
      <c r="HSO177" s="19"/>
      <c r="HSP177" s="18"/>
      <c r="HSQ177" s="19"/>
      <c r="HSR177" s="18"/>
      <c r="HSS177" s="19"/>
      <c r="HST177" s="18"/>
      <c r="HSU177" s="19"/>
      <c r="HSV177" s="18"/>
      <c r="HSW177" s="19"/>
      <c r="HSX177" s="18"/>
      <c r="HSY177" s="19"/>
      <c r="HSZ177" s="18"/>
      <c r="HTA177" s="19"/>
      <c r="HTB177" s="18"/>
      <c r="HTC177" s="19"/>
      <c r="HTD177" s="18"/>
      <c r="HTE177" s="19"/>
      <c r="HTF177" s="18"/>
      <c r="HTG177" s="19"/>
      <c r="HTH177" s="18"/>
      <c r="HTI177" s="19"/>
      <c r="HTJ177" s="18"/>
      <c r="HTK177" s="19"/>
      <c r="HTL177" s="18"/>
      <c r="HTM177" s="19"/>
      <c r="HTN177" s="18"/>
      <c r="HTO177" s="19"/>
      <c r="HTP177" s="18"/>
      <c r="HTQ177" s="19"/>
      <c r="HTR177" s="18"/>
      <c r="HTS177" s="19"/>
      <c r="HTT177" s="18"/>
      <c r="HTU177" s="19"/>
      <c r="HTV177" s="18"/>
      <c r="HTW177" s="19"/>
      <c r="HTX177" s="18"/>
      <c r="HTY177" s="19"/>
      <c r="HTZ177" s="18"/>
      <c r="HUA177" s="19"/>
      <c r="HUB177" s="18"/>
      <c r="HUC177" s="19"/>
      <c r="HUD177" s="18"/>
      <c r="HUE177" s="19"/>
      <c r="HUF177" s="18"/>
      <c r="HUG177" s="19"/>
      <c r="HUH177" s="18"/>
      <c r="HUI177" s="19"/>
      <c r="HUJ177" s="18"/>
      <c r="HUK177" s="19"/>
      <c r="HUL177" s="18"/>
      <c r="HUM177" s="19"/>
      <c r="HUN177" s="18"/>
      <c r="HUO177" s="19"/>
      <c r="HUP177" s="18"/>
      <c r="HUQ177" s="19"/>
      <c r="HUR177" s="18"/>
      <c r="HUS177" s="19"/>
      <c r="HUT177" s="18"/>
      <c r="HUU177" s="19"/>
      <c r="HUV177" s="18"/>
      <c r="HUW177" s="19"/>
      <c r="HUX177" s="18"/>
      <c r="HUY177" s="19"/>
      <c r="HUZ177" s="18"/>
      <c r="HVA177" s="19"/>
      <c r="HVB177" s="18"/>
      <c r="HVC177" s="19"/>
      <c r="HVD177" s="18"/>
      <c r="HVE177" s="19"/>
      <c r="HVF177" s="18"/>
      <c r="HVG177" s="19"/>
      <c r="HVH177" s="18"/>
      <c r="HVI177" s="19"/>
      <c r="HVJ177" s="18"/>
      <c r="HVK177" s="19"/>
      <c r="HVL177" s="18"/>
      <c r="HVM177" s="19"/>
      <c r="HVN177" s="18"/>
      <c r="HVO177" s="19"/>
      <c r="HVP177" s="18"/>
      <c r="HVQ177" s="19"/>
      <c r="HVR177" s="18"/>
      <c r="HVS177" s="19"/>
      <c r="HVT177" s="18"/>
      <c r="HVU177" s="19"/>
      <c r="HVV177" s="18"/>
      <c r="HVW177" s="19"/>
      <c r="HVX177" s="18"/>
      <c r="HVY177" s="19"/>
      <c r="HVZ177" s="18"/>
      <c r="HWA177" s="19"/>
      <c r="HWB177" s="18"/>
      <c r="HWC177" s="19"/>
      <c r="HWD177" s="18"/>
      <c r="HWE177" s="19"/>
      <c r="HWF177" s="18"/>
      <c r="HWG177" s="19"/>
      <c r="HWH177" s="18"/>
      <c r="HWI177" s="19"/>
      <c r="HWJ177" s="18"/>
      <c r="HWK177" s="19"/>
      <c r="HWL177" s="18"/>
      <c r="HWM177" s="19"/>
      <c r="HWN177" s="18"/>
      <c r="HWO177" s="19"/>
      <c r="HWP177" s="18"/>
      <c r="HWQ177" s="19"/>
      <c r="HWR177" s="18"/>
      <c r="HWS177" s="19"/>
      <c r="HWT177" s="18"/>
      <c r="HWU177" s="19"/>
      <c r="HWV177" s="18"/>
      <c r="HWW177" s="19"/>
      <c r="HWX177" s="18"/>
      <c r="HWY177" s="19"/>
      <c r="HWZ177" s="18"/>
      <c r="HXA177" s="19"/>
      <c r="HXB177" s="18"/>
      <c r="HXC177" s="19"/>
      <c r="HXD177" s="18"/>
      <c r="HXE177" s="19"/>
      <c r="HXF177" s="18"/>
      <c r="HXG177" s="19"/>
      <c r="HXH177" s="18"/>
      <c r="HXI177" s="19"/>
      <c r="HXJ177" s="18"/>
      <c r="HXK177" s="19"/>
      <c r="HXL177" s="18"/>
      <c r="HXM177" s="19"/>
      <c r="HXN177" s="18"/>
      <c r="HXO177" s="19"/>
      <c r="HXP177" s="18"/>
      <c r="HXQ177" s="19"/>
      <c r="HXR177" s="18"/>
      <c r="HXS177" s="19"/>
      <c r="HXT177" s="18"/>
      <c r="HXU177" s="19"/>
      <c r="HXV177" s="18"/>
      <c r="HXW177" s="19"/>
      <c r="HXX177" s="18"/>
      <c r="HXY177" s="19"/>
      <c r="HXZ177" s="18"/>
      <c r="HYA177" s="19"/>
      <c r="HYB177" s="18"/>
      <c r="HYC177" s="19"/>
      <c r="HYD177" s="18"/>
      <c r="HYE177" s="19"/>
      <c r="HYF177" s="18"/>
      <c r="HYG177" s="19"/>
      <c r="HYH177" s="18"/>
      <c r="HYI177" s="19"/>
      <c r="HYJ177" s="18"/>
      <c r="HYK177" s="19"/>
      <c r="HYL177" s="18"/>
      <c r="HYM177" s="19"/>
      <c r="HYN177" s="18"/>
      <c r="HYO177" s="19"/>
      <c r="HYP177" s="18"/>
      <c r="HYQ177" s="19"/>
      <c r="HYR177" s="18"/>
      <c r="HYS177" s="19"/>
      <c r="HYT177" s="18"/>
      <c r="HYU177" s="19"/>
      <c r="HYV177" s="18"/>
      <c r="HYW177" s="19"/>
      <c r="HYX177" s="18"/>
      <c r="HYY177" s="19"/>
      <c r="HYZ177" s="18"/>
      <c r="HZA177" s="19"/>
      <c r="HZB177" s="18"/>
      <c r="HZC177" s="19"/>
      <c r="HZD177" s="18"/>
      <c r="HZE177" s="19"/>
      <c r="HZF177" s="18"/>
      <c r="HZG177" s="19"/>
      <c r="HZH177" s="18"/>
      <c r="HZI177" s="19"/>
      <c r="HZJ177" s="18"/>
      <c r="HZK177" s="19"/>
      <c r="HZL177" s="18"/>
      <c r="HZM177" s="19"/>
      <c r="HZN177" s="18"/>
      <c r="HZO177" s="19"/>
      <c r="HZP177" s="18"/>
      <c r="HZQ177" s="19"/>
      <c r="HZR177" s="18"/>
      <c r="HZS177" s="19"/>
      <c r="HZT177" s="18"/>
      <c r="HZU177" s="19"/>
      <c r="HZV177" s="18"/>
      <c r="HZW177" s="19"/>
      <c r="HZX177" s="18"/>
      <c r="HZY177" s="19"/>
      <c r="HZZ177" s="18"/>
      <c r="IAA177" s="19"/>
      <c r="IAB177" s="18"/>
      <c r="IAC177" s="19"/>
      <c r="IAD177" s="18"/>
      <c r="IAE177" s="19"/>
      <c r="IAF177" s="18"/>
      <c r="IAG177" s="19"/>
      <c r="IAH177" s="18"/>
      <c r="IAI177" s="19"/>
      <c r="IAJ177" s="18"/>
      <c r="IAK177" s="19"/>
      <c r="IAL177" s="18"/>
      <c r="IAM177" s="19"/>
      <c r="IAN177" s="18"/>
      <c r="IAO177" s="19"/>
      <c r="IAP177" s="18"/>
      <c r="IAQ177" s="19"/>
      <c r="IAR177" s="18"/>
      <c r="IAS177" s="19"/>
      <c r="IAT177" s="18"/>
      <c r="IAU177" s="19"/>
      <c r="IAV177" s="18"/>
      <c r="IAW177" s="19"/>
      <c r="IAX177" s="18"/>
      <c r="IAY177" s="19"/>
      <c r="IAZ177" s="18"/>
      <c r="IBA177" s="19"/>
      <c r="IBB177" s="18"/>
      <c r="IBC177" s="19"/>
      <c r="IBD177" s="18"/>
      <c r="IBE177" s="19"/>
      <c r="IBF177" s="18"/>
      <c r="IBG177" s="19"/>
      <c r="IBH177" s="18"/>
      <c r="IBI177" s="19"/>
      <c r="IBJ177" s="18"/>
      <c r="IBK177" s="19"/>
      <c r="IBL177" s="18"/>
      <c r="IBM177" s="19"/>
      <c r="IBN177" s="18"/>
      <c r="IBO177" s="19"/>
      <c r="IBP177" s="18"/>
      <c r="IBQ177" s="19"/>
      <c r="IBR177" s="18"/>
      <c r="IBS177" s="19"/>
      <c r="IBT177" s="18"/>
      <c r="IBU177" s="19"/>
      <c r="IBV177" s="18"/>
      <c r="IBW177" s="19"/>
      <c r="IBX177" s="18"/>
      <c r="IBY177" s="19"/>
      <c r="IBZ177" s="18"/>
      <c r="ICA177" s="19"/>
      <c r="ICB177" s="18"/>
      <c r="ICC177" s="19"/>
      <c r="ICD177" s="18"/>
      <c r="ICE177" s="19"/>
      <c r="ICF177" s="18"/>
      <c r="ICG177" s="19"/>
      <c r="ICH177" s="18"/>
      <c r="ICI177" s="19"/>
      <c r="ICJ177" s="18"/>
      <c r="ICK177" s="19"/>
      <c r="ICL177" s="18"/>
      <c r="ICM177" s="19"/>
      <c r="ICN177" s="18"/>
      <c r="ICO177" s="19"/>
      <c r="ICP177" s="18"/>
      <c r="ICQ177" s="19"/>
      <c r="ICR177" s="18"/>
      <c r="ICS177" s="19"/>
      <c r="ICT177" s="18"/>
      <c r="ICU177" s="19"/>
      <c r="ICV177" s="18"/>
      <c r="ICW177" s="19"/>
      <c r="ICX177" s="18"/>
      <c r="ICY177" s="19"/>
      <c r="ICZ177" s="18"/>
      <c r="IDA177" s="19"/>
      <c r="IDB177" s="18"/>
      <c r="IDC177" s="19"/>
      <c r="IDD177" s="18"/>
      <c r="IDE177" s="19"/>
      <c r="IDF177" s="18"/>
      <c r="IDG177" s="19"/>
      <c r="IDH177" s="18"/>
      <c r="IDI177" s="19"/>
      <c r="IDJ177" s="18"/>
      <c r="IDK177" s="19"/>
      <c r="IDL177" s="18"/>
      <c r="IDM177" s="19"/>
      <c r="IDN177" s="18"/>
      <c r="IDO177" s="19"/>
      <c r="IDP177" s="18"/>
      <c r="IDQ177" s="19"/>
      <c r="IDR177" s="18"/>
      <c r="IDS177" s="19"/>
      <c r="IDT177" s="18"/>
      <c r="IDU177" s="19"/>
      <c r="IDV177" s="18"/>
      <c r="IDW177" s="19"/>
      <c r="IDX177" s="18"/>
      <c r="IDY177" s="19"/>
      <c r="IDZ177" s="18"/>
      <c r="IEA177" s="19"/>
      <c r="IEB177" s="18"/>
      <c r="IEC177" s="19"/>
      <c r="IED177" s="18"/>
      <c r="IEE177" s="19"/>
      <c r="IEF177" s="18"/>
      <c r="IEG177" s="19"/>
      <c r="IEH177" s="18"/>
      <c r="IEI177" s="19"/>
      <c r="IEJ177" s="18"/>
      <c r="IEK177" s="19"/>
      <c r="IEL177" s="18"/>
      <c r="IEM177" s="19"/>
      <c r="IEN177" s="18"/>
      <c r="IEO177" s="19"/>
      <c r="IEP177" s="18"/>
      <c r="IEQ177" s="19"/>
      <c r="IER177" s="18"/>
      <c r="IES177" s="19"/>
      <c r="IET177" s="18"/>
      <c r="IEU177" s="19"/>
      <c r="IEV177" s="18"/>
      <c r="IEW177" s="19"/>
      <c r="IEX177" s="18"/>
      <c r="IEY177" s="19"/>
      <c r="IEZ177" s="18"/>
      <c r="IFA177" s="19"/>
      <c r="IFB177" s="18"/>
      <c r="IFC177" s="19"/>
      <c r="IFD177" s="18"/>
      <c r="IFE177" s="19"/>
      <c r="IFF177" s="18"/>
      <c r="IFG177" s="19"/>
      <c r="IFH177" s="18"/>
      <c r="IFI177" s="19"/>
      <c r="IFJ177" s="18"/>
      <c r="IFK177" s="19"/>
      <c r="IFL177" s="18"/>
      <c r="IFM177" s="19"/>
      <c r="IFN177" s="18"/>
      <c r="IFO177" s="19"/>
      <c r="IFP177" s="18"/>
      <c r="IFQ177" s="19"/>
      <c r="IFR177" s="18"/>
      <c r="IFS177" s="19"/>
      <c r="IFT177" s="18"/>
      <c r="IFU177" s="19"/>
      <c r="IFV177" s="18"/>
      <c r="IFW177" s="19"/>
      <c r="IFX177" s="18"/>
      <c r="IFY177" s="19"/>
      <c r="IFZ177" s="18"/>
      <c r="IGA177" s="19"/>
      <c r="IGB177" s="18"/>
      <c r="IGC177" s="19"/>
      <c r="IGD177" s="18"/>
      <c r="IGE177" s="19"/>
      <c r="IGF177" s="18"/>
      <c r="IGG177" s="19"/>
      <c r="IGH177" s="18"/>
      <c r="IGI177" s="19"/>
      <c r="IGJ177" s="18"/>
      <c r="IGK177" s="19"/>
      <c r="IGL177" s="18"/>
      <c r="IGM177" s="19"/>
      <c r="IGN177" s="18"/>
      <c r="IGO177" s="19"/>
      <c r="IGP177" s="18"/>
      <c r="IGQ177" s="19"/>
      <c r="IGR177" s="18"/>
      <c r="IGS177" s="19"/>
      <c r="IGT177" s="18"/>
      <c r="IGU177" s="19"/>
      <c r="IGV177" s="18"/>
      <c r="IGW177" s="19"/>
      <c r="IGX177" s="18"/>
      <c r="IGY177" s="19"/>
      <c r="IGZ177" s="18"/>
      <c r="IHA177" s="19"/>
      <c r="IHB177" s="18"/>
      <c r="IHC177" s="19"/>
      <c r="IHD177" s="18"/>
      <c r="IHE177" s="19"/>
      <c r="IHF177" s="18"/>
      <c r="IHG177" s="19"/>
      <c r="IHH177" s="18"/>
      <c r="IHI177" s="19"/>
      <c r="IHJ177" s="18"/>
      <c r="IHK177" s="19"/>
      <c r="IHL177" s="18"/>
      <c r="IHM177" s="19"/>
      <c r="IHN177" s="18"/>
      <c r="IHO177" s="19"/>
      <c r="IHP177" s="18"/>
      <c r="IHQ177" s="19"/>
      <c r="IHR177" s="18"/>
      <c r="IHS177" s="19"/>
      <c r="IHT177" s="18"/>
      <c r="IHU177" s="19"/>
      <c r="IHV177" s="18"/>
      <c r="IHW177" s="19"/>
      <c r="IHX177" s="18"/>
      <c r="IHY177" s="19"/>
      <c r="IHZ177" s="18"/>
      <c r="IIA177" s="19"/>
      <c r="IIB177" s="18"/>
      <c r="IIC177" s="19"/>
      <c r="IID177" s="18"/>
      <c r="IIE177" s="19"/>
      <c r="IIF177" s="18"/>
      <c r="IIG177" s="19"/>
      <c r="IIH177" s="18"/>
      <c r="III177" s="19"/>
      <c r="IIJ177" s="18"/>
      <c r="IIK177" s="19"/>
      <c r="IIL177" s="18"/>
      <c r="IIM177" s="19"/>
      <c r="IIN177" s="18"/>
      <c r="IIO177" s="19"/>
      <c r="IIP177" s="18"/>
      <c r="IIQ177" s="19"/>
      <c r="IIR177" s="18"/>
      <c r="IIS177" s="19"/>
      <c r="IIT177" s="18"/>
      <c r="IIU177" s="19"/>
      <c r="IIV177" s="18"/>
      <c r="IIW177" s="19"/>
      <c r="IIX177" s="18"/>
      <c r="IIY177" s="19"/>
      <c r="IIZ177" s="18"/>
      <c r="IJA177" s="19"/>
      <c r="IJB177" s="18"/>
      <c r="IJC177" s="19"/>
      <c r="IJD177" s="18"/>
      <c r="IJE177" s="19"/>
      <c r="IJF177" s="18"/>
      <c r="IJG177" s="19"/>
      <c r="IJH177" s="18"/>
      <c r="IJI177" s="19"/>
      <c r="IJJ177" s="18"/>
      <c r="IJK177" s="19"/>
      <c r="IJL177" s="18"/>
      <c r="IJM177" s="19"/>
      <c r="IJN177" s="18"/>
      <c r="IJO177" s="19"/>
      <c r="IJP177" s="18"/>
      <c r="IJQ177" s="19"/>
      <c r="IJR177" s="18"/>
      <c r="IJS177" s="19"/>
      <c r="IJT177" s="18"/>
      <c r="IJU177" s="19"/>
      <c r="IJV177" s="18"/>
      <c r="IJW177" s="19"/>
      <c r="IJX177" s="18"/>
      <c r="IJY177" s="19"/>
      <c r="IJZ177" s="18"/>
      <c r="IKA177" s="19"/>
      <c r="IKB177" s="18"/>
      <c r="IKC177" s="19"/>
      <c r="IKD177" s="18"/>
      <c r="IKE177" s="19"/>
      <c r="IKF177" s="18"/>
      <c r="IKG177" s="19"/>
      <c r="IKH177" s="18"/>
      <c r="IKI177" s="19"/>
      <c r="IKJ177" s="18"/>
      <c r="IKK177" s="19"/>
      <c r="IKL177" s="18"/>
      <c r="IKM177" s="19"/>
      <c r="IKN177" s="18"/>
      <c r="IKO177" s="19"/>
      <c r="IKP177" s="18"/>
      <c r="IKQ177" s="19"/>
      <c r="IKR177" s="18"/>
      <c r="IKS177" s="19"/>
      <c r="IKT177" s="18"/>
      <c r="IKU177" s="19"/>
      <c r="IKV177" s="18"/>
      <c r="IKW177" s="19"/>
      <c r="IKX177" s="18"/>
      <c r="IKY177" s="19"/>
      <c r="IKZ177" s="18"/>
      <c r="ILA177" s="19"/>
      <c r="ILB177" s="18"/>
      <c r="ILC177" s="19"/>
      <c r="ILD177" s="18"/>
      <c r="ILE177" s="19"/>
      <c r="ILF177" s="18"/>
      <c r="ILG177" s="19"/>
      <c r="ILH177" s="18"/>
      <c r="ILI177" s="19"/>
      <c r="ILJ177" s="18"/>
      <c r="ILK177" s="19"/>
      <c r="ILL177" s="18"/>
      <c r="ILM177" s="19"/>
      <c r="ILN177" s="18"/>
      <c r="ILO177" s="19"/>
      <c r="ILP177" s="18"/>
      <c r="ILQ177" s="19"/>
      <c r="ILR177" s="18"/>
      <c r="ILS177" s="19"/>
      <c r="ILT177" s="18"/>
      <c r="ILU177" s="19"/>
      <c r="ILV177" s="18"/>
      <c r="ILW177" s="19"/>
      <c r="ILX177" s="18"/>
      <c r="ILY177" s="19"/>
      <c r="ILZ177" s="18"/>
      <c r="IMA177" s="19"/>
      <c r="IMB177" s="18"/>
      <c r="IMC177" s="19"/>
      <c r="IMD177" s="18"/>
      <c r="IME177" s="19"/>
      <c r="IMF177" s="18"/>
      <c r="IMG177" s="19"/>
      <c r="IMH177" s="18"/>
      <c r="IMI177" s="19"/>
      <c r="IMJ177" s="18"/>
      <c r="IMK177" s="19"/>
      <c r="IML177" s="18"/>
      <c r="IMM177" s="19"/>
      <c r="IMN177" s="18"/>
      <c r="IMO177" s="19"/>
      <c r="IMP177" s="18"/>
      <c r="IMQ177" s="19"/>
      <c r="IMR177" s="18"/>
      <c r="IMS177" s="19"/>
      <c r="IMT177" s="18"/>
      <c r="IMU177" s="19"/>
      <c r="IMV177" s="18"/>
      <c r="IMW177" s="19"/>
      <c r="IMX177" s="18"/>
      <c r="IMY177" s="19"/>
      <c r="IMZ177" s="18"/>
      <c r="INA177" s="19"/>
      <c r="INB177" s="18"/>
      <c r="INC177" s="19"/>
      <c r="IND177" s="18"/>
      <c r="INE177" s="19"/>
      <c r="INF177" s="18"/>
      <c r="ING177" s="19"/>
      <c r="INH177" s="18"/>
      <c r="INI177" s="19"/>
      <c r="INJ177" s="18"/>
      <c r="INK177" s="19"/>
      <c r="INL177" s="18"/>
      <c r="INM177" s="19"/>
      <c r="INN177" s="18"/>
      <c r="INO177" s="19"/>
      <c r="INP177" s="18"/>
      <c r="INQ177" s="19"/>
      <c r="INR177" s="18"/>
      <c r="INS177" s="19"/>
      <c r="INT177" s="18"/>
      <c r="INU177" s="19"/>
      <c r="INV177" s="18"/>
      <c r="INW177" s="19"/>
      <c r="INX177" s="18"/>
      <c r="INY177" s="19"/>
      <c r="INZ177" s="18"/>
      <c r="IOA177" s="19"/>
      <c r="IOB177" s="18"/>
      <c r="IOC177" s="19"/>
      <c r="IOD177" s="18"/>
      <c r="IOE177" s="19"/>
      <c r="IOF177" s="18"/>
      <c r="IOG177" s="19"/>
      <c r="IOH177" s="18"/>
      <c r="IOI177" s="19"/>
      <c r="IOJ177" s="18"/>
      <c r="IOK177" s="19"/>
      <c r="IOL177" s="18"/>
      <c r="IOM177" s="19"/>
      <c r="ION177" s="18"/>
      <c r="IOO177" s="19"/>
      <c r="IOP177" s="18"/>
      <c r="IOQ177" s="19"/>
      <c r="IOR177" s="18"/>
      <c r="IOS177" s="19"/>
      <c r="IOT177" s="18"/>
      <c r="IOU177" s="19"/>
      <c r="IOV177" s="18"/>
      <c r="IOW177" s="19"/>
      <c r="IOX177" s="18"/>
      <c r="IOY177" s="19"/>
      <c r="IOZ177" s="18"/>
      <c r="IPA177" s="19"/>
      <c r="IPB177" s="18"/>
      <c r="IPC177" s="19"/>
      <c r="IPD177" s="18"/>
      <c r="IPE177" s="19"/>
      <c r="IPF177" s="18"/>
      <c r="IPG177" s="19"/>
      <c r="IPH177" s="18"/>
      <c r="IPI177" s="19"/>
      <c r="IPJ177" s="18"/>
      <c r="IPK177" s="19"/>
      <c r="IPL177" s="18"/>
      <c r="IPM177" s="19"/>
      <c r="IPN177" s="18"/>
      <c r="IPO177" s="19"/>
      <c r="IPP177" s="18"/>
      <c r="IPQ177" s="19"/>
      <c r="IPR177" s="18"/>
      <c r="IPS177" s="19"/>
      <c r="IPT177" s="18"/>
      <c r="IPU177" s="19"/>
      <c r="IPV177" s="18"/>
      <c r="IPW177" s="19"/>
      <c r="IPX177" s="18"/>
      <c r="IPY177" s="19"/>
      <c r="IPZ177" s="18"/>
      <c r="IQA177" s="19"/>
      <c r="IQB177" s="18"/>
      <c r="IQC177" s="19"/>
      <c r="IQD177" s="18"/>
      <c r="IQE177" s="19"/>
      <c r="IQF177" s="18"/>
      <c r="IQG177" s="19"/>
      <c r="IQH177" s="18"/>
      <c r="IQI177" s="19"/>
      <c r="IQJ177" s="18"/>
      <c r="IQK177" s="19"/>
      <c r="IQL177" s="18"/>
      <c r="IQM177" s="19"/>
      <c r="IQN177" s="18"/>
      <c r="IQO177" s="19"/>
      <c r="IQP177" s="18"/>
      <c r="IQQ177" s="19"/>
      <c r="IQR177" s="18"/>
      <c r="IQS177" s="19"/>
      <c r="IQT177" s="18"/>
      <c r="IQU177" s="19"/>
      <c r="IQV177" s="18"/>
      <c r="IQW177" s="19"/>
      <c r="IQX177" s="18"/>
      <c r="IQY177" s="19"/>
      <c r="IQZ177" s="18"/>
      <c r="IRA177" s="19"/>
      <c r="IRB177" s="18"/>
      <c r="IRC177" s="19"/>
      <c r="IRD177" s="18"/>
      <c r="IRE177" s="19"/>
      <c r="IRF177" s="18"/>
      <c r="IRG177" s="19"/>
      <c r="IRH177" s="18"/>
      <c r="IRI177" s="19"/>
      <c r="IRJ177" s="18"/>
      <c r="IRK177" s="19"/>
      <c r="IRL177" s="18"/>
      <c r="IRM177" s="19"/>
      <c r="IRN177" s="18"/>
      <c r="IRO177" s="19"/>
      <c r="IRP177" s="18"/>
      <c r="IRQ177" s="19"/>
      <c r="IRR177" s="18"/>
      <c r="IRS177" s="19"/>
      <c r="IRT177" s="18"/>
      <c r="IRU177" s="19"/>
      <c r="IRV177" s="18"/>
      <c r="IRW177" s="19"/>
      <c r="IRX177" s="18"/>
      <c r="IRY177" s="19"/>
      <c r="IRZ177" s="18"/>
      <c r="ISA177" s="19"/>
      <c r="ISB177" s="18"/>
      <c r="ISC177" s="19"/>
      <c r="ISD177" s="18"/>
      <c r="ISE177" s="19"/>
      <c r="ISF177" s="18"/>
      <c r="ISG177" s="19"/>
      <c r="ISH177" s="18"/>
      <c r="ISI177" s="19"/>
      <c r="ISJ177" s="18"/>
      <c r="ISK177" s="19"/>
      <c r="ISL177" s="18"/>
      <c r="ISM177" s="19"/>
      <c r="ISN177" s="18"/>
      <c r="ISO177" s="19"/>
      <c r="ISP177" s="18"/>
      <c r="ISQ177" s="19"/>
      <c r="ISR177" s="18"/>
      <c r="ISS177" s="19"/>
      <c r="IST177" s="18"/>
      <c r="ISU177" s="19"/>
      <c r="ISV177" s="18"/>
      <c r="ISW177" s="19"/>
      <c r="ISX177" s="18"/>
      <c r="ISY177" s="19"/>
      <c r="ISZ177" s="18"/>
      <c r="ITA177" s="19"/>
      <c r="ITB177" s="18"/>
      <c r="ITC177" s="19"/>
      <c r="ITD177" s="18"/>
      <c r="ITE177" s="19"/>
      <c r="ITF177" s="18"/>
      <c r="ITG177" s="19"/>
      <c r="ITH177" s="18"/>
      <c r="ITI177" s="19"/>
      <c r="ITJ177" s="18"/>
      <c r="ITK177" s="19"/>
      <c r="ITL177" s="18"/>
      <c r="ITM177" s="19"/>
      <c r="ITN177" s="18"/>
      <c r="ITO177" s="19"/>
      <c r="ITP177" s="18"/>
      <c r="ITQ177" s="19"/>
      <c r="ITR177" s="18"/>
      <c r="ITS177" s="19"/>
      <c r="ITT177" s="18"/>
      <c r="ITU177" s="19"/>
      <c r="ITV177" s="18"/>
      <c r="ITW177" s="19"/>
      <c r="ITX177" s="18"/>
      <c r="ITY177" s="19"/>
      <c r="ITZ177" s="18"/>
      <c r="IUA177" s="19"/>
      <c r="IUB177" s="18"/>
      <c r="IUC177" s="19"/>
      <c r="IUD177" s="18"/>
      <c r="IUE177" s="19"/>
      <c r="IUF177" s="18"/>
      <c r="IUG177" s="19"/>
      <c r="IUH177" s="18"/>
      <c r="IUI177" s="19"/>
      <c r="IUJ177" s="18"/>
      <c r="IUK177" s="19"/>
      <c r="IUL177" s="18"/>
      <c r="IUM177" s="19"/>
      <c r="IUN177" s="18"/>
      <c r="IUO177" s="19"/>
      <c r="IUP177" s="18"/>
      <c r="IUQ177" s="19"/>
      <c r="IUR177" s="18"/>
      <c r="IUS177" s="19"/>
      <c r="IUT177" s="18"/>
      <c r="IUU177" s="19"/>
      <c r="IUV177" s="18"/>
      <c r="IUW177" s="19"/>
      <c r="IUX177" s="18"/>
      <c r="IUY177" s="19"/>
      <c r="IUZ177" s="18"/>
      <c r="IVA177" s="19"/>
      <c r="IVB177" s="18"/>
      <c r="IVC177" s="19"/>
      <c r="IVD177" s="18"/>
      <c r="IVE177" s="19"/>
      <c r="IVF177" s="18"/>
      <c r="IVG177" s="19"/>
      <c r="IVH177" s="18"/>
      <c r="IVI177" s="19"/>
      <c r="IVJ177" s="18"/>
      <c r="IVK177" s="19"/>
      <c r="IVL177" s="18"/>
      <c r="IVM177" s="19"/>
      <c r="IVN177" s="18"/>
      <c r="IVO177" s="19"/>
      <c r="IVP177" s="18"/>
      <c r="IVQ177" s="19"/>
      <c r="IVR177" s="18"/>
      <c r="IVS177" s="19"/>
      <c r="IVT177" s="18"/>
      <c r="IVU177" s="19"/>
      <c r="IVV177" s="18"/>
      <c r="IVW177" s="19"/>
      <c r="IVX177" s="18"/>
      <c r="IVY177" s="19"/>
      <c r="IVZ177" s="18"/>
      <c r="IWA177" s="19"/>
      <c r="IWB177" s="18"/>
      <c r="IWC177" s="19"/>
      <c r="IWD177" s="18"/>
      <c r="IWE177" s="19"/>
      <c r="IWF177" s="18"/>
      <c r="IWG177" s="19"/>
      <c r="IWH177" s="18"/>
      <c r="IWI177" s="19"/>
      <c r="IWJ177" s="18"/>
      <c r="IWK177" s="19"/>
      <c r="IWL177" s="18"/>
      <c r="IWM177" s="19"/>
      <c r="IWN177" s="18"/>
      <c r="IWO177" s="19"/>
      <c r="IWP177" s="18"/>
      <c r="IWQ177" s="19"/>
      <c r="IWR177" s="18"/>
      <c r="IWS177" s="19"/>
      <c r="IWT177" s="18"/>
      <c r="IWU177" s="19"/>
      <c r="IWV177" s="18"/>
      <c r="IWW177" s="19"/>
      <c r="IWX177" s="18"/>
      <c r="IWY177" s="19"/>
      <c r="IWZ177" s="18"/>
      <c r="IXA177" s="19"/>
      <c r="IXB177" s="18"/>
      <c r="IXC177" s="19"/>
      <c r="IXD177" s="18"/>
      <c r="IXE177" s="19"/>
      <c r="IXF177" s="18"/>
      <c r="IXG177" s="19"/>
      <c r="IXH177" s="18"/>
      <c r="IXI177" s="19"/>
      <c r="IXJ177" s="18"/>
      <c r="IXK177" s="19"/>
      <c r="IXL177" s="18"/>
      <c r="IXM177" s="19"/>
      <c r="IXN177" s="18"/>
      <c r="IXO177" s="19"/>
      <c r="IXP177" s="18"/>
      <c r="IXQ177" s="19"/>
      <c r="IXR177" s="18"/>
      <c r="IXS177" s="19"/>
      <c r="IXT177" s="18"/>
      <c r="IXU177" s="19"/>
      <c r="IXV177" s="18"/>
      <c r="IXW177" s="19"/>
      <c r="IXX177" s="18"/>
      <c r="IXY177" s="19"/>
      <c r="IXZ177" s="18"/>
      <c r="IYA177" s="19"/>
      <c r="IYB177" s="18"/>
      <c r="IYC177" s="19"/>
      <c r="IYD177" s="18"/>
      <c r="IYE177" s="19"/>
      <c r="IYF177" s="18"/>
      <c r="IYG177" s="19"/>
      <c r="IYH177" s="18"/>
      <c r="IYI177" s="19"/>
      <c r="IYJ177" s="18"/>
      <c r="IYK177" s="19"/>
      <c r="IYL177" s="18"/>
      <c r="IYM177" s="19"/>
      <c r="IYN177" s="18"/>
      <c r="IYO177" s="19"/>
      <c r="IYP177" s="18"/>
      <c r="IYQ177" s="19"/>
      <c r="IYR177" s="18"/>
      <c r="IYS177" s="19"/>
      <c r="IYT177" s="18"/>
      <c r="IYU177" s="19"/>
      <c r="IYV177" s="18"/>
      <c r="IYW177" s="19"/>
      <c r="IYX177" s="18"/>
      <c r="IYY177" s="19"/>
      <c r="IYZ177" s="18"/>
      <c r="IZA177" s="19"/>
      <c r="IZB177" s="18"/>
      <c r="IZC177" s="19"/>
      <c r="IZD177" s="18"/>
      <c r="IZE177" s="19"/>
      <c r="IZF177" s="18"/>
      <c r="IZG177" s="19"/>
      <c r="IZH177" s="18"/>
      <c r="IZI177" s="19"/>
      <c r="IZJ177" s="18"/>
      <c r="IZK177" s="19"/>
      <c r="IZL177" s="18"/>
      <c r="IZM177" s="19"/>
      <c r="IZN177" s="18"/>
      <c r="IZO177" s="19"/>
      <c r="IZP177" s="18"/>
      <c r="IZQ177" s="19"/>
      <c r="IZR177" s="18"/>
      <c r="IZS177" s="19"/>
      <c r="IZT177" s="18"/>
      <c r="IZU177" s="19"/>
      <c r="IZV177" s="18"/>
      <c r="IZW177" s="19"/>
      <c r="IZX177" s="18"/>
      <c r="IZY177" s="19"/>
      <c r="IZZ177" s="18"/>
      <c r="JAA177" s="19"/>
      <c r="JAB177" s="18"/>
      <c r="JAC177" s="19"/>
      <c r="JAD177" s="18"/>
      <c r="JAE177" s="19"/>
      <c r="JAF177" s="18"/>
      <c r="JAG177" s="19"/>
      <c r="JAH177" s="18"/>
      <c r="JAI177" s="19"/>
      <c r="JAJ177" s="18"/>
      <c r="JAK177" s="19"/>
      <c r="JAL177" s="18"/>
      <c r="JAM177" s="19"/>
      <c r="JAN177" s="18"/>
      <c r="JAO177" s="19"/>
      <c r="JAP177" s="18"/>
      <c r="JAQ177" s="19"/>
      <c r="JAR177" s="18"/>
      <c r="JAS177" s="19"/>
      <c r="JAT177" s="18"/>
      <c r="JAU177" s="19"/>
      <c r="JAV177" s="18"/>
      <c r="JAW177" s="19"/>
      <c r="JAX177" s="18"/>
      <c r="JAY177" s="19"/>
      <c r="JAZ177" s="18"/>
      <c r="JBA177" s="19"/>
      <c r="JBB177" s="18"/>
      <c r="JBC177" s="19"/>
      <c r="JBD177" s="18"/>
      <c r="JBE177" s="19"/>
      <c r="JBF177" s="18"/>
      <c r="JBG177" s="19"/>
      <c r="JBH177" s="18"/>
      <c r="JBI177" s="19"/>
      <c r="JBJ177" s="18"/>
      <c r="JBK177" s="19"/>
      <c r="JBL177" s="18"/>
      <c r="JBM177" s="19"/>
      <c r="JBN177" s="18"/>
      <c r="JBO177" s="19"/>
      <c r="JBP177" s="18"/>
      <c r="JBQ177" s="19"/>
      <c r="JBR177" s="18"/>
      <c r="JBS177" s="19"/>
      <c r="JBT177" s="18"/>
      <c r="JBU177" s="19"/>
      <c r="JBV177" s="18"/>
      <c r="JBW177" s="19"/>
      <c r="JBX177" s="18"/>
      <c r="JBY177" s="19"/>
      <c r="JBZ177" s="18"/>
      <c r="JCA177" s="19"/>
      <c r="JCB177" s="18"/>
      <c r="JCC177" s="19"/>
      <c r="JCD177" s="18"/>
      <c r="JCE177" s="19"/>
      <c r="JCF177" s="18"/>
      <c r="JCG177" s="19"/>
      <c r="JCH177" s="18"/>
      <c r="JCI177" s="19"/>
      <c r="JCJ177" s="18"/>
      <c r="JCK177" s="19"/>
      <c r="JCL177" s="18"/>
      <c r="JCM177" s="19"/>
      <c r="JCN177" s="18"/>
      <c r="JCO177" s="19"/>
      <c r="JCP177" s="18"/>
      <c r="JCQ177" s="19"/>
      <c r="JCR177" s="18"/>
      <c r="JCS177" s="19"/>
      <c r="JCT177" s="18"/>
      <c r="JCU177" s="19"/>
      <c r="JCV177" s="18"/>
      <c r="JCW177" s="19"/>
      <c r="JCX177" s="18"/>
      <c r="JCY177" s="19"/>
      <c r="JCZ177" s="18"/>
      <c r="JDA177" s="19"/>
      <c r="JDB177" s="18"/>
      <c r="JDC177" s="19"/>
      <c r="JDD177" s="18"/>
      <c r="JDE177" s="19"/>
      <c r="JDF177" s="18"/>
      <c r="JDG177" s="19"/>
      <c r="JDH177" s="18"/>
      <c r="JDI177" s="19"/>
      <c r="JDJ177" s="18"/>
      <c r="JDK177" s="19"/>
      <c r="JDL177" s="18"/>
      <c r="JDM177" s="19"/>
      <c r="JDN177" s="18"/>
      <c r="JDO177" s="19"/>
      <c r="JDP177" s="18"/>
      <c r="JDQ177" s="19"/>
      <c r="JDR177" s="18"/>
      <c r="JDS177" s="19"/>
      <c r="JDT177" s="18"/>
      <c r="JDU177" s="19"/>
      <c r="JDV177" s="18"/>
      <c r="JDW177" s="19"/>
      <c r="JDX177" s="18"/>
      <c r="JDY177" s="19"/>
      <c r="JDZ177" s="18"/>
      <c r="JEA177" s="19"/>
      <c r="JEB177" s="18"/>
      <c r="JEC177" s="19"/>
      <c r="JED177" s="18"/>
      <c r="JEE177" s="19"/>
      <c r="JEF177" s="18"/>
      <c r="JEG177" s="19"/>
      <c r="JEH177" s="18"/>
      <c r="JEI177" s="19"/>
      <c r="JEJ177" s="18"/>
      <c r="JEK177" s="19"/>
      <c r="JEL177" s="18"/>
      <c r="JEM177" s="19"/>
      <c r="JEN177" s="18"/>
      <c r="JEO177" s="19"/>
      <c r="JEP177" s="18"/>
      <c r="JEQ177" s="19"/>
      <c r="JER177" s="18"/>
      <c r="JES177" s="19"/>
      <c r="JET177" s="18"/>
      <c r="JEU177" s="19"/>
      <c r="JEV177" s="18"/>
      <c r="JEW177" s="19"/>
      <c r="JEX177" s="18"/>
      <c r="JEY177" s="19"/>
      <c r="JEZ177" s="18"/>
      <c r="JFA177" s="19"/>
      <c r="JFB177" s="18"/>
      <c r="JFC177" s="19"/>
      <c r="JFD177" s="18"/>
      <c r="JFE177" s="19"/>
      <c r="JFF177" s="18"/>
      <c r="JFG177" s="19"/>
      <c r="JFH177" s="18"/>
      <c r="JFI177" s="19"/>
      <c r="JFJ177" s="18"/>
      <c r="JFK177" s="19"/>
      <c r="JFL177" s="18"/>
      <c r="JFM177" s="19"/>
      <c r="JFN177" s="18"/>
      <c r="JFO177" s="19"/>
      <c r="JFP177" s="18"/>
      <c r="JFQ177" s="19"/>
      <c r="JFR177" s="18"/>
      <c r="JFS177" s="19"/>
      <c r="JFT177" s="18"/>
      <c r="JFU177" s="19"/>
      <c r="JFV177" s="18"/>
      <c r="JFW177" s="19"/>
      <c r="JFX177" s="18"/>
      <c r="JFY177" s="19"/>
      <c r="JFZ177" s="18"/>
      <c r="JGA177" s="19"/>
      <c r="JGB177" s="18"/>
      <c r="JGC177" s="19"/>
      <c r="JGD177" s="18"/>
      <c r="JGE177" s="19"/>
      <c r="JGF177" s="18"/>
      <c r="JGG177" s="19"/>
      <c r="JGH177" s="18"/>
      <c r="JGI177" s="19"/>
      <c r="JGJ177" s="18"/>
      <c r="JGK177" s="19"/>
      <c r="JGL177" s="18"/>
      <c r="JGM177" s="19"/>
      <c r="JGN177" s="18"/>
      <c r="JGO177" s="19"/>
      <c r="JGP177" s="18"/>
      <c r="JGQ177" s="19"/>
      <c r="JGR177" s="18"/>
      <c r="JGS177" s="19"/>
      <c r="JGT177" s="18"/>
      <c r="JGU177" s="19"/>
      <c r="JGV177" s="18"/>
      <c r="JGW177" s="19"/>
      <c r="JGX177" s="18"/>
      <c r="JGY177" s="19"/>
      <c r="JGZ177" s="18"/>
      <c r="JHA177" s="19"/>
      <c r="JHB177" s="18"/>
      <c r="JHC177" s="19"/>
      <c r="JHD177" s="18"/>
      <c r="JHE177" s="19"/>
      <c r="JHF177" s="18"/>
      <c r="JHG177" s="19"/>
      <c r="JHH177" s="18"/>
      <c r="JHI177" s="19"/>
      <c r="JHJ177" s="18"/>
      <c r="JHK177" s="19"/>
      <c r="JHL177" s="18"/>
      <c r="JHM177" s="19"/>
      <c r="JHN177" s="18"/>
      <c r="JHO177" s="19"/>
      <c r="JHP177" s="18"/>
      <c r="JHQ177" s="19"/>
      <c r="JHR177" s="18"/>
      <c r="JHS177" s="19"/>
      <c r="JHT177" s="18"/>
      <c r="JHU177" s="19"/>
      <c r="JHV177" s="18"/>
      <c r="JHW177" s="19"/>
      <c r="JHX177" s="18"/>
      <c r="JHY177" s="19"/>
      <c r="JHZ177" s="18"/>
      <c r="JIA177" s="19"/>
      <c r="JIB177" s="18"/>
      <c r="JIC177" s="19"/>
      <c r="JID177" s="18"/>
      <c r="JIE177" s="19"/>
      <c r="JIF177" s="18"/>
      <c r="JIG177" s="19"/>
      <c r="JIH177" s="18"/>
      <c r="JII177" s="19"/>
      <c r="JIJ177" s="18"/>
      <c r="JIK177" s="19"/>
      <c r="JIL177" s="18"/>
      <c r="JIM177" s="19"/>
      <c r="JIN177" s="18"/>
      <c r="JIO177" s="19"/>
      <c r="JIP177" s="18"/>
      <c r="JIQ177" s="19"/>
      <c r="JIR177" s="18"/>
      <c r="JIS177" s="19"/>
      <c r="JIT177" s="18"/>
      <c r="JIU177" s="19"/>
      <c r="JIV177" s="18"/>
      <c r="JIW177" s="19"/>
      <c r="JIX177" s="18"/>
      <c r="JIY177" s="19"/>
      <c r="JIZ177" s="18"/>
      <c r="JJA177" s="19"/>
      <c r="JJB177" s="18"/>
      <c r="JJC177" s="19"/>
      <c r="JJD177" s="18"/>
      <c r="JJE177" s="19"/>
      <c r="JJF177" s="18"/>
      <c r="JJG177" s="19"/>
      <c r="JJH177" s="18"/>
      <c r="JJI177" s="19"/>
      <c r="JJJ177" s="18"/>
      <c r="JJK177" s="19"/>
      <c r="JJL177" s="18"/>
      <c r="JJM177" s="19"/>
      <c r="JJN177" s="18"/>
      <c r="JJO177" s="19"/>
      <c r="JJP177" s="18"/>
      <c r="JJQ177" s="19"/>
      <c r="JJR177" s="18"/>
      <c r="JJS177" s="19"/>
      <c r="JJT177" s="18"/>
      <c r="JJU177" s="19"/>
      <c r="JJV177" s="18"/>
      <c r="JJW177" s="19"/>
      <c r="JJX177" s="18"/>
      <c r="JJY177" s="19"/>
      <c r="JJZ177" s="18"/>
      <c r="JKA177" s="19"/>
      <c r="JKB177" s="18"/>
      <c r="JKC177" s="19"/>
      <c r="JKD177" s="18"/>
      <c r="JKE177" s="19"/>
      <c r="JKF177" s="18"/>
      <c r="JKG177" s="19"/>
      <c r="JKH177" s="18"/>
      <c r="JKI177" s="19"/>
      <c r="JKJ177" s="18"/>
      <c r="JKK177" s="19"/>
      <c r="JKL177" s="18"/>
      <c r="JKM177" s="19"/>
      <c r="JKN177" s="18"/>
      <c r="JKO177" s="19"/>
      <c r="JKP177" s="18"/>
      <c r="JKQ177" s="19"/>
      <c r="JKR177" s="18"/>
      <c r="JKS177" s="19"/>
      <c r="JKT177" s="18"/>
      <c r="JKU177" s="19"/>
      <c r="JKV177" s="18"/>
      <c r="JKW177" s="19"/>
      <c r="JKX177" s="18"/>
      <c r="JKY177" s="19"/>
      <c r="JKZ177" s="18"/>
      <c r="JLA177" s="19"/>
      <c r="JLB177" s="18"/>
      <c r="JLC177" s="19"/>
      <c r="JLD177" s="18"/>
      <c r="JLE177" s="19"/>
      <c r="JLF177" s="18"/>
      <c r="JLG177" s="19"/>
      <c r="JLH177" s="18"/>
      <c r="JLI177" s="19"/>
      <c r="JLJ177" s="18"/>
      <c r="JLK177" s="19"/>
      <c r="JLL177" s="18"/>
      <c r="JLM177" s="19"/>
      <c r="JLN177" s="18"/>
      <c r="JLO177" s="19"/>
      <c r="JLP177" s="18"/>
      <c r="JLQ177" s="19"/>
      <c r="JLR177" s="18"/>
      <c r="JLS177" s="19"/>
      <c r="JLT177" s="18"/>
      <c r="JLU177" s="19"/>
      <c r="JLV177" s="18"/>
      <c r="JLW177" s="19"/>
      <c r="JLX177" s="18"/>
      <c r="JLY177" s="19"/>
      <c r="JLZ177" s="18"/>
      <c r="JMA177" s="19"/>
      <c r="JMB177" s="18"/>
      <c r="JMC177" s="19"/>
      <c r="JMD177" s="18"/>
      <c r="JME177" s="19"/>
      <c r="JMF177" s="18"/>
      <c r="JMG177" s="19"/>
      <c r="JMH177" s="18"/>
      <c r="JMI177" s="19"/>
      <c r="JMJ177" s="18"/>
      <c r="JMK177" s="19"/>
      <c r="JML177" s="18"/>
      <c r="JMM177" s="19"/>
      <c r="JMN177" s="18"/>
      <c r="JMO177" s="19"/>
      <c r="JMP177" s="18"/>
      <c r="JMQ177" s="19"/>
      <c r="JMR177" s="18"/>
      <c r="JMS177" s="19"/>
      <c r="JMT177" s="18"/>
      <c r="JMU177" s="19"/>
      <c r="JMV177" s="18"/>
      <c r="JMW177" s="19"/>
      <c r="JMX177" s="18"/>
      <c r="JMY177" s="19"/>
      <c r="JMZ177" s="18"/>
      <c r="JNA177" s="19"/>
      <c r="JNB177" s="18"/>
      <c r="JNC177" s="19"/>
      <c r="JND177" s="18"/>
      <c r="JNE177" s="19"/>
      <c r="JNF177" s="18"/>
      <c r="JNG177" s="19"/>
      <c r="JNH177" s="18"/>
      <c r="JNI177" s="19"/>
      <c r="JNJ177" s="18"/>
      <c r="JNK177" s="19"/>
      <c r="JNL177" s="18"/>
      <c r="JNM177" s="19"/>
      <c r="JNN177" s="18"/>
      <c r="JNO177" s="19"/>
      <c r="JNP177" s="18"/>
      <c r="JNQ177" s="19"/>
      <c r="JNR177" s="18"/>
      <c r="JNS177" s="19"/>
      <c r="JNT177" s="18"/>
      <c r="JNU177" s="19"/>
      <c r="JNV177" s="18"/>
      <c r="JNW177" s="19"/>
      <c r="JNX177" s="18"/>
      <c r="JNY177" s="19"/>
      <c r="JNZ177" s="18"/>
      <c r="JOA177" s="19"/>
      <c r="JOB177" s="18"/>
      <c r="JOC177" s="19"/>
      <c r="JOD177" s="18"/>
      <c r="JOE177" s="19"/>
      <c r="JOF177" s="18"/>
      <c r="JOG177" s="19"/>
      <c r="JOH177" s="18"/>
      <c r="JOI177" s="19"/>
      <c r="JOJ177" s="18"/>
      <c r="JOK177" s="19"/>
      <c r="JOL177" s="18"/>
      <c r="JOM177" s="19"/>
      <c r="JON177" s="18"/>
      <c r="JOO177" s="19"/>
      <c r="JOP177" s="18"/>
      <c r="JOQ177" s="19"/>
      <c r="JOR177" s="18"/>
      <c r="JOS177" s="19"/>
      <c r="JOT177" s="18"/>
      <c r="JOU177" s="19"/>
      <c r="JOV177" s="18"/>
      <c r="JOW177" s="19"/>
      <c r="JOX177" s="18"/>
      <c r="JOY177" s="19"/>
      <c r="JOZ177" s="18"/>
      <c r="JPA177" s="19"/>
      <c r="JPB177" s="18"/>
      <c r="JPC177" s="19"/>
      <c r="JPD177" s="18"/>
      <c r="JPE177" s="19"/>
      <c r="JPF177" s="18"/>
      <c r="JPG177" s="19"/>
      <c r="JPH177" s="18"/>
      <c r="JPI177" s="19"/>
      <c r="JPJ177" s="18"/>
      <c r="JPK177" s="19"/>
      <c r="JPL177" s="18"/>
      <c r="JPM177" s="19"/>
      <c r="JPN177" s="18"/>
      <c r="JPO177" s="19"/>
      <c r="JPP177" s="18"/>
      <c r="JPQ177" s="19"/>
      <c r="JPR177" s="18"/>
      <c r="JPS177" s="19"/>
      <c r="JPT177" s="18"/>
      <c r="JPU177" s="19"/>
      <c r="JPV177" s="18"/>
      <c r="JPW177" s="19"/>
      <c r="JPX177" s="18"/>
      <c r="JPY177" s="19"/>
      <c r="JPZ177" s="18"/>
      <c r="JQA177" s="19"/>
      <c r="JQB177" s="18"/>
      <c r="JQC177" s="19"/>
      <c r="JQD177" s="18"/>
      <c r="JQE177" s="19"/>
      <c r="JQF177" s="18"/>
      <c r="JQG177" s="19"/>
      <c r="JQH177" s="18"/>
      <c r="JQI177" s="19"/>
      <c r="JQJ177" s="18"/>
      <c r="JQK177" s="19"/>
      <c r="JQL177" s="18"/>
      <c r="JQM177" s="19"/>
      <c r="JQN177" s="18"/>
      <c r="JQO177" s="19"/>
      <c r="JQP177" s="18"/>
      <c r="JQQ177" s="19"/>
      <c r="JQR177" s="18"/>
      <c r="JQS177" s="19"/>
      <c r="JQT177" s="18"/>
      <c r="JQU177" s="19"/>
      <c r="JQV177" s="18"/>
      <c r="JQW177" s="19"/>
      <c r="JQX177" s="18"/>
      <c r="JQY177" s="19"/>
      <c r="JQZ177" s="18"/>
      <c r="JRA177" s="19"/>
      <c r="JRB177" s="18"/>
      <c r="JRC177" s="19"/>
      <c r="JRD177" s="18"/>
      <c r="JRE177" s="19"/>
      <c r="JRF177" s="18"/>
      <c r="JRG177" s="19"/>
      <c r="JRH177" s="18"/>
      <c r="JRI177" s="19"/>
      <c r="JRJ177" s="18"/>
      <c r="JRK177" s="19"/>
      <c r="JRL177" s="18"/>
      <c r="JRM177" s="19"/>
      <c r="JRN177" s="18"/>
      <c r="JRO177" s="19"/>
      <c r="JRP177" s="18"/>
      <c r="JRQ177" s="19"/>
      <c r="JRR177" s="18"/>
      <c r="JRS177" s="19"/>
      <c r="JRT177" s="18"/>
      <c r="JRU177" s="19"/>
      <c r="JRV177" s="18"/>
      <c r="JRW177" s="19"/>
      <c r="JRX177" s="18"/>
      <c r="JRY177" s="19"/>
      <c r="JRZ177" s="18"/>
      <c r="JSA177" s="19"/>
      <c r="JSB177" s="18"/>
      <c r="JSC177" s="19"/>
      <c r="JSD177" s="18"/>
      <c r="JSE177" s="19"/>
      <c r="JSF177" s="18"/>
      <c r="JSG177" s="19"/>
      <c r="JSH177" s="18"/>
      <c r="JSI177" s="19"/>
      <c r="JSJ177" s="18"/>
      <c r="JSK177" s="19"/>
      <c r="JSL177" s="18"/>
      <c r="JSM177" s="19"/>
      <c r="JSN177" s="18"/>
      <c r="JSO177" s="19"/>
      <c r="JSP177" s="18"/>
      <c r="JSQ177" s="19"/>
      <c r="JSR177" s="18"/>
      <c r="JSS177" s="19"/>
      <c r="JST177" s="18"/>
      <c r="JSU177" s="19"/>
      <c r="JSV177" s="18"/>
      <c r="JSW177" s="19"/>
      <c r="JSX177" s="18"/>
      <c r="JSY177" s="19"/>
      <c r="JSZ177" s="18"/>
      <c r="JTA177" s="19"/>
      <c r="JTB177" s="18"/>
      <c r="JTC177" s="19"/>
      <c r="JTD177" s="18"/>
      <c r="JTE177" s="19"/>
      <c r="JTF177" s="18"/>
      <c r="JTG177" s="19"/>
      <c r="JTH177" s="18"/>
      <c r="JTI177" s="19"/>
      <c r="JTJ177" s="18"/>
      <c r="JTK177" s="19"/>
      <c r="JTL177" s="18"/>
      <c r="JTM177" s="19"/>
      <c r="JTN177" s="18"/>
      <c r="JTO177" s="19"/>
      <c r="JTP177" s="18"/>
      <c r="JTQ177" s="19"/>
      <c r="JTR177" s="18"/>
      <c r="JTS177" s="19"/>
      <c r="JTT177" s="18"/>
      <c r="JTU177" s="19"/>
      <c r="JTV177" s="18"/>
      <c r="JTW177" s="19"/>
      <c r="JTX177" s="18"/>
      <c r="JTY177" s="19"/>
      <c r="JTZ177" s="18"/>
      <c r="JUA177" s="19"/>
      <c r="JUB177" s="18"/>
      <c r="JUC177" s="19"/>
      <c r="JUD177" s="18"/>
      <c r="JUE177" s="19"/>
      <c r="JUF177" s="18"/>
      <c r="JUG177" s="19"/>
      <c r="JUH177" s="18"/>
      <c r="JUI177" s="19"/>
      <c r="JUJ177" s="18"/>
      <c r="JUK177" s="19"/>
      <c r="JUL177" s="18"/>
      <c r="JUM177" s="19"/>
      <c r="JUN177" s="18"/>
      <c r="JUO177" s="19"/>
      <c r="JUP177" s="18"/>
      <c r="JUQ177" s="19"/>
      <c r="JUR177" s="18"/>
      <c r="JUS177" s="19"/>
      <c r="JUT177" s="18"/>
      <c r="JUU177" s="19"/>
      <c r="JUV177" s="18"/>
      <c r="JUW177" s="19"/>
      <c r="JUX177" s="18"/>
      <c r="JUY177" s="19"/>
      <c r="JUZ177" s="18"/>
      <c r="JVA177" s="19"/>
      <c r="JVB177" s="18"/>
      <c r="JVC177" s="19"/>
      <c r="JVD177" s="18"/>
      <c r="JVE177" s="19"/>
      <c r="JVF177" s="18"/>
      <c r="JVG177" s="19"/>
      <c r="JVH177" s="18"/>
      <c r="JVI177" s="19"/>
      <c r="JVJ177" s="18"/>
      <c r="JVK177" s="19"/>
      <c r="JVL177" s="18"/>
      <c r="JVM177" s="19"/>
      <c r="JVN177" s="18"/>
      <c r="JVO177" s="19"/>
      <c r="JVP177" s="18"/>
      <c r="JVQ177" s="19"/>
      <c r="JVR177" s="18"/>
      <c r="JVS177" s="19"/>
      <c r="JVT177" s="18"/>
      <c r="JVU177" s="19"/>
      <c r="JVV177" s="18"/>
      <c r="JVW177" s="19"/>
      <c r="JVX177" s="18"/>
      <c r="JVY177" s="19"/>
      <c r="JVZ177" s="18"/>
      <c r="JWA177" s="19"/>
      <c r="JWB177" s="18"/>
      <c r="JWC177" s="19"/>
      <c r="JWD177" s="18"/>
      <c r="JWE177" s="19"/>
      <c r="JWF177" s="18"/>
      <c r="JWG177" s="19"/>
      <c r="JWH177" s="18"/>
      <c r="JWI177" s="19"/>
      <c r="JWJ177" s="18"/>
      <c r="JWK177" s="19"/>
      <c r="JWL177" s="18"/>
      <c r="JWM177" s="19"/>
      <c r="JWN177" s="18"/>
      <c r="JWO177" s="19"/>
      <c r="JWP177" s="18"/>
      <c r="JWQ177" s="19"/>
      <c r="JWR177" s="18"/>
      <c r="JWS177" s="19"/>
      <c r="JWT177" s="18"/>
      <c r="JWU177" s="19"/>
      <c r="JWV177" s="18"/>
      <c r="JWW177" s="19"/>
      <c r="JWX177" s="18"/>
      <c r="JWY177" s="19"/>
      <c r="JWZ177" s="18"/>
      <c r="JXA177" s="19"/>
      <c r="JXB177" s="18"/>
      <c r="JXC177" s="19"/>
      <c r="JXD177" s="18"/>
      <c r="JXE177" s="19"/>
      <c r="JXF177" s="18"/>
      <c r="JXG177" s="19"/>
      <c r="JXH177" s="18"/>
      <c r="JXI177" s="19"/>
      <c r="JXJ177" s="18"/>
      <c r="JXK177" s="19"/>
      <c r="JXL177" s="18"/>
      <c r="JXM177" s="19"/>
      <c r="JXN177" s="18"/>
      <c r="JXO177" s="19"/>
      <c r="JXP177" s="18"/>
      <c r="JXQ177" s="19"/>
      <c r="JXR177" s="18"/>
      <c r="JXS177" s="19"/>
      <c r="JXT177" s="18"/>
      <c r="JXU177" s="19"/>
      <c r="JXV177" s="18"/>
      <c r="JXW177" s="19"/>
      <c r="JXX177" s="18"/>
      <c r="JXY177" s="19"/>
      <c r="JXZ177" s="18"/>
      <c r="JYA177" s="19"/>
      <c r="JYB177" s="18"/>
      <c r="JYC177" s="19"/>
      <c r="JYD177" s="18"/>
      <c r="JYE177" s="19"/>
      <c r="JYF177" s="18"/>
      <c r="JYG177" s="19"/>
      <c r="JYH177" s="18"/>
      <c r="JYI177" s="19"/>
      <c r="JYJ177" s="18"/>
      <c r="JYK177" s="19"/>
      <c r="JYL177" s="18"/>
      <c r="JYM177" s="19"/>
      <c r="JYN177" s="18"/>
      <c r="JYO177" s="19"/>
      <c r="JYP177" s="18"/>
      <c r="JYQ177" s="19"/>
      <c r="JYR177" s="18"/>
      <c r="JYS177" s="19"/>
      <c r="JYT177" s="18"/>
      <c r="JYU177" s="19"/>
      <c r="JYV177" s="18"/>
      <c r="JYW177" s="19"/>
      <c r="JYX177" s="18"/>
      <c r="JYY177" s="19"/>
      <c r="JYZ177" s="18"/>
      <c r="JZA177" s="19"/>
      <c r="JZB177" s="18"/>
      <c r="JZC177" s="19"/>
      <c r="JZD177" s="18"/>
      <c r="JZE177" s="19"/>
      <c r="JZF177" s="18"/>
      <c r="JZG177" s="19"/>
      <c r="JZH177" s="18"/>
      <c r="JZI177" s="19"/>
      <c r="JZJ177" s="18"/>
      <c r="JZK177" s="19"/>
      <c r="JZL177" s="18"/>
      <c r="JZM177" s="19"/>
      <c r="JZN177" s="18"/>
      <c r="JZO177" s="19"/>
      <c r="JZP177" s="18"/>
      <c r="JZQ177" s="19"/>
      <c r="JZR177" s="18"/>
      <c r="JZS177" s="19"/>
      <c r="JZT177" s="18"/>
      <c r="JZU177" s="19"/>
      <c r="JZV177" s="18"/>
      <c r="JZW177" s="19"/>
      <c r="JZX177" s="18"/>
      <c r="JZY177" s="19"/>
      <c r="JZZ177" s="18"/>
      <c r="KAA177" s="19"/>
      <c r="KAB177" s="18"/>
      <c r="KAC177" s="19"/>
      <c r="KAD177" s="18"/>
      <c r="KAE177" s="19"/>
      <c r="KAF177" s="18"/>
      <c r="KAG177" s="19"/>
      <c r="KAH177" s="18"/>
      <c r="KAI177" s="19"/>
      <c r="KAJ177" s="18"/>
      <c r="KAK177" s="19"/>
      <c r="KAL177" s="18"/>
      <c r="KAM177" s="19"/>
      <c r="KAN177" s="18"/>
      <c r="KAO177" s="19"/>
      <c r="KAP177" s="18"/>
      <c r="KAQ177" s="19"/>
      <c r="KAR177" s="18"/>
      <c r="KAS177" s="19"/>
      <c r="KAT177" s="18"/>
      <c r="KAU177" s="19"/>
      <c r="KAV177" s="18"/>
      <c r="KAW177" s="19"/>
      <c r="KAX177" s="18"/>
      <c r="KAY177" s="19"/>
      <c r="KAZ177" s="18"/>
      <c r="KBA177" s="19"/>
      <c r="KBB177" s="18"/>
      <c r="KBC177" s="19"/>
      <c r="KBD177" s="18"/>
      <c r="KBE177" s="19"/>
      <c r="KBF177" s="18"/>
      <c r="KBG177" s="19"/>
      <c r="KBH177" s="18"/>
      <c r="KBI177" s="19"/>
      <c r="KBJ177" s="18"/>
      <c r="KBK177" s="19"/>
      <c r="KBL177" s="18"/>
      <c r="KBM177" s="19"/>
      <c r="KBN177" s="18"/>
      <c r="KBO177" s="19"/>
      <c r="KBP177" s="18"/>
      <c r="KBQ177" s="19"/>
      <c r="KBR177" s="18"/>
      <c r="KBS177" s="19"/>
      <c r="KBT177" s="18"/>
      <c r="KBU177" s="19"/>
      <c r="KBV177" s="18"/>
      <c r="KBW177" s="19"/>
      <c r="KBX177" s="18"/>
      <c r="KBY177" s="19"/>
      <c r="KBZ177" s="18"/>
      <c r="KCA177" s="19"/>
      <c r="KCB177" s="18"/>
      <c r="KCC177" s="19"/>
      <c r="KCD177" s="18"/>
      <c r="KCE177" s="19"/>
      <c r="KCF177" s="18"/>
      <c r="KCG177" s="19"/>
      <c r="KCH177" s="18"/>
      <c r="KCI177" s="19"/>
      <c r="KCJ177" s="18"/>
      <c r="KCK177" s="19"/>
      <c r="KCL177" s="18"/>
      <c r="KCM177" s="19"/>
      <c r="KCN177" s="18"/>
      <c r="KCO177" s="19"/>
      <c r="KCP177" s="18"/>
      <c r="KCQ177" s="19"/>
      <c r="KCR177" s="18"/>
      <c r="KCS177" s="19"/>
      <c r="KCT177" s="18"/>
      <c r="KCU177" s="19"/>
      <c r="KCV177" s="18"/>
      <c r="KCW177" s="19"/>
      <c r="KCX177" s="18"/>
      <c r="KCY177" s="19"/>
      <c r="KCZ177" s="18"/>
      <c r="KDA177" s="19"/>
      <c r="KDB177" s="18"/>
      <c r="KDC177" s="19"/>
      <c r="KDD177" s="18"/>
      <c r="KDE177" s="19"/>
      <c r="KDF177" s="18"/>
      <c r="KDG177" s="19"/>
      <c r="KDH177" s="18"/>
      <c r="KDI177" s="19"/>
      <c r="KDJ177" s="18"/>
      <c r="KDK177" s="19"/>
      <c r="KDL177" s="18"/>
      <c r="KDM177" s="19"/>
      <c r="KDN177" s="18"/>
      <c r="KDO177" s="19"/>
      <c r="KDP177" s="18"/>
      <c r="KDQ177" s="19"/>
      <c r="KDR177" s="18"/>
      <c r="KDS177" s="19"/>
      <c r="KDT177" s="18"/>
      <c r="KDU177" s="19"/>
      <c r="KDV177" s="18"/>
      <c r="KDW177" s="19"/>
      <c r="KDX177" s="18"/>
      <c r="KDY177" s="19"/>
      <c r="KDZ177" s="18"/>
      <c r="KEA177" s="19"/>
      <c r="KEB177" s="18"/>
      <c r="KEC177" s="19"/>
      <c r="KED177" s="18"/>
      <c r="KEE177" s="19"/>
      <c r="KEF177" s="18"/>
      <c r="KEG177" s="19"/>
      <c r="KEH177" s="18"/>
      <c r="KEI177" s="19"/>
      <c r="KEJ177" s="18"/>
      <c r="KEK177" s="19"/>
      <c r="KEL177" s="18"/>
      <c r="KEM177" s="19"/>
      <c r="KEN177" s="18"/>
      <c r="KEO177" s="19"/>
      <c r="KEP177" s="18"/>
      <c r="KEQ177" s="19"/>
      <c r="KER177" s="18"/>
      <c r="KES177" s="19"/>
      <c r="KET177" s="18"/>
      <c r="KEU177" s="19"/>
      <c r="KEV177" s="18"/>
      <c r="KEW177" s="19"/>
      <c r="KEX177" s="18"/>
      <c r="KEY177" s="19"/>
      <c r="KEZ177" s="18"/>
      <c r="KFA177" s="19"/>
      <c r="KFB177" s="18"/>
      <c r="KFC177" s="19"/>
      <c r="KFD177" s="18"/>
      <c r="KFE177" s="19"/>
      <c r="KFF177" s="18"/>
      <c r="KFG177" s="19"/>
      <c r="KFH177" s="18"/>
      <c r="KFI177" s="19"/>
      <c r="KFJ177" s="18"/>
      <c r="KFK177" s="19"/>
      <c r="KFL177" s="18"/>
      <c r="KFM177" s="19"/>
      <c r="KFN177" s="18"/>
      <c r="KFO177" s="19"/>
      <c r="KFP177" s="18"/>
      <c r="KFQ177" s="19"/>
      <c r="KFR177" s="18"/>
      <c r="KFS177" s="19"/>
      <c r="KFT177" s="18"/>
      <c r="KFU177" s="19"/>
      <c r="KFV177" s="18"/>
      <c r="KFW177" s="19"/>
      <c r="KFX177" s="18"/>
      <c r="KFY177" s="19"/>
      <c r="KFZ177" s="18"/>
      <c r="KGA177" s="19"/>
      <c r="KGB177" s="18"/>
      <c r="KGC177" s="19"/>
      <c r="KGD177" s="18"/>
      <c r="KGE177" s="19"/>
      <c r="KGF177" s="18"/>
      <c r="KGG177" s="19"/>
      <c r="KGH177" s="18"/>
      <c r="KGI177" s="19"/>
      <c r="KGJ177" s="18"/>
      <c r="KGK177" s="19"/>
      <c r="KGL177" s="18"/>
      <c r="KGM177" s="19"/>
      <c r="KGN177" s="18"/>
      <c r="KGO177" s="19"/>
      <c r="KGP177" s="18"/>
      <c r="KGQ177" s="19"/>
      <c r="KGR177" s="18"/>
      <c r="KGS177" s="19"/>
      <c r="KGT177" s="18"/>
      <c r="KGU177" s="19"/>
      <c r="KGV177" s="18"/>
      <c r="KGW177" s="19"/>
      <c r="KGX177" s="18"/>
      <c r="KGY177" s="19"/>
      <c r="KGZ177" s="18"/>
      <c r="KHA177" s="19"/>
      <c r="KHB177" s="18"/>
      <c r="KHC177" s="19"/>
      <c r="KHD177" s="18"/>
      <c r="KHE177" s="19"/>
      <c r="KHF177" s="18"/>
      <c r="KHG177" s="19"/>
      <c r="KHH177" s="18"/>
      <c r="KHI177" s="19"/>
      <c r="KHJ177" s="18"/>
      <c r="KHK177" s="19"/>
      <c r="KHL177" s="18"/>
      <c r="KHM177" s="19"/>
      <c r="KHN177" s="18"/>
      <c r="KHO177" s="19"/>
      <c r="KHP177" s="18"/>
      <c r="KHQ177" s="19"/>
      <c r="KHR177" s="18"/>
      <c r="KHS177" s="19"/>
      <c r="KHT177" s="18"/>
      <c r="KHU177" s="19"/>
      <c r="KHV177" s="18"/>
      <c r="KHW177" s="19"/>
      <c r="KHX177" s="18"/>
      <c r="KHY177" s="19"/>
      <c r="KHZ177" s="18"/>
      <c r="KIA177" s="19"/>
      <c r="KIB177" s="18"/>
      <c r="KIC177" s="19"/>
      <c r="KID177" s="18"/>
      <c r="KIE177" s="19"/>
      <c r="KIF177" s="18"/>
      <c r="KIG177" s="19"/>
      <c r="KIH177" s="18"/>
      <c r="KII177" s="19"/>
      <c r="KIJ177" s="18"/>
      <c r="KIK177" s="19"/>
      <c r="KIL177" s="18"/>
      <c r="KIM177" s="19"/>
      <c r="KIN177" s="18"/>
      <c r="KIO177" s="19"/>
      <c r="KIP177" s="18"/>
      <c r="KIQ177" s="19"/>
      <c r="KIR177" s="18"/>
      <c r="KIS177" s="19"/>
      <c r="KIT177" s="18"/>
      <c r="KIU177" s="19"/>
      <c r="KIV177" s="18"/>
      <c r="KIW177" s="19"/>
      <c r="KIX177" s="18"/>
      <c r="KIY177" s="19"/>
      <c r="KIZ177" s="18"/>
      <c r="KJA177" s="19"/>
      <c r="KJB177" s="18"/>
      <c r="KJC177" s="19"/>
      <c r="KJD177" s="18"/>
      <c r="KJE177" s="19"/>
      <c r="KJF177" s="18"/>
      <c r="KJG177" s="19"/>
      <c r="KJH177" s="18"/>
      <c r="KJI177" s="19"/>
      <c r="KJJ177" s="18"/>
      <c r="KJK177" s="19"/>
      <c r="KJL177" s="18"/>
      <c r="KJM177" s="19"/>
      <c r="KJN177" s="18"/>
      <c r="KJO177" s="19"/>
      <c r="KJP177" s="18"/>
      <c r="KJQ177" s="19"/>
      <c r="KJR177" s="18"/>
      <c r="KJS177" s="19"/>
      <c r="KJT177" s="18"/>
      <c r="KJU177" s="19"/>
      <c r="KJV177" s="18"/>
      <c r="KJW177" s="19"/>
      <c r="KJX177" s="18"/>
      <c r="KJY177" s="19"/>
      <c r="KJZ177" s="18"/>
      <c r="KKA177" s="19"/>
      <c r="KKB177" s="18"/>
      <c r="KKC177" s="19"/>
      <c r="KKD177" s="18"/>
      <c r="KKE177" s="19"/>
      <c r="KKF177" s="18"/>
      <c r="KKG177" s="19"/>
      <c r="KKH177" s="18"/>
      <c r="KKI177" s="19"/>
      <c r="KKJ177" s="18"/>
      <c r="KKK177" s="19"/>
      <c r="KKL177" s="18"/>
      <c r="KKM177" s="19"/>
      <c r="KKN177" s="18"/>
      <c r="KKO177" s="19"/>
      <c r="KKP177" s="18"/>
      <c r="KKQ177" s="19"/>
      <c r="KKR177" s="18"/>
      <c r="KKS177" s="19"/>
      <c r="KKT177" s="18"/>
      <c r="KKU177" s="19"/>
      <c r="KKV177" s="18"/>
      <c r="KKW177" s="19"/>
      <c r="KKX177" s="18"/>
      <c r="KKY177" s="19"/>
      <c r="KKZ177" s="18"/>
      <c r="KLA177" s="19"/>
      <c r="KLB177" s="18"/>
      <c r="KLC177" s="19"/>
      <c r="KLD177" s="18"/>
      <c r="KLE177" s="19"/>
      <c r="KLF177" s="18"/>
      <c r="KLG177" s="19"/>
      <c r="KLH177" s="18"/>
      <c r="KLI177" s="19"/>
      <c r="KLJ177" s="18"/>
      <c r="KLK177" s="19"/>
      <c r="KLL177" s="18"/>
      <c r="KLM177" s="19"/>
      <c r="KLN177" s="18"/>
      <c r="KLO177" s="19"/>
      <c r="KLP177" s="18"/>
      <c r="KLQ177" s="19"/>
      <c r="KLR177" s="18"/>
      <c r="KLS177" s="19"/>
      <c r="KLT177" s="18"/>
      <c r="KLU177" s="19"/>
      <c r="KLV177" s="18"/>
      <c r="KLW177" s="19"/>
      <c r="KLX177" s="18"/>
      <c r="KLY177" s="19"/>
      <c r="KLZ177" s="18"/>
      <c r="KMA177" s="19"/>
      <c r="KMB177" s="18"/>
      <c r="KMC177" s="19"/>
      <c r="KMD177" s="18"/>
      <c r="KME177" s="19"/>
      <c r="KMF177" s="18"/>
      <c r="KMG177" s="19"/>
      <c r="KMH177" s="18"/>
      <c r="KMI177" s="19"/>
      <c r="KMJ177" s="18"/>
      <c r="KMK177" s="19"/>
      <c r="KML177" s="18"/>
      <c r="KMM177" s="19"/>
      <c r="KMN177" s="18"/>
      <c r="KMO177" s="19"/>
      <c r="KMP177" s="18"/>
      <c r="KMQ177" s="19"/>
      <c r="KMR177" s="18"/>
      <c r="KMS177" s="19"/>
      <c r="KMT177" s="18"/>
      <c r="KMU177" s="19"/>
      <c r="KMV177" s="18"/>
      <c r="KMW177" s="19"/>
      <c r="KMX177" s="18"/>
      <c r="KMY177" s="19"/>
      <c r="KMZ177" s="18"/>
      <c r="KNA177" s="19"/>
      <c r="KNB177" s="18"/>
      <c r="KNC177" s="19"/>
      <c r="KND177" s="18"/>
      <c r="KNE177" s="19"/>
      <c r="KNF177" s="18"/>
      <c r="KNG177" s="19"/>
      <c r="KNH177" s="18"/>
      <c r="KNI177" s="19"/>
      <c r="KNJ177" s="18"/>
      <c r="KNK177" s="19"/>
      <c r="KNL177" s="18"/>
      <c r="KNM177" s="19"/>
      <c r="KNN177" s="18"/>
      <c r="KNO177" s="19"/>
      <c r="KNP177" s="18"/>
      <c r="KNQ177" s="19"/>
      <c r="KNR177" s="18"/>
      <c r="KNS177" s="19"/>
      <c r="KNT177" s="18"/>
      <c r="KNU177" s="19"/>
      <c r="KNV177" s="18"/>
      <c r="KNW177" s="19"/>
      <c r="KNX177" s="18"/>
      <c r="KNY177" s="19"/>
      <c r="KNZ177" s="18"/>
      <c r="KOA177" s="19"/>
      <c r="KOB177" s="18"/>
      <c r="KOC177" s="19"/>
      <c r="KOD177" s="18"/>
      <c r="KOE177" s="19"/>
      <c r="KOF177" s="18"/>
      <c r="KOG177" s="19"/>
      <c r="KOH177" s="18"/>
      <c r="KOI177" s="19"/>
      <c r="KOJ177" s="18"/>
      <c r="KOK177" s="19"/>
      <c r="KOL177" s="18"/>
      <c r="KOM177" s="19"/>
      <c r="KON177" s="18"/>
      <c r="KOO177" s="19"/>
      <c r="KOP177" s="18"/>
      <c r="KOQ177" s="19"/>
      <c r="KOR177" s="18"/>
      <c r="KOS177" s="19"/>
      <c r="KOT177" s="18"/>
      <c r="KOU177" s="19"/>
      <c r="KOV177" s="18"/>
      <c r="KOW177" s="19"/>
      <c r="KOX177" s="18"/>
      <c r="KOY177" s="19"/>
      <c r="KOZ177" s="18"/>
      <c r="KPA177" s="19"/>
      <c r="KPB177" s="18"/>
      <c r="KPC177" s="19"/>
      <c r="KPD177" s="18"/>
      <c r="KPE177" s="19"/>
      <c r="KPF177" s="18"/>
      <c r="KPG177" s="19"/>
      <c r="KPH177" s="18"/>
      <c r="KPI177" s="19"/>
      <c r="KPJ177" s="18"/>
      <c r="KPK177" s="19"/>
      <c r="KPL177" s="18"/>
      <c r="KPM177" s="19"/>
      <c r="KPN177" s="18"/>
      <c r="KPO177" s="19"/>
      <c r="KPP177" s="18"/>
      <c r="KPQ177" s="19"/>
      <c r="KPR177" s="18"/>
      <c r="KPS177" s="19"/>
      <c r="KPT177" s="18"/>
      <c r="KPU177" s="19"/>
      <c r="KPV177" s="18"/>
      <c r="KPW177" s="19"/>
      <c r="KPX177" s="18"/>
      <c r="KPY177" s="19"/>
      <c r="KPZ177" s="18"/>
      <c r="KQA177" s="19"/>
      <c r="KQB177" s="18"/>
      <c r="KQC177" s="19"/>
      <c r="KQD177" s="18"/>
      <c r="KQE177" s="19"/>
      <c r="KQF177" s="18"/>
      <c r="KQG177" s="19"/>
      <c r="KQH177" s="18"/>
      <c r="KQI177" s="19"/>
      <c r="KQJ177" s="18"/>
      <c r="KQK177" s="19"/>
      <c r="KQL177" s="18"/>
      <c r="KQM177" s="19"/>
      <c r="KQN177" s="18"/>
      <c r="KQO177" s="19"/>
      <c r="KQP177" s="18"/>
      <c r="KQQ177" s="19"/>
      <c r="KQR177" s="18"/>
      <c r="KQS177" s="19"/>
      <c r="KQT177" s="18"/>
      <c r="KQU177" s="19"/>
      <c r="KQV177" s="18"/>
      <c r="KQW177" s="19"/>
      <c r="KQX177" s="18"/>
      <c r="KQY177" s="19"/>
      <c r="KQZ177" s="18"/>
      <c r="KRA177" s="19"/>
      <c r="KRB177" s="18"/>
      <c r="KRC177" s="19"/>
      <c r="KRD177" s="18"/>
      <c r="KRE177" s="19"/>
      <c r="KRF177" s="18"/>
      <c r="KRG177" s="19"/>
      <c r="KRH177" s="18"/>
      <c r="KRI177" s="19"/>
      <c r="KRJ177" s="18"/>
      <c r="KRK177" s="19"/>
      <c r="KRL177" s="18"/>
      <c r="KRM177" s="19"/>
      <c r="KRN177" s="18"/>
      <c r="KRO177" s="19"/>
      <c r="KRP177" s="18"/>
      <c r="KRQ177" s="19"/>
      <c r="KRR177" s="18"/>
      <c r="KRS177" s="19"/>
      <c r="KRT177" s="18"/>
      <c r="KRU177" s="19"/>
      <c r="KRV177" s="18"/>
      <c r="KRW177" s="19"/>
      <c r="KRX177" s="18"/>
      <c r="KRY177" s="19"/>
      <c r="KRZ177" s="18"/>
      <c r="KSA177" s="19"/>
      <c r="KSB177" s="18"/>
      <c r="KSC177" s="19"/>
      <c r="KSD177" s="18"/>
      <c r="KSE177" s="19"/>
      <c r="KSF177" s="18"/>
      <c r="KSG177" s="19"/>
      <c r="KSH177" s="18"/>
      <c r="KSI177" s="19"/>
      <c r="KSJ177" s="18"/>
      <c r="KSK177" s="19"/>
      <c r="KSL177" s="18"/>
      <c r="KSM177" s="19"/>
      <c r="KSN177" s="18"/>
      <c r="KSO177" s="19"/>
      <c r="KSP177" s="18"/>
      <c r="KSQ177" s="19"/>
      <c r="KSR177" s="18"/>
      <c r="KSS177" s="19"/>
      <c r="KST177" s="18"/>
      <c r="KSU177" s="19"/>
      <c r="KSV177" s="18"/>
      <c r="KSW177" s="19"/>
      <c r="KSX177" s="18"/>
      <c r="KSY177" s="19"/>
      <c r="KSZ177" s="18"/>
      <c r="KTA177" s="19"/>
      <c r="KTB177" s="18"/>
      <c r="KTC177" s="19"/>
      <c r="KTD177" s="18"/>
      <c r="KTE177" s="19"/>
      <c r="KTF177" s="18"/>
      <c r="KTG177" s="19"/>
      <c r="KTH177" s="18"/>
      <c r="KTI177" s="19"/>
      <c r="KTJ177" s="18"/>
      <c r="KTK177" s="19"/>
      <c r="KTL177" s="18"/>
      <c r="KTM177" s="19"/>
      <c r="KTN177" s="18"/>
      <c r="KTO177" s="19"/>
      <c r="KTP177" s="18"/>
      <c r="KTQ177" s="19"/>
      <c r="KTR177" s="18"/>
      <c r="KTS177" s="19"/>
      <c r="KTT177" s="18"/>
      <c r="KTU177" s="19"/>
      <c r="KTV177" s="18"/>
      <c r="KTW177" s="19"/>
      <c r="KTX177" s="18"/>
      <c r="KTY177" s="19"/>
      <c r="KTZ177" s="18"/>
      <c r="KUA177" s="19"/>
      <c r="KUB177" s="18"/>
      <c r="KUC177" s="19"/>
      <c r="KUD177" s="18"/>
      <c r="KUE177" s="19"/>
      <c r="KUF177" s="18"/>
      <c r="KUG177" s="19"/>
      <c r="KUH177" s="18"/>
      <c r="KUI177" s="19"/>
      <c r="KUJ177" s="18"/>
      <c r="KUK177" s="19"/>
      <c r="KUL177" s="18"/>
      <c r="KUM177" s="19"/>
      <c r="KUN177" s="18"/>
      <c r="KUO177" s="19"/>
      <c r="KUP177" s="18"/>
      <c r="KUQ177" s="19"/>
      <c r="KUR177" s="18"/>
      <c r="KUS177" s="19"/>
      <c r="KUT177" s="18"/>
      <c r="KUU177" s="19"/>
      <c r="KUV177" s="18"/>
      <c r="KUW177" s="19"/>
      <c r="KUX177" s="18"/>
      <c r="KUY177" s="19"/>
      <c r="KUZ177" s="18"/>
      <c r="KVA177" s="19"/>
      <c r="KVB177" s="18"/>
      <c r="KVC177" s="19"/>
      <c r="KVD177" s="18"/>
      <c r="KVE177" s="19"/>
      <c r="KVF177" s="18"/>
      <c r="KVG177" s="19"/>
      <c r="KVH177" s="18"/>
      <c r="KVI177" s="19"/>
      <c r="KVJ177" s="18"/>
      <c r="KVK177" s="19"/>
      <c r="KVL177" s="18"/>
      <c r="KVM177" s="19"/>
      <c r="KVN177" s="18"/>
      <c r="KVO177" s="19"/>
      <c r="KVP177" s="18"/>
      <c r="KVQ177" s="19"/>
      <c r="KVR177" s="18"/>
      <c r="KVS177" s="19"/>
      <c r="KVT177" s="18"/>
      <c r="KVU177" s="19"/>
      <c r="KVV177" s="18"/>
      <c r="KVW177" s="19"/>
      <c r="KVX177" s="18"/>
      <c r="KVY177" s="19"/>
      <c r="KVZ177" s="18"/>
      <c r="KWA177" s="19"/>
      <c r="KWB177" s="18"/>
      <c r="KWC177" s="19"/>
      <c r="KWD177" s="18"/>
      <c r="KWE177" s="19"/>
      <c r="KWF177" s="18"/>
      <c r="KWG177" s="19"/>
      <c r="KWH177" s="18"/>
      <c r="KWI177" s="19"/>
      <c r="KWJ177" s="18"/>
      <c r="KWK177" s="19"/>
      <c r="KWL177" s="18"/>
      <c r="KWM177" s="19"/>
      <c r="KWN177" s="18"/>
      <c r="KWO177" s="19"/>
      <c r="KWP177" s="18"/>
      <c r="KWQ177" s="19"/>
      <c r="KWR177" s="18"/>
      <c r="KWS177" s="19"/>
      <c r="KWT177" s="18"/>
      <c r="KWU177" s="19"/>
      <c r="KWV177" s="18"/>
      <c r="KWW177" s="19"/>
      <c r="KWX177" s="18"/>
      <c r="KWY177" s="19"/>
      <c r="KWZ177" s="18"/>
      <c r="KXA177" s="19"/>
      <c r="KXB177" s="18"/>
      <c r="KXC177" s="19"/>
      <c r="KXD177" s="18"/>
      <c r="KXE177" s="19"/>
      <c r="KXF177" s="18"/>
      <c r="KXG177" s="19"/>
      <c r="KXH177" s="18"/>
      <c r="KXI177" s="19"/>
      <c r="KXJ177" s="18"/>
      <c r="KXK177" s="19"/>
      <c r="KXL177" s="18"/>
      <c r="KXM177" s="19"/>
      <c r="KXN177" s="18"/>
      <c r="KXO177" s="19"/>
      <c r="KXP177" s="18"/>
      <c r="KXQ177" s="19"/>
      <c r="KXR177" s="18"/>
      <c r="KXS177" s="19"/>
      <c r="KXT177" s="18"/>
      <c r="KXU177" s="19"/>
      <c r="KXV177" s="18"/>
      <c r="KXW177" s="19"/>
      <c r="KXX177" s="18"/>
      <c r="KXY177" s="19"/>
      <c r="KXZ177" s="18"/>
      <c r="KYA177" s="19"/>
      <c r="KYB177" s="18"/>
      <c r="KYC177" s="19"/>
      <c r="KYD177" s="18"/>
      <c r="KYE177" s="19"/>
      <c r="KYF177" s="18"/>
      <c r="KYG177" s="19"/>
      <c r="KYH177" s="18"/>
      <c r="KYI177" s="19"/>
      <c r="KYJ177" s="18"/>
      <c r="KYK177" s="19"/>
      <c r="KYL177" s="18"/>
      <c r="KYM177" s="19"/>
      <c r="KYN177" s="18"/>
      <c r="KYO177" s="19"/>
      <c r="KYP177" s="18"/>
      <c r="KYQ177" s="19"/>
      <c r="KYR177" s="18"/>
      <c r="KYS177" s="19"/>
      <c r="KYT177" s="18"/>
      <c r="KYU177" s="19"/>
      <c r="KYV177" s="18"/>
      <c r="KYW177" s="19"/>
      <c r="KYX177" s="18"/>
      <c r="KYY177" s="19"/>
      <c r="KYZ177" s="18"/>
      <c r="KZA177" s="19"/>
      <c r="KZB177" s="18"/>
      <c r="KZC177" s="19"/>
      <c r="KZD177" s="18"/>
      <c r="KZE177" s="19"/>
      <c r="KZF177" s="18"/>
      <c r="KZG177" s="19"/>
      <c r="KZH177" s="18"/>
      <c r="KZI177" s="19"/>
      <c r="KZJ177" s="18"/>
      <c r="KZK177" s="19"/>
      <c r="KZL177" s="18"/>
      <c r="KZM177" s="19"/>
      <c r="KZN177" s="18"/>
      <c r="KZO177" s="19"/>
      <c r="KZP177" s="18"/>
      <c r="KZQ177" s="19"/>
      <c r="KZR177" s="18"/>
      <c r="KZS177" s="19"/>
      <c r="KZT177" s="18"/>
      <c r="KZU177" s="19"/>
      <c r="KZV177" s="18"/>
      <c r="KZW177" s="19"/>
      <c r="KZX177" s="18"/>
      <c r="KZY177" s="19"/>
      <c r="KZZ177" s="18"/>
      <c r="LAA177" s="19"/>
      <c r="LAB177" s="18"/>
      <c r="LAC177" s="19"/>
      <c r="LAD177" s="18"/>
      <c r="LAE177" s="19"/>
      <c r="LAF177" s="18"/>
      <c r="LAG177" s="19"/>
      <c r="LAH177" s="18"/>
      <c r="LAI177" s="19"/>
      <c r="LAJ177" s="18"/>
      <c r="LAK177" s="19"/>
      <c r="LAL177" s="18"/>
      <c r="LAM177" s="19"/>
      <c r="LAN177" s="18"/>
      <c r="LAO177" s="19"/>
      <c r="LAP177" s="18"/>
      <c r="LAQ177" s="19"/>
      <c r="LAR177" s="18"/>
      <c r="LAS177" s="19"/>
      <c r="LAT177" s="18"/>
      <c r="LAU177" s="19"/>
      <c r="LAV177" s="18"/>
      <c r="LAW177" s="19"/>
      <c r="LAX177" s="18"/>
      <c r="LAY177" s="19"/>
      <c r="LAZ177" s="18"/>
      <c r="LBA177" s="19"/>
      <c r="LBB177" s="18"/>
      <c r="LBC177" s="19"/>
      <c r="LBD177" s="18"/>
      <c r="LBE177" s="19"/>
      <c r="LBF177" s="18"/>
      <c r="LBG177" s="19"/>
      <c r="LBH177" s="18"/>
      <c r="LBI177" s="19"/>
      <c r="LBJ177" s="18"/>
      <c r="LBK177" s="19"/>
      <c r="LBL177" s="18"/>
      <c r="LBM177" s="19"/>
      <c r="LBN177" s="18"/>
      <c r="LBO177" s="19"/>
      <c r="LBP177" s="18"/>
      <c r="LBQ177" s="19"/>
      <c r="LBR177" s="18"/>
      <c r="LBS177" s="19"/>
      <c r="LBT177" s="18"/>
      <c r="LBU177" s="19"/>
      <c r="LBV177" s="18"/>
      <c r="LBW177" s="19"/>
      <c r="LBX177" s="18"/>
      <c r="LBY177" s="19"/>
      <c r="LBZ177" s="18"/>
      <c r="LCA177" s="19"/>
      <c r="LCB177" s="18"/>
      <c r="LCC177" s="19"/>
      <c r="LCD177" s="18"/>
      <c r="LCE177" s="19"/>
      <c r="LCF177" s="18"/>
      <c r="LCG177" s="19"/>
      <c r="LCH177" s="18"/>
      <c r="LCI177" s="19"/>
      <c r="LCJ177" s="18"/>
      <c r="LCK177" s="19"/>
      <c r="LCL177" s="18"/>
      <c r="LCM177" s="19"/>
      <c r="LCN177" s="18"/>
      <c r="LCO177" s="19"/>
      <c r="LCP177" s="18"/>
      <c r="LCQ177" s="19"/>
      <c r="LCR177" s="18"/>
      <c r="LCS177" s="19"/>
      <c r="LCT177" s="18"/>
      <c r="LCU177" s="19"/>
      <c r="LCV177" s="18"/>
      <c r="LCW177" s="19"/>
      <c r="LCX177" s="18"/>
      <c r="LCY177" s="19"/>
      <c r="LCZ177" s="18"/>
      <c r="LDA177" s="19"/>
      <c r="LDB177" s="18"/>
      <c r="LDC177" s="19"/>
      <c r="LDD177" s="18"/>
      <c r="LDE177" s="19"/>
      <c r="LDF177" s="18"/>
      <c r="LDG177" s="19"/>
      <c r="LDH177" s="18"/>
      <c r="LDI177" s="19"/>
      <c r="LDJ177" s="18"/>
      <c r="LDK177" s="19"/>
      <c r="LDL177" s="18"/>
      <c r="LDM177" s="19"/>
      <c r="LDN177" s="18"/>
      <c r="LDO177" s="19"/>
      <c r="LDP177" s="18"/>
      <c r="LDQ177" s="19"/>
      <c r="LDR177" s="18"/>
      <c r="LDS177" s="19"/>
      <c r="LDT177" s="18"/>
      <c r="LDU177" s="19"/>
      <c r="LDV177" s="18"/>
      <c r="LDW177" s="19"/>
      <c r="LDX177" s="18"/>
      <c r="LDY177" s="19"/>
      <c r="LDZ177" s="18"/>
      <c r="LEA177" s="19"/>
      <c r="LEB177" s="18"/>
      <c r="LEC177" s="19"/>
      <c r="LED177" s="18"/>
      <c r="LEE177" s="19"/>
      <c r="LEF177" s="18"/>
      <c r="LEG177" s="19"/>
      <c r="LEH177" s="18"/>
      <c r="LEI177" s="19"/>
      <c r="LEJ177" s="18"/>
      <c r="LEK177" s="19"/>
      <c r="LEL177" s="18"/>
      <c r="LEM177" s="19"/>
      <c r="LEN177" s="18"/>
      <c r="LEO177" s="19"/>
      <c r="LEP177" s="18"/>
      <c r="LEQ177" s="19"/>
      <c r="LER177" s="18"/>
      <c r="LES177" s="19"/>
      <c r="LET177" s="18"/>
      <c r="LEU177" s="19"/>
      <c r="LEV177" s="18"/>
      <c r="LEW177" s="19"/>
      <c r="LEX177" s="18"/>
      <c r="LEY177" s="19"/>
      <c r="LEZ177" s="18"/>
      <c r="LFA177" s="19"/>
      <c r="LFB177" s="18"/>
      <c r="LFC177" s="19"/>
      <c r="LFD177" s="18"/>
      <c r="LFE177" s="19"/>
      <c r="LFF177" s="18"/>
      <c r="LFG177" s="19"/>
      <c r="LFH177" s="18"/>
      <c r="LFI177" s="19"/>
      <c r="LFJ177" s="18"/>
      <c r="LFK177" s="19"/>
      <c r="LFL177" s="18"/>
      <c r="LFM177" s="19"/>
      <c r="LFN177" s="18"/>
      <c r="LFO177" s="19"/>
      <c r="LFP177" s="18"/>
      <c r="LFQ177" s="19"/>
      <c r="LFR177" s="18"/>
      <c r="LFS177" s="19"/>
      <c r="LFT177" s="18"/>
      <c r="LFU177" s="19"/>
      <c r="LFV177" s="18"/>
      <c r="LFW177" s="19"/>
      <c r="LFX177" s="18"/>
      <c r="LFY177" s="19"/>
      <c r="LFZ177" s="18"/>
      <c r="LGA177" s="19"/>
      <c r="LGB177" s="18"/>
      <c r="LGC177" s="19"/>
      <c r="LGD177" s="18"/>
      <c r="LGE177" s="19"/>
      <c r="LGF177" s="18"/>
      <c r="LGG177" s="19"/>
      <c r="LGH177" s="18"/>
      <c r="LGI177" s="19"/>
      <c r="LGJ177" s="18"/>
      <c r="LGK177" s="19"/>
      <c r="LGL177" s="18"/>
      <c r="LGM177" s="19"/>
      <c r="LGN177" s="18"/>
      <c r="LGO177" s="19"/>
      <c r="LGP177" s="18"/>
      <c r="LGQ177" s="19"/>
      <c r="LGR177" s="18"/>
      <c r="LGS177" s="19"/>
      <c r="LGT177" s="18"/>
      <c r="LGU177" s="19"/>
      <c r="LGV177" s="18"/>
      <c r="LGW177" s="19"/>
      <c r="LGX177" s="18"/>
      <c r="LGY177" s="19"/>
      <c r="LGZ177" s="18"/>
      <c r="LHA177" s="19"/>
      <c r="LHB177" s="18"/>
      <c r="LHC177" s="19"/>
      <c r="LHD177" s="18"/>
      <c r="LHE177" s="19"/>
      <c r="LHF177" s="18"/>
      <c r="LHG177" s="19"/>
      <c r="LHH177" s="18"/>
      <c r="LHI177" s="19"/>
      <c r="LHJ177" s="18"/>
      <c r="LHK177" s="19"/>
      <c r="LHL177" s="18"/>
      <c r="LHM177" s="19"/>
      <c r="LHN177" s="18"/>
      <c r="LHO177" s="19"/>
      <c r="LHP177" s="18"/>
      <c r="LHQ177" s="19"/>
      <c r="LHR177" s="18"/>
      <c r="LHS177" s="19"/>
      <c r="LHT177" s="18"/>
      <c r="LHU177" s="19"/>
      <c r="LHV177" s="18"/>
      <c r="LHW177" s="19"/>
      <c r="LHX177" s="18"/>
      <c r="LHY177" s="19"/>
      <c r="LHZ177" s="18"/>
      <c r="LIA177" s="19"/>
      <c r="LIB177" s="18"/>
      <c r="LIC177" s="19"/>
      <c r="LID177" s="18"/>
      <c r="LIE177" s="19"/>
      <c r="LIF177" s="18"/>
      <c r="LIG177" s="19"/>
      <c r="LIH177" s="18"/>
      <c r="LII177" s="19"/>
      <c r="LIJ177" s="18"/>
      <c r="LIK177" s="19"/>
      <c r="LIL177" s="18"/>
      <c r="LIM177" s="19"/>
      <c r="LIN177" s="18"/>
      <c r="LIO177" s="19"/>
      <c r="LIP177" s="18"/>
      <c r="LIQ177" s="19"/>
      <c r="LIR177" s="18"/>
      <c r="LIS177" s="19"/>
      <c r="LIT177" s="18"/>
      <c r="LIU177" s="19"/>
      <c r="LIV177" s="18"/>
      <c r="LIW177" s="19"/>
      <c r="LIX177" s="18"/>
      <c r="LIY177" s="19"/>
      <c r="LIZ177" s="18"/>
      <c r="LJA177" s="19"/>
      <c r="LJB177" s="18"/>
      <c r="LJC177" s="19"/>
      <c r="LJD177" s="18"/>
      <c r="LJE177" s="19"/>
      <c r="LJF177" s="18"/>
      <c r="LJG177" s="19"/>
      <c r="LJH177" s="18"/>
      <c r="LJI177" s="19"/>
      <c r="LJJ177" s="18"/>
      <c r="LJK177" s="19"/>
      <c r="LJL177" s="18"/>
      <c r="LJM177" s="19"/>
      <c r="LJN177" s="18"/>
      <c r="LJO177" s="19"/>
      <c r="LJP177" s="18"/>
      <c r="LJQ177" s="19"/>
      <c r="LJR177" s="18"/>
      <c r="LJS177" s="19"/>
      <c r="LJT177" s="18"/>
      <c r="LJU177" s="19"/>
      <c r="LJV177" s="18"/>
      <c r="LJW177" s="19"/>
      <c r="LJX177" s="18"/>
      <c r="LJY177" s="19"/>
      <c r="LJZ177" s="18"/>
      <c r="LKA177" s="19"/>
      <c r="LKB177" s="18"/>
      <c r="LKC177" s="19"/>
      <c r="LKD177" s="18"/>
      <c r="LKE177" s="19"/>
      <c r="LKF177" s="18"/>
      <c r="LKG177" s="19"/>
      <c r="LKH177" s="18"/>
      <c r="LKI177" s="19"/>
      <c r="LKJ177" s="18"/>
      <c r="LKK177" s="19"/>
      <c r="LKL177" s="18"/>
      <c r="LKM177" s="19"/>
      <c r="LKN177" s="18"/>
      <c r="LKO177" s="19"/>
      <c r="LKP177" s="18"/>
      <c r="LKQ177" s="19"/>
      <c r="LKR177" s="18"/>
      <c r="LKS177" s="19"/>
      <c r="LKT177" s="18"/>
      <c r="LKU177" s="19"/>
      <c r="LKV177" s="18"/>
      <c r="LKW177" s="19"/>
      <c r="LKX177" s="18"/>
      <c r="LKY177" s="19"/>
      <c r="LKZ177" s="18"/>
      <c r="LLA177" s="19"/>
      <c r="LLB177" s="18"/>
      <c r="LLC177" s="19"/>
      <c r="LLD177" s="18"/>
      <c r="LLE177" s="19"/>
      <c r="LLF177" s="18"/>
      <c r="LLG177" s="19"/>
      <c r="LLH177" s="18"/>
      <c r="LLI177" s="19"/>
      <c r="LLJ177" s="18"/>
      <c r="LLK177" s="19"/>
      <c r="LLL177" s="18"/>
      <c r="LLM177" s="19"/>
      <c r="LLN177" s="18"/>
      <c r="LLO177" s="19"/>
      <c r="LLP177" s="18"/>
      <c r="LLQ177" s="19"/>
      <c r="LLR177" s="18"/>
      <c r="LLS177" s="19"/>
      <c r="LLT177" s="18"/>
      <c r="LLU177" s="19"/>
      <c r="LLV177" s="18"/>
      <c r="LLW177" s="19"/>
      <c r="LLX177" s="18"/>
      <c r="LLY177" s="19"/>
      <c r="LLZ177" s="18"/>
      <c r="LMA177" s="19"/>
      <c r="LMB177" s="18"/>
      <c r="LMC177" s="19"/>
      <c r="LMD177" s="18"/>
      <c r="LME177" s="19"/>
      <c r="LMF177" s="18"/>
      <c r="LMG177" s="19"/>
      <c r="LMH177" s="18"/>
      <c r="LMI177" s="19"/>
      <c r="LMJ177" s="18"/>
      <c r="LMK177" s="19"/>
      <c r="LML177" s="18"/>
      <c r="LMM177" s="19"/>
      <c r="LMN177" s="18"/>
      <c r="LMO177" s="19"/>
      <c r="LMP177" s="18"/>
      <c r="LMQ177" s="19"/>
      <c r="LMR177" s="18"/>
      <c r="LMS177" s="19"/>
      <c r="LMT177" s="18"/>
      <c r="LMU177" s="19"/>
      <c r="LMV177" s="18"/>
      <c r="LMW177" s="19"/>
      <c r="LMX177" s="18"/>
      <c r="LMY177" s="19"/>
      <c r="LMZ177" s="18"/>
      <c r="LNA177" s="19"/>
      <c r="LNB177" s="18"/>
      <c r="LNC177" s="19"/>
      <c r="LND177" s="18"/>
      <c r="LNE177" s="19"/>
      <c r="LNF177" s="18"/>
      <c r="LNG177" s="19"/>
      <c r="LNH177" s="18"/>
      <c r="LNI177" s="19"/>
      <c r="LNJ177" s="18"/>
      <c r="LNK177" s="19"/>
      <c r="LNL177" s="18"/>
      <c r="LNM177" s="19"/>
      <c r="LNN177" s="18"/>
      <c r="LNO177" s="19"/>
      <c r="LNP177" s="18"/>
      <c r="LNQ177" s="19"/>
      <c r="LNR177" s="18"/>
      <c r="LNS177" s="19"/>
      <c r="LNT177" s="18"/>
      <c r="LNU177" s="19"/>
      <c r="LNV177" s="18"/>
      <c r="LNW177" s="19"/>
      <c r="LNX177" s="18"/>
      <c r="LNY177" s="19"/>
      <c r="LNZ177" s="18"/>
      <c r="LOA177" s="19"/>
      <c r="LOB177" s="18"/>
      <c r="LOC177" s="19"/>
      <c r="LOD177" s="18"/>
      <c r="LOE177" s="19"/>
      <c r="LOF177" s="18"/>
      <c r="LOG177" s="19"/>
      <c r="LOH177" s="18"/>
      <c r="LOI177" s="19"/>
      <c r="LOJ177" s="18"/>
      <c r="LOK177" s="19"/>
      <c r="LOL177" s="18"/>
      <c r="LOM177" s="19"/>
      <c r="LON177" s="18"/>
      <c r="LOO177" s="19"/>
      <c r="LOP177" s="18"/>
      <c r="LOQ177" s="19"/>
      <c r="LOR177" s="18"/>
      <c r="LOS177" s="19"/>
      <c r="LOT177" s="18"/>
      <c r="LOU177" s="19"/>
      <c r="LOV177" s="18"/>
      <c r="LOW177" s="19"/>
      <c r="LOX177" s="18"/>
      <c r="LOY177" s="19"/>
      <c r="LOZ177" s="18"/>
      <c r="LPA177" s="19"/>
      <c r="LPB177" s="18"/>
      <c r="LPC177" s="19"/>
      <c r="LPD177" s="18"/>
      <c r="LPE177" s="19"/>
      <c r="LPF177" s="18"/>
      <c r="LPG177" s="19"/>
      <c r="LPH177" s="18"/>
      <c r="LPI177" s="19"/>
      <c r="LPJ177" s="18"/>
      <c r="LPK177" s="19"/>
      <c r="LPL177" s="18"/>
      <c r="LPM177" s="19"/>
      <c r="LPN177" s="18"/>
      <c r="LPO177" s="19"/>
      <c r="LPP177" s="18"/>
      <c r="LPQ177" s="19"/>
      <c r="LPR177" s="18"/>
      <c r="LPS177" s="19"/>
      <c r="LPT177" s="18"/>
      <c r="LPU177" s="19"/>
      <c r="LPV177" s="18"/>
      <c r="LPW177" s="19"/>
      <c r="LPX177" s="18"/>
      <c r="LPY177" s="19"/>
      <c r="LPZ177" s="18"/>
      <c r="LQA177" s="19"/>
      <c r="LQB177" s="18"/>
      <c r="LQC177" s="19"/>
      <c r="LQD177" s="18"/>
      <c r="LQE177" s="19"/>
      <c r="LQF177" s="18"/>
      <c r="LQG177" s="19"/>
      <c r="LQH177" s="18"/>
      <c r="LQI177" s="19"/>
      <c r="LQJ177" s="18"/>
      <c r="LQK177" s="19"/>
      <c r="LQL177" s="18"/>
      <c r="LQM177" s="19"/>
      <c r="LQN177" s="18"/>
      <c r="LQO177" s="19"/>
      <c r="LQP177" s="18"/>
      <c r="LQQ177" s="19"/>
      <c r="LQR177" s="18"/>
      <c r="LQS177" s="19"/>
      <c r="LQT177" s="18"/>
      <c r="LQU177" s="19"/>
      <c r="LQV177" s="18"/>
      <c r="LQW177" s="19"/>
      <c r="LQX177" s="18"/>
      <c r="LQY177" s="19"/>
      <c r="LQZ177" s="18"/>
      <c r="LRA177" s="19"/>
      <c r="LRB177" s="18"/>
      <c r="LRC177" s="19"/>
      <c r="LRD177" s="18"/>
      <c r="LRE177" s="19"/>
      <c r="LRF177" s="18"/>
      <c r="LRG177" s="19"/>
      <c r="LRH177" s="18"/>
      <c r="LRI177" s="19"/>
      <c r="LRJ177" s="18"/>
      <c r="LRK177" s="19"/>
      <c r="LRL177" s="18"/>
      <c r="LRM177" s="19"/>
      <c r="LRN177" s="18"/>
      <c r="LRO177" s="19"/>
      <c r="LRP177" s="18"/>
      <c r="LRQ177" s="19"/>
      <c r="LRR177" s="18"/>
      <c r="LRS177" s="19"/>
      <c r="LRT177" s="18"/>
      <c r="LRU177" s="19"/>
      <c r="LRV177" s="18"/>
      <c r="LRW177" s="19"/>
      <c r="LRX177" s="18"/>
      <c r="LRY177" s="19"/>
      <c r="LRZ177" s="18"/>
      <c r="LSA177" s="19"/>
      <c r="LSB177" s="18"/>
      <c r="LSC177" s="19"/>
      <c r="LSD177" s="18"/>
      <c r="LSE177" s="19"/>
      <c r="LSF177" s="18"/>
      <c r="LSG177" s="19"/>
      <c r="LSH177" s="18"/>
      <c r="LSI177" s="19"/>
      <c r="LSJ177" s="18"/>
      <c r="LSK177" s="19"/>
      <c r="LSL177" s="18"/>
      <c r="LSM177" s="19"/>
      <c r="LSN177" s="18"/>
      <c r="LSO177" s="19"/>
      <c r="LSP177" s="18"/>
      <c r="LSQ177" s="19"/>
      <c r="LSR177" s="18"/>
      <c r="LSS177" s="19"/>
      <c r="LST177" s="18"/>
      <c r="LSU177" s="19"/>
      <c r="LSV177" s="18"/>
      <c r="LSW177" s="19"/>
      <c r="LSX177" s="18"/>
      <c r="LSY177" s="19"/>
      <c r="LSZ177" s="18"/>
      <c r="LTA177" s="19"/>
      <c r="LTB177" s="18"/>
      <c r="LTC177" s="19"/>
      <c r="LTD177" s="18"/>
      <c r="LTE177" s="19"/>
      <c r="LTF177" s="18"/>
      <c r="LTG177" s="19"/>
      <c r="LTH177" s="18"/>
      <c r="LTI177" s="19"/>
      <c r="LTJ177" s="18"/>
      <c r="LTK177" s="19"/>
      <c r="LTL177" s="18"/>
      <c r="LTM177" s="19"/>
      <c r="LTN177" s="18"/>
      <c r="LTO177" s="19"/>
      <c r="LTP177" s="18"/>
      <c r="LTQ177" s="19"/>
      <c r="LTR177" s="18"/>
      <c r="LTS177" s="19"/>
      <c r="LTT177" s="18"/>
      <c r="LTU177" s="19"/>
      <c r="LTV177" s="18"/>
      <c r="LTW177" s="19"/>
      <c r="LTX177" s="18"/>
      <c r="LTY177" s="19"/>
      <c r="LTZ177" s="18"/>
      <c r="LUA177" s="19"/>
      <c r="LUB177" s="18"/>
      <c r="LUC177" s="19"/>
      <c r="LUD177" s="18"/>
      <c r="LUE177" s="19"/>
      <c r="LUF177" s="18"/>
      <c r="LUG177" s="19"/>
      <c r="LUH177" s="18"/>
      <c r="LUI177" s="19"/>
      <c r="LUJ177" s="18"/>
      <c r="LUK177" s="19"/>
      <c r="LUL177" s="18"/>
      <c r="LUM177" s="19"/>
      <c r="LUN177" s="18"/>
      <c r="LUO177" s="19"/>
      <c r="LUP177" s="18"/>
      <c r="LUQ177" s="19"/>
      <c r="LUR177" s="18"/>
      <c r="LUS177" s="19"/>
      <c r="LUT177" s="18"/>
      <c r="LUU177" s="19"/>
      <c r="LUV177" s="18"/>
      <c r="LUW177" s="19"/>
      <c r="LUX177" s="18"/>
      <c r="LUY177" s="19"/>
      <c r="LUZ177" s="18"/>
      <c r="LVA177" s="19"/>
      <c r="LVB177" s="18"/>
      <c r="LVC177" s="19"/>
      <c r="LVD177" s="18"/>
      <c r="LVE177" s="19"/>
      <c r="LVF177" s="18"/>
      <c r="LVG177" s="19"/>
      <c r="LVH177" s="18"/>
      <c r="LVI177" s="19"/>
      <c r="LVJ177" s="18"/>
      <c r="LVK177" s="19"/>
      <c r="LVL177" s="18"/>
      <c r="LVM177" s="19"/>
      <c r="LVN177" s="18"/>
      <c r="LVO177" s="19"/>
      <c r="LVP177" s="18"/>
      <c r="LVQ177" s="19"/>
      <c r="LVR177" s="18"/>
      <c r="LVS177" s="19"/>
      <c r="LVT177" s="18"/>
      <c r="LVU177" s="19"/>
      <c r="LVV177" s="18"/>
      <c r="LVW177" s="19"/>
      <c r="LVX177" s="18"/>
      <c r="LVY177" s="19"/>
      <c r="LVZ177" s="18"/>
      <c r="LWA177" s="19"/>
      <c r="LWB177" s="18"/>
      <c r="LWC177" s="19"/>
      <c r="LWD177" s="18"/>
      <c r="LWE177" s="19"/>
      <c r="LWF177" s="18"/>
      <c r="LWG177" s="19"/>
      <c r="LWH177" s="18"/>
      <c r="LWI177" s="19"/>
      <c r="LWJ177" s="18"/>
      <c r="LWK177" s="19"/>
      <c r="LWL177" s="18"/>
      <c r="LWM177" s="19"/>
      <c r="LWN177" s="18"/>
      <c r="LWO177" s="19"/>
      <c r="LWP177" s="18"/>
      <c r="LWQ177" s="19"/>
      <c r="LWR177" s="18"/>
      <c r="LWS177" s="19"/>
      <c r="LWT177" s="18"/>
      <c r="LWU177" s="19"/>
      <c r="LWV177" s="18"/>
      <c r="LWW177" s="19"/>
      <c r="LWX177" s="18"/>
      <c r="LWY177" s="19"/>
      <c r="LWZ177" s="18"/>
      <c r="LXA177" s="19"/>
      <c r="LXB177" s="18"/>
      <c r="LXC177" s="19"/>
      <c r="LXD177" s="18"/>
      <c r="LXE177" s="19"/>
      <c r="LXF177" s="18"/>
      <c r="LXG177" s="19"/>
      <c r="LXH177" s="18"/>
      <c r="LXI177" s="19"/>
      <c r="LXJ177" s="18"/>
      <c r="LXK177" s="19"/>
      <c r="LXL177" s="18"/>
      <c r="LXM177" s="19"/>
      <c r="LXN177" s="18"/>
      <c r="LXO177" s="19"/>
      <c r="LXP177" s="18"/>
      <c r="LXQ177" s="19"/>
      <c r="LXR177" s="18"/>
      <c r="LXS177" s="19"/>
      <c r="LXT177" s="18"/>
      <c r="LXU177" s="19"/>
      <c r="LXV177" s="18"/>
      <c r="LXW177" s="19"/>
      <c r="LXX177" s="18"/>
      <c r="LXY177" s="19"/>
      <c r="LXZ177" s="18"/>
      <c r="LYA177" s="19"/>
      <c r="LYB177" s="18"/>
      <c r="LYC177" s="19"/>
      <c r="LYD177" s="18"/>
      <c r="LYE177" s="19"/>
      <c r="LYF177" s="18"/>
      <c r="LYG177" s="19"/>
      <c r="LYH177" s="18"/>
      <c r="LYI177" s="19"/>
      <c r="LYJ177" s="18"/>
      <c r="LYK177" s="19"/>
      <c r="LYL177" s="18"/>
      <c r="LYM177" s="19"/>
      <c r="LYN177" s="18"/>
      <c r="LYO177" s="19"/>
      <c r="LYP177" s="18"/>
      <c r="LYQ177" s="19"/>
      <c r="LYR177" s="18"/>
      <c r="LYS177" s="19"/>
      <c r="LYT177" s="18"/>
      <c r="LYU177" s="19"/>
      <c r="LYV177" s="18"/>
      <c r="LYW177" s="19"/>
      <c r="LYX177" s="18"/>
      <c r="LYY177" s="19"/>
      <c r="LYZ177" s="18"/>
      <c r="LZA177" s="19"/>
      <c r="LZB177" s="18"/>
      <c r="LZC177" s="19"/>
      <c r="LZD177" s="18"/>
      <c r="LZE177" s="19"/>
      <c r="LZF177" s="18"/>
      <c r="LZG177" s="19"/>
      <c r="LZH177" s="18"/>
      <c r="LZI177" s="19"/>
      <c r="LZJ177" s="18"/>
      <c r="LZK177" s="19"/>
      <c r="LZL177" s="18"/>
      <c r="LZM177" s="19"/>
      <c r="LZN177" s="18"/>
      <c r="LZO177" s="19"/>
      <c r="LZP177" s="18"/>
      <c r="LZQ177" s="19"/>
      <c r="LZR177" s="18"/>
      <c r="LZS177" s="19"/>
      <c r="LZT177" s="18"/>
      <c r="LZU177" s="19"/>
      <c r="LZV177" s="18"/>
      <c r="LZW177" s="19"/>
      <c r="LZX177" s="18"/>
      <c r="LZY177" s="19"/>
      <c r="LZZ177" s="18"/>
      <c r="MAA177" s="19"/>
      <c r="MAB177" s="18"/>
      <c r="MAC177" s="19"/>
      <c r="MAD177" s="18"/>
      <c r="MAE177" s="19"/>
      <c r="MAF177" s="18"/>
      <c r="MAG177" s="19"/>
      <c r="MAH177" s="18"/>
      <c r="MAI177" s="19"/>
      <c r="MAJ177" s="18"/>
      <c r="MAK177" s="19"/>
      <c r="MAL177" s="18"/>
      <c r="MAM177" s="19"/>
      <c r="MAN177" s="18"/>
      <c r="MAO177" s="19"/>
      <c r="MAP177" s="18"/>
      <c r="MAQ177" s="19"/>
      <c r="MAR177" s="18"/>
      <c r="MAS177" s="19"/>
      <c r="MAT177" s="18"/>
      <c r="MAU177" s="19"/>
      <c r="MAV177" s="18"/>
      <c r="MAW177" s="19"/>
      <c r="MAX177" s="18"/>
      <c r="MAY177" s="19"/>
      <c r="MAZ177" s="18"/>
      <c r="MBA177" s="19"/>
      <c r="MBB177" s="18"/>
      <c r="MBC177" s="19"/>
      <c r="MBD177" s="18"/>
      <c r="MBE177" s="19"/>
      <c r="MBF177" s="18"/>
      <c r="MBG177" s="19"/>
      <c r="MBH177" s="18"/>
      <c r="MBI177" s="19"/>
      <c r="MBJ177" s="18"/>
      <c r="MBK177" s="19"/>
      <c r="MBL177" s="18"/>
      <c r="MBM177" s="19"/>
      <c r="MBN177" s="18"/>
      <c r="MBO177" s="19"/>
      <c r="MBP177" s="18"/>
      <c r="MBQ177" s="19"/>
      <c r="MBR177" s="18"/>
      <c r="MBS177" s="19"/>
      <c r="MBT177" s="18"/>
      <c r="MBU177" s="19"/>
      <c r="MBV177" s="18"/>
      <c r="MBW177" s="19"/>
      <c r="MBX177" s="18"/>
      <c r="MBY177" s="19"/>
      <c r="MBZ177" s="18"/>
      <c r="MCA177" s="19"/>
      <c r="MCB177" s="18"/>
      <c r="MCC177" s="19"/>
      <c r="MCD177" s="18"/>
      <c r="MCE177" s="19"/>
      <c r="MCF177" s="18"/>
      <c r="MCG177" s="19"/>
      <c r="MCH177" s="18"/>
      <c r="MCI177" s="19"/>
      <c r="MCJ177" s="18"/>
      <c r="MCK177" s="19"/>
      <c r="MCL177" s="18"/>
      <c r="MCM177" s="19"/>
      <c r="MCN177" s="18"/>
      <c r="MCO177" s="19"/>
      <c r="MCP177" s="18"/>
      <c r="MCQ177" s="19"/>
      <c r="MCR177" s="18"/>
      <c r="MCS177" s="19"/>
      <c r="MCT177" s="18"/>
      <c r="MCU177" s="19"/>
      <c r="MCV177" s="18"/>
      <c r="MCW177" s="19"/>
      <c r="MCX177" s="18"/>
      <c r="MCY177" s="19"/>
      <c r="MCZ177" s="18"/>
      <c r="MDA177" s="19"/>
      <c r="MDB177" s="18"/>
      <c r="MDC177" s="19"/>
      <c r="MDD177" s="18"/>
      <c r="MDE177" s="19"/>
      <c r="MDF177" s="18"/>
      <c r="MDG177" s="19"/>
      <c r="MDH177" s="18"/>
      <c r="MDI177" s="19"/>
      <c r="MDJ177" s="18"/>
      <c r="MDK177" s="19"/>
      <c r="MDL177" s="18"/>
      <c r="MDM177" s="19"/>
      <c r="MDN177" s="18"/>
      <c r="MDO177" s="19"/>
      <c r="MDP177" s="18"/>
      <c r="MDQ177" s="19"/>
      <c r="MDR177" s="18"/>
      <c r="MDS177" s="19"/>
      <c r="MDT177" s="18"/>
      <c r="MDU177" s="19"/>
      <c r="MDV177" s="18"/>
      <c r="MDW177" s="19"/>
      <c r="MDX177" s="18"/>
      <c r="MDY177" s="19"/>
      <c r="MDZ177" s="18"/>
      <c r="MEA177" s="19"/>
      <c r="MEB177" s="18"/>
      <c r="MEC177" s="19"/>
      <c r="MED177" s="18"/>
      <c r="MEE177" s="19"/>
      <c r="MEF177" s="18"/>
      <c r="MEG177" s="19"/>
      <c r="MEH177" s="18"/>
      <c r="MEI177" s="19"/>
      <c r="MEJ177" s="18"/>
      <c r="MEK177" s="19"/>
      <c r="MEL177" s="18"/>
      <c r="MEM177" s="19"/>
      <c r="MEN177" s="18"/>
      <c r="MEO177" s="19"/>
      <c r="MEP177" s="18"/>
      <c r="MEQ177" s="19"/>
      <c r="MER177" s="18"/>
      <c r="MES177" s="19"/>
      <c r="MET177" s="18"/>
      <c r="MEU177" s="19"/>
      <c r="MEV177" s="18"/>
      <c r="MEW177" s="19"/>
      <c r="MEX177" s="18"/>
      <c r="MEY177" s="19"/>
      <c r="MEZ177" s="18"/>
      <c r="MFA177" s="19"/>
      <c r="MFB177" s="18"/>
      <c r="MFC177" s="19"/>
      <c r="MFD177" s="18"/>
      <c r="MFE177" s="19"/>
      <c r="MFF177" s="18"/>
      <c r="MFG177" s="19"/>
      <c r="MFH177" s="18"/>
      <c r="MFI177" s="19"/>
      <c r="MFJ177" s="18"/>
      <c r="MFK177" s="19"/>
      <c r="MFL177" s="18"/>
      <c r="MFM177" s="19"/>
      <c r="MFN177" s="18"/>
      <c r="MFO177" s="19"/>
      <c r="MFP177" s="18"/>
      <c r="MFQ177" s="19"/>
      <c r="MFR177" s="18"/>
      <c r="MFS177" s="19"/>
      <c r="MFT177" s="18"/>
      <c r="MFU177" s="19"/>
      <c r="MFV177" s="18"/>
      <c r="MFW177" s="19"/>
      <c r="MFX177" s="18"/>
      <c r="MFY177" s="19"/>
      <c r="MFZ177" s="18"/>
      <c r="MGA177" s="19"/>
      <c r="MGB177" s="18"/>
      <c r="MGC177" s="19"/>
      <c r="MGD177" s="18"/>
      <c r="MGE177" s="19"/>
      <c r="MGF177" s="18"/>
      <c r="MGG177" s="19"/>
      <c r="MGH177" s="18"/>
      <c r="MGI177" s="19"/>
      <c r="MGJ177" s="18"/>
      <c r="MGK177" s="19"/>
      <c r="MGL177" s="18"/>
      <c r="MGM177" s="19"/>
      <c r="MGN177" s="18"/>
      <c r="MGO177" s="19"/>
      <c r="MGP177" s="18"/>
      <c r="MGQ177" s="19"/>
      <c r="MGR177" s="18"/>
      <c r="MGS177" s="19"/>
      <c r="MGT177" s="18"/>
      <c r="MGU177" s="19"/>
      <c r="MGV177" s="18"/>
      <c r="MGW177" s="19"/>
      <c r="MGX177" s="18"/>
      <c r="MGY177" s="19"/>
      <c r="MGZ177" s="18"/>
      <c r="MHA177" s="19"/>
      <c r="MHB177" s="18"/>
      <c r="MHC177" s="19"/>
      <c r="MHD177" s="18"/>
      <c r="MHE177" s="19"/>
      <c r="MHF177" s="18"/>
      <c r="MHG177" s="19"/>
      <c r="MHH177" s="18"/>
      <c r="MHI177" s="19"/>
      <c r="MHJ177" s="18"/>
      <c r="MHK177" s="19"/>
      <c r="MHL177" s="18"/>
      <c r="MHM177" s="19"/>
      <c r="MHN177" s="18"/>
      <c r="MHO177" s="19"/>
      <c r="MHP177" s="18"/>
      <c r="MHQ177" s="19"/>
      <c r="MHR177" s="18"/>
      <c r="MHS177" s="19"/>
      <c r="MHT177" s="18"/>
      <c r="MHU177" s="19"/>
      <c r="MHV177" s="18"/>
      <c r="MHW177" s="19"/>
      <c r="MHX177" s="18"/>
      <c r="MHY177" s="19"/>
      <c r="MHZ177" s="18"/>
      <c r="MIA177" s="19"/>
      <c r="MIB177" s="18"/>
      <c r="MIC177" s="19"/>
      <c r="MID177" s="18"/>
      <c r="MIE177" s="19"/>
      <c r="MIF177" s="18"/>
      <c r="MIG177" s="19"/>
      <c r="MIH177" s="18"/>
      <c r="MII177" s="19"/>
      <c r="MIJ177" s="18"/>
      <c r="MIK177" s="19"/>
      <c r="MIL177" s="18"/>
      <c r="MIM177" s="19"/>
      <c r="MIN177" s="18"/>
      <c r="MIO177" s="19"/>
      <c r="MIP177" s="18"/>
      <c r="MIQ177" s="19"/>
      <c r="MIR177" s="18"/>
      <c r="MIS177" s="19"/>
      <c r="MIT177" s="18"/>
      <c r="MIU177" s="19"/>
      <c r="MIV177" s="18"/>
      <c r="MIW177" s="19"/>
      <c r="MIX177" s="18"/>
      <c r="MIY177" s="19"/>
      <c r="MIZ177" s="18"/>
      <c r="MJA177" s="19"/>
      <c r="MJB177" s="18"/>
      <c r="MJC177" s="19"/>
      <c r="MJD177" s="18"/>
      <c r="MJE177" s="19"/>
      <c r="MJF177" s="18"/>
      <c r="MJG177" s="19"/>
      <c r="MJH177" s="18"/>
      <c r="MJI177" s="19"/>
      <c r="MJJ177" s="18"/>
      <c r="MJK177" s="19"/>
      <c r="MJL177" s="18"/>
      <c r="MJM177" s="19"/>
      <c r="MJN177" s="18"/>
      <c r="MJO177" s="19"/>
      <c r="MJP177" s="18"/>
      <c r="MJQ177" s="19"/>
      <c r="MJR177" s="18"/>
      <c r="MJS177" s="19"/>
      <c r="MJT177" s="18"/>
      <c r="MJU177" s="19"/>
      <c r="MJV177" s="18"/>
      <c r="MJW177" s="19"/>
      <c r="MJX177" s="18"/>
      <c r="MJY177" s="19"/>
      <c r="MJZ177" s="18"/>
      <c r="MKA177" s="19"/>
      <c r="MKB177" s="18"/>
      <c r="MKC177" s="19"/>
      <c r="MKD177" s="18"/>
      <c r="MKE177" s="19"/>
      <c r="MKF177" s="18"/>
      <c r="MKG177" s="19"/>
      <c r="MKH177" s="18"/>
      <c r="MKI177" s="19"/>
      <c r="MKJ177" s="18"/>
      <c r="MKK177" s="19"/>
      <c r="MKL177" s="18"/>
      <c r="MKM177" s="19"/>
      <c r="MKN177" s="18"/>
      <c r="MKO177" s="19"/>
      <c r="MKP177" s="18"/>
      <c r="MKQ177" s="19"/>
      <c r="MKR177" s="18"/>
      <c r="MKS177" s="19"/>
      <c r="MKT177" s="18"/>
      <c r="MKU177" s="19"/>
      <c r="MKV177" s="18"/>
      <c r="MKW177" s="19"/>
      <c r="MKX177" s="18"/>
      <c r="MKY177" s="19"/>
      <c r="MKZ177" s="18"/>
      <c r="MLA177" s="19"/>
      <c r="MLB177" s="18"/>
      <c r="MLC177" s="19"/>
      <c r="MLD177" s="18"/>
      <c r="MLE177" s="19"/>
      <c r="MLF177" s="18"/>
      <c r="MLG177" s="19"/>
      <c r="MLH177" s="18"/>
      <c r="MLI177" s="19"/>
      <c r="MLJ177" s="18"/>
      <c r="MLK177" s="19"/>
      <c r="MLL177" s="18"/>
      <c r="MLM177" s="19"/>
      <c r="MLN177" s="18"/>
      <c r="MLO177" s="19"/>
      <c r="MLP177" s="18"/>
      <c r="MLQ177" s="19"/>
      <c r="MLR177" s="18"/>
      <c r="MLS177" s="19"/>
      <c r="MLT177" s="18"/>
      <c r="MLU177" s="19"/>
      <c r="MLV177" s="18"/>
      <c r="MLW177" s="19"/>
      <c r="MLX177" s="18"/>
      <c r="MLY177" s="19"/>
      <c r="MLZ177" s="18"/>
      <c r="MMA177" s="19"/>
      <c r="MMB177" s="18"/>
      <c r="MMC177" s="19"/>
      <c r="MMD177" s="18"/>
      <c r="MME177" s="19"/>
      <c r="MMF177" s="18"/>
      <c r="MMG177" s="19"/>
      <c r="MMH177" s="18"/>
      <c r="MMI177" s="19"/>
      <c r="MMJ177" s="18"/>
      <c r="MMK177" s="19"/>
      <c r="MML177" s="18"/>
      <c r="MMM177" s="19"/>
      <c r="MMN177" s="18"/>
      <c r="MMO177" s="19"/>
      <c r="MMP177" s="18"/>
      <c r="MMQ177" s="19"/>
      <c r="MMR177" s="18"/>
      <c r="MMS177" s="19"/>
      <c r="MMT177" s="18"/>
      <c r="MMU177" s="19"/>
      <c r="MMV177" s="18"/>
      <c r="MMW177" s="19"/>
      <c r="MMX177" s="18"/>
      <c r="MMY177" s="19"/>
      <c r="MMZ177" s="18"/>
      <c r="MNA177" s="19"/>
      <c r="MNB177" s="18"/>
      <c r="MNC177" s="19"/>
      <c r="MND177" s="18"/>
      <c r="MNE177" s="19"/>
      <c r="MNF177" s="18"/>
      <c r="MNG177" s="19"/>
      <c r="MNH177" s="18"/>
      <c r="MNI177" s="19"/>
      <c r="MNJ177" s="18"/>
      <c r="MNK177" s="19"/>
      <c r="MNL177" s="18"/>
      <c r="MNM177" s="19"/>
      <c r="MNN177" s="18"/>
      <c r="MNO177" s="19"/>
      <c r="MNP177" s="18"/>
      <c r="MNQ177" s="19"/>
      <c r="MNR177" s="18"/>
      <c r="MNS177" s="19"/>
      <c r="MNT177" s="18"/>
      <c r="MNU177" s="19"/>
      <c r="MNV177" s="18"/>
      <c r="MNW177" s="19"/>
      <c r="MNX177" s="18"/>
      <c r="MNY177" s="19"/>
      <c r="MNZ177" s="18"/>
      <c r="MOA177" s="19"/>
      <c r="MOB177" s="18"/>
      <c r="MOC177" s="19"/>
      <c r="MOD177" s="18"/>
      <c r="MOE177" s="19"/>
      <c r="MOF177" s="18"/>
      <c r="MOG177" s="19"/>
      <c r="MOH177" s="18"/>
      <c r="MOI177" s="19"/>
      <c r="MOJ177" s="18"/>
      <c r="MOK177" s="19"/>
      <c r="MOL177" s="18"/>
      <c r="MOM177" s="19"/>
      <c r="MON177" s="18"/>
      <c r="MOO177" s="19"/>
      <c r="MOP177" s="18"/>
      <c r="MOQ177" s="19"/>
      <c r="MOR177" s="18"/>
      <c r="MOS177" s="19"/>
      <c r="MOT177" s="18"/>
      <c r="MOU177" s="19"/>
      <c r="MOV177" s="18"/>
      <c r="MOW177" s="19"/>
      <c r="MOX177" s="18"/>
      <c r="MOY177" s="19"/>
      <c r="MOZ177" s="18"/>
      <c r="MPA177" s="19"/>
      <c r="MPB177" s="18"/>
      <c r="MPC177" s="19"/>
      <c r="MPD177" s="18"/>
      <c r="MPE177" s="19"/>
      <c r="MPF177" s="18"/>
      <c r="MPG177" s="19"/>
      <c r="MPH177" s="18"/>
      <c r="MPI177" s="19"/>
      <c r="MPJ177" s="18"/>
      <c r="MPK177" s="19"/>
      <c r="MPL177" s="18"/>
      <c r="MPM177" s="19"/>
      <c r="MPN177" s="18"/>
      <c r="MPO177" s="19"/>
      <c r="MPP177" s="18"/>
      <c r="MPQ177" s="19"/>
      <c r="MPR177" s="18"/>
      <c r="MPS177" s="19"/>
      <c r="MPT177" s="18"/>
      <c r="MPU177" s="19"/>
      <c r="MPV177" s="18"/>
      <c r="MPW177" s="19"/>
      <c r="MPX177" s="18"/>
      <c r="MPY177" s="19"/>
      <c r="MPZ177" s="18"/>
      <c r="MQA177" s="19"/>
      <c r="MQB177" s="18"/>
      <c r="MQC177" s="19"/>
      <c r="MQD177" s="18"/>
      <c r="MQE177" s="19"/>
      <c r="MQF177" s="18"/>
      <c r="MQG177" s="19"/>
      <c r="MQH177" s="18"/>
      <c r="MQI177" s="19"/>
      <c r="MQJ177" s="18"/>
      <c r="MQK177" s="19"/>
      <c r="MQL177" s="18"/>
      <c r="MQM177" s="19"/>
      <c r="MQN177" s="18"/>
      <c r="MQO177" s="19"/>
      <c r="MQP177" s="18"/>
      <c r="MQQ177" s="19"/>
      <c r="MQR177" s="18"/>
      <c r="MQS177" s="19"/>
      <c r="MQT177" s="18"/>
      <c r="MQU177" s="19"/>
      <c r="MQV177" s="18"/>
      <c r="MQW177" s="19"/>
      <c r="MQX177" s="18"/>
      <c r="MQY177" s="19"/>
      <c r="MQZ177" s="18"/>
      <c r="MRA177" s="19"/>
      <c r="MRB177" s="18"/>
      <c r="MRC177" s="19"/>
      <c r="MRD177" s="18"/>
      <c r="MRE177" s="19"/>
      <c r="MRF177" s="18"/>
      <c r="MRG177" s="19"/>
      <c r="MRH177" s="18"/>
      <c r="MRI177" s="19"/>
      <c r="MRJ177" s="18"/>
      <c r="MRK177" s="19"/>
      <c r="MRL177" s="18"/>
      <c r="MRM177" s="19"/>
      <c r="MRN177" s="18"/>
      <c r="MRO177" s="19"/>
      <c r="MRP177" s="18"/>
      <c r="MRQ177" s="19"/>
      <c r="MRR177" s="18"/>
      <c r="MRS177" s="19"/>
      <c r="MRT177" s="18"/>
      <c r="MRU177" s="19"/>
      <c r="MRV177" s="18"/>
      <c r="MRW177" s="19"/>
      <c r="MRX177" s="18"/>
      <c r="MRY177" s="19"/>
      <c r="MRZ177" s="18"/>
      <c r="MSA177" s="19"/>
      <c r="MSB177" s="18"/>
      <c r="MSC177" s="19"/>
      <c r="MSD177" s="18"/>
      <c r="MSE177" s="19"/>
      <c r="MSF177" s="18"/>
      <c r="MSG177" s="19"/>
      <c r="MSH177" s="18"/>
      <c r="MSI177" s="19"/>
      <c r="MSJ177" s="18"/>
      <c r="MSK177" s="19"/>
      <c r="MSL177" s="18"/>
      <c r="MSM177" s="19"/>
      <c r="MSN177" s="18"/>
      <c r="MSO177" s="19"/>
      <c r="MSP177" s="18"/>
      <c r="MSQ177" s="19"/>
      <c r="MSR177" s="18"/>
      <c r="MSS177" s="19"/>
      <c r="MST177" s="18"/>
      <c r="MSU177" s="19"/>
      <c r="MSV177" s="18"/>
      <c r="MSW177" s="19"/>
      <c r="MSX177" s="18"/>
      <c r="MSY177" s="19"/>
      <c r="MSZ177" s="18"/>
      <c r="MTA177" s="19"/>
      <c r="MTB177" s="18"/>
      <c r="MTC177" s="19"/>
      <c r="MTD177" s="18"/>
      <c r="MTE177" s="19"/>
      <c r="MTF177" s="18"/>
      <c r="MTG177" s="19"/>
      <c r="MTH177" s="18"/>
      <c r="MTI177" s="19"/>
      <c r="MTJ177" s="18"/>
      <c r="MTK177" s="19"/>
      <c r="MTL177" s="18"/>
      <c r="MTM177" s="19"/>
      <c r="MTN177" s="18"/>
      <c r="MTO177" s="19"/>
      <c r="MTP177" s="18"/>
      <c r="MTQ177" s="19"/>
      <c r="MTR177" s="18"/>
      <c r="MTS177" s="19"/>
      <c r="MTT177" s="18"/>
      <c r="MTU177" s="19"/>
      <c r="MTV177" s="18"/>
      <c r="MTW177" s="19"/>
      <c r="MTX177" s="18"/>
      <c r="MTY177" s="19"/>
      <c r="MTZ177" s="18"/>
      <c r="MUA177" s="19"/>
      <c r="MUB177" s="18"/>
      <c r="MUC177" s="19"/>
      <c r="MUD177" s="18"/>
      <c r="MUE177" s="19"/>
      <c r="MUF177" s="18"/>
      <c r="MUG177" s="19"/>
      <c r="MUH177" s="18"/>
      <c r="MUI177" s="19"/>
      <c r="MUJ177" s="18"/>
      <c r="MUK177" s="19"/>
      <c r="MUL177" s="18"/>
      <c r="MUM177" s="19"/>
      <c r="MUN177" s="18"/>
      <c r="MUO177" s="19"/>
      <c r="MUP177" s="18"/>
      <c r="MUQ177" s="19"/>
      <c r="MUR177" s="18"/>
      <c r="MUS177" s="19"/>
      <c r="MUT177" s="18"/>
      <c r="MUU177" s="19"/>
      <c r="MUV177" s="18"/>
      <c r="MUW177" s="19"/>
      <c r="MUX177" s="18"/>
      <c r="MUY177" s="19"/>
      <c r="MUZ177" s="18"/>
      <c r="MVA177" s="19"/>
      <c r="MVB177" s="18"/>
      <c r="MVC177" s="19"/>
      <c r="MVD177" s="18"/>
      <c r="MVE177" s="19"/>
      <c r="MVF177" s="18"/>
      <c r="MVG177" s="19"/>
      <c r="MVH177" s="18"/>
      <c r="MVI177" s="19"/>
      <c r="MVJ177" s="18"/>
      <c r="MVK177" s="19"/>
      <c r="MVL177" s="18"/>
      <c r="MVM177" s="19"/>
      <c r="MVN177" s="18"/>
      <c r="MVO177" s="19"/>
      <c r="MVP177" s="18"/>
      <c r="MVQ177" s="19"/>
      <c r="MVR177" s="18"/>
      <c r="MVS177" s="19"/>
      <c r="MVT177" s="18"/>
      <c r="MVU177" s="19"/>
      <c r="MVV177" s="18"/>
      <c r="MVW177" s="19"/>
      <c r="MVX177" s="18"/>
      <c r="MVY177" s="19"/>
      <c r="MVZ177" s="18"/>
      <c r="MWA177" s="19"/>
      <c r="MWB177" s="18"/>
      <c r="MWC177" s="19"/>
      <c r="MWD177" s="18"/>
      <c r="MWE177" s="19"/>
      <c r="MWF177" s="18"/>
      <c r="MWG177" s="19"/>
      <c r="MWH177" s="18"/>
      <c r="MWI177" s="19"/>
      <c r="MWJ177" s="18"/>
      <c r="MWK177" s="19"/>
      <c r="MWL177" s="18"/>
      <c r="MWM177" s="19"/>
      <c r="MWN177" s="18"/>
      <c r="MWO177" s="19"/>
      <c r="MWP177" s="18"/>
      <c r="MWQ177" s="19"/>
      <c r="MWR177" s="18"/>
      <c r="MWS177" s="19"/>
      <c r="MWT177" s="18"/>
      <c r="MWU177" s="19"/>
      <c r="MWV177" s="18"/>
      <c r="MWW177" s="19"/>
      <c r="MWX177" s="18"/>
      <c r="MWY177" s="19"/>
      <c r="MWZ177" s="18"/>
      <c r="MXA177" s="19"/>
      <c r="MXB177" s="18"/>
      <c r="MXC177" s="19"/>
      <c r="MXD177" s="18"/>
      <c r="MXE177" s="19"/>
      <c r="MXF177" s="18"/>
      <c r="MXG177" s="19"/>
      <c r="MXH177" s="18"/>
      <c r="MXI177" s="19"/>
      <c r="MXJ177" s="18"/>
      <c r="MXK177" s="19"/>
      <c r="MXL177" s="18"/>
      <c r="MXM177" s="19"/>
      <c r="MXN177" s="18"/>
      <c r="MXO177" s="19"/>
      <c r="MXP177" s="18"/>
      <c r="MXQ177" s="19"/>
      <c r="MXR177" s="18"/>
      <c r="MXS177" s="19"/>
      <c r="MXT177" s="18"/>
      <c r="MXU177" s="19"/>
      <c r="MXV177" s="18"/>
      <c r="MXW177" s="19"/>
      <c r="MXX177" s="18"/>
      <c r="MXY177" s="19"/>
      <c r="MXZ177" s="18"/>
      <c r="MYA177" s="19"/>
      <c r="MYB177" s="18"/>
      <c r="MYC177" s="19"/>
      <c r="MYD177" s="18"/>
      <c r="MYE177" s="19"/>
      <c r="MYF177" s="18"/>
      <c r="MYG177" s="19"/>
      <c r="MYH177" s="18"/>
      <c r="MYI177" s="19"/>
      <c r="MYJ177" s="18"/>
      <c r="MYK177" s="19"/>
      <c r="MYL177" s="18"/>
      <c r="MYM177" s="19"/>
      <c r="MYN177" s="18"/>
      <c r="MYO177" s="19"/>
      <c r="MYP177" s="18"/>
      <c r="MYQ177" s="19"/>
      <c r="MYR177" s="18"/>
      <c r="MYS177" s="19"/>
      <c r="MYT177" s="18"/>
      <c r="MYU177" s="19"/>
      <c r="MYV177" s="18"/>
      <c r="MYW177" s="19"/>
      <c r="MYX177" s="18"/>
      <c r="MYY177" s="19"/>
      <c r="MYZ177" s="18"/>
      <c r="MZA177" s="19"/>
      <c r="MZB177" s="18"/>
      <c r="MZC177" s="19"/>
      <c r="MZD177" s="18"/>
      <c r="MZE177" s="19"/>
      <c r="MZF177" s="18"/>
      <c r="MZG177" s="19"/>
      <c r="MZH177" s="18"/>
      <c r="MZI177" s="19"/>
      <c r="MZJ177" s="18"/>
      <c r="MZK177" s="19"/>
      <c r="MZL177" s="18"/>
      <c r="MZM177" s="19"/>
      <c r="MZN177" s="18"/>
      <c r="MZO177" s="19"/>
      <c r="MZP177" s="18"/>
      <c r="MZQ177" s="19"/>
      <c r="MZR177" s="18"/>
      <c r="MZS177" s="19"/>
      <c r="MZT177" s="18"/>
      <c r="MZU177" s="19"/>
      <c r="MZV177" s="18"/>
      <c r="MZW177" s="19"/>
      <c r="MZX177" s="18"/>
      <c r="MZY177" s="19"/>
      <c r="MZZ177" s="18"/>
      <c r="NAA177" s="19"/>
      <c r="NAB177" s="18"/>
      <c r="NAC177" s="19"/>
      <c r="NAD177" s="18"/>
      <c r="NAE177" s="19"/>
      <c r="NAF177" s="18"/>
      <c r="NAG177" s="19"/>
      <c r="NAH177" s="18"/>
      <c r="NAI177" s="19"/>
      <c r="NAJ177" s="18"/>
      <c r="NAK177" s="19"/>
      <c r="NAL177" s="18"/>
      <c r="NAM177" s="19"/>
      <c r="NAN177" s="18"/>
      <c r="NAO177" s="19"/>
      <c r="NAP177" s="18"/>
      <c r="NAQ177" s="19"/>
      <c r="NAR177" s="18"/>
      <c r="NAS177" s="19"/>
      <c r="NAT177" s="18"/>
      <c r="NAU177" s="19"/>
      <c r="NAV177" s="18"/>
      <c r="NAW177" s="19"/>
      <c r="NAX177" s="18"/>
      <c r="NAY177" s="19"/>
      <c r="NAZ177" s="18"/>
      <c r="NBA177" s="19"/>
      <c r="NBB177" s="18"/>
      <c r="NBC177" s="19"/>
      <c r="NBD177" s="18"/>
      <c r="NBE177" s="19"/>
      <c r="NBF177" s="18"/>
      <c r="NBG177" s="19"/>
      <c r="NBH177" s="18"/>
      <c r="NBI177" s="19"/>
      <c r="NBJ177" s="18"/>
      <c r="NBK177" s="19"/>
      <c r="NBL177" s="18"/>
      <c r="NBM177" s="19"/>
      <c r="NBN177" s="18"/>
      <c r="NBO177" s="19"/>
      <c r="NBP177" s="18"/>
      <c r="NBQ177" s="19"/>
      <c r="NBR177" s="18"/>
      <c r="NBS177" s="19"/>
      <c r="NBT177" s="18"/>
      <c r="NBU177" s="19"/>
      <c r="NBV177" s="18"/>
      <c r="NBW177" s="19"/>
      <c r="NBX177" s="18"/>
      <c r="NBY177" s="19"/>
      <c r="NBZ177" s="18"/>
      <c r="NCA177" s="19"/>
      <c r="NCB177" s="18"/>
      <c r="NCC177" s="19"/>
      <c r="NCD177" s="18"/>
      <c r="NCE177" s="19"/>
      <c r="NCF177" s="18"/>
      <c r="NCG177" s="19"/>
      <c r="NCH177" s="18"/>
      <c r="NCI177" s="19"/>
      <c r="NCJ177" s="18"/>
      <c r="NCK177" s="19"/>
      <c r="NCL177" s="18"/>
      <c r="NCM177" s="19"/>
      <c r="NCN177" s="18"/>
      <c r="NCO177" s="19"/>
      <c r="NCP177" s="18"/>
      <c r="NCQ177" s="19"/>
      <c r="NCR177" s="18"/>
      <c r="NCS177" s="19"/>
      <c r="NCT177" s="18"/>
      <c r="NCU177" s="19"/>
      <c r="NCV177" s="18"/>
      <c r="NCW177" s="19"/>
      <c r="NCX177" s="18"/>
      <c r="NCY177" s="19"/>
      <c r="NCZ177" s="18"/>
      <c r="NDA177" s="19"/>
      <c r="NDB177" s="18"/>
      <c r="NDC177" s="19"/>
      <c r="NDD177" s="18"/>
      <c r="NDE177" s="19"/>
      <c r="NDF177" s="18"/>
      <c r="NDG177" s="19"/>
      <c r="NDH177" s="18"/>
      <c r="NDI177" s="19"/>
      <c r="NDJ177" s="18"/>
      <c r="NDK177" s="19"/>
      <c r="NDL177" s="18"/>
      <c r="NDM177" s="19"/>
      <c r="NDN177" s="18"/>
      <c r="NDO177" s="19"/>
      <c r="NDP177" s="18"/>
      <c r="NDQ177" s="19"/>
      <c r="NDR177" s="18"/>
      <c r="NDS177" s="19"/>
      <c r="NDT177" s="18"/>
      <c r="NDU177" s="19"/>
      <c r="NDV177" s="18"/>
      <c r="NDW177" s="19"/>
      <c r="NDX177" s="18"/>
      <c r="NDY177" s="19"/>
      <c r="NDZ177" s="18"/>
      <c r="NEA177" s="19"/>
      <c r="NEB177" s="18"/>
      <c r="NEC177" s="19"/>
      <c r="NED177" s="18"/>
      <c r="NEE177" s="19"/>
      <c r="NEF177" s="18"/>
      <c r="NEG177" s="19"/>
      <c r="NEH177" s="18"/>
      <c r="NEI177" s="19"/>
      <c r="NEJ177" s="18"/>
      <c r="NEK177" s="19"/>
      <c r="NEL177" s="18"/>
      <c r="NEM177" s="19"/>
      <c r="NEN177" s="18"/>
      <c r="NEO177" s="19"/>
      <c r="NEP177" s="18"/>
      <c r="NEQ177" s="19"/>
      <c r="NER177" s="18"/>
      <c r="NES177" s="19"/>
      <c r="NET177" s="18"/>
      <c r="NEU177" s="19"/>
      <c r="NEV177" s="18"/>
      <c r="NEW177" s="19"/>
      <c r="NEX177" s="18"/>
      <c r="NEY177" s="19"/>
      <c r="NEZ177" s="18"/>
      <c r="NFA177" s="19"/>
      <c r="NFB177" s="18"/>
      <c r="NFC177" s="19"/>
      <c r="NFD177" s="18"/>
      <c r="NFE177" s="19"/>
      <c r="NFF177" s="18"/>
      <c r="NFG177" s="19"/>
      <c r="NFH177" s="18"/>
      <c r="NFI177" s="19"/>
      <c r="NFJ177" s="18"/>
      <c r="NFK177" s="19"/>
      <c r="NFL177" s="18"/>
      <c r="NFM177" s="19"/>
      <c r="NFN177" s="18"/>
      <c r="NFO177" s="19"/>
      <c r="NFP177" s="18"/>
      <c r="NFQ177" s="19"/>
      <c r="NFR177" s="18"/>
      <c r="NFS177" s="19"/>
      <c r="NFT177" s="18"/>
      <c r="NFU177" s="19"/>
      <c r="NFV177" s="18"/>
      <c r="NFW177" s="19"/>
      <c r="NFX177" s="18"/>
      <c r="NFY177" s="19"/>
      <c r="NFZ177" s="18"/>
      <c r="NGA177" s="19"/>
      <c r="NGB177" s="18"/>
      <c r="NGC177" s="19"/>
      <c r="NGD177" s="18"/>
      <c r="NGE177" s="19"/>
      <c r="NGF177" s="18"/>
      <c r="NGG177" s="19"/>
      <c r="NGH177" s="18"/>
      <c r="NGI177" s="19"/>
      <c r="NGJ177" s="18"/>
      <c r="NGK177" s="19"/>
      <c r="NGL177" s="18"/>
      <c r="NGM177" s="19"/>
      <c r="NGN177" s="18"/>
      <c r="NGO177" s="19"/>
      <c r="NGP177" s="18"/>
      <c r="NGQ177" s="19"/>
      <c r="NGR177" s="18"/>
      <c r="NGS177" s="19"/>
      <c r="NGT177" s="18"/>
      <c r="NGU177" s="19"/>
      <c r="NGV177" s="18"/>
      <c r="NGW177" s="19"/>
      <c r="NGX177" s="18"/>
      <c r="NGY177" s="19"/>
      <c r="NGZ177" s="18"/>
      <c r="NHA177" s="19"/>
      <c r="NHB177" s="18"/>
      <c r="NHC177" s="19"/>
      <c r="NHD177" s="18"/>
      <c r="NHE177" s="19"/>
      <c r="NHF177" s="18"/>
      <c r="NHG177" s="19"/>
      <c r="NHH177" s="18"/>
      <c r="NHI177" s="19"/>
      <c r="NHJ177" s="18"/>
      <c r="NHK177" s="19"/>
      <c r="NHL177" s="18"/>
      <c r="NHM177" s="19"/>
      <c r="NHN177" s="18"/>
      <c r="NHO177" s="19"/>
      <c r="NHP177" s="18"/>
      <c r="NHQ177" s="19"/>
      <c r="NHR177" s="18"/>
      <c r="NHS177" s="19"/>
      <c r="NHT177" s="18"/>
      <c r="NHU177" s="19"/>
      <c r="NHV177" s="18"/>
      <c r="NHW177" s="19"/>
      <c r="NHX177" s="18"/>
      <c r="NHY177" s="19"/>
      <c r="NHZ177" s="18"/>
      <c r="NIA177" s="19"/>
      <c r="NIB177" s="18"/>
      <c r="NIC177" s="19"/>
      <c r="NID177" s="18"/>
      <c r="NIE177" s="19"/>
      <c r="NIF177" s="18"/>
      <c r="NIG177" s="19"/>
      <c r="NIH177" s="18"/>
      <c r="NII177" s="19"/>
      <c r="NIJ177" s="18"/>
      <c r="NIK177" s="19"/>
      <c r="NIL177" s="18"/>
      <c r="NIM177" s="19"/>
      <c r="NIN177" s="18"/>
      <c r="NIO177" s="19"/>
      <c r="NIP177" s="18"/>
      <c r="NIQ177" s="19"/>
      <c r="NIR177" s="18"/>
      <c r="NIS177" s="19"/>
      <c r="NIT177" s="18"/>
      <c r="NIU177" s="19"/>
      <c r="NIV177" s="18"/>
      <c r="NIW177" s="19"/>
      <c r="NIX177" s="18"/>
      <c r="NIY177" s="19"/>
      <c r="NIZ177" s="18"/>
      <c r="NJA177" s="19"/>
      <c r="NJB177" s="18"/>
      <c r="NJC177" s="19"/>
      <c r="NJD177" s="18"/>
      <c r="NJE177" s="19"/>
      <c r="NJF177" s="18"/>
      <c r="NJG177" s="19"/>
      <c r="NJH177" s="18"/>
      <c r="NJI177" s="19"/>
      <c r="NJJ177" s="18"/>
      <c r="NJK177" s="19"/>
      <c r="NJL177" s="18"/>
      <c r="NJM177" s="19"/>
      <c r="NJN177" s="18"/>
      <c r="NJO177" s="19"/>
      <c r="NJP177" s="18"/>
      <c r="NJQ177" s="19"/>
      <c r="NJR177" s="18"/>
      <c r="NJS177" s="19"/>
      <c r="NJT177" s="18"/>
      <c r="NJU177" s="19"/>
      <c r="NJV177" s="18"/>
      <c r="NJW177" s="19"/>
      <c r="NJX177" s="18"/>
      <c r="NJY177" s="19"/>
      <c r="NJZ177" s="18"/>
      <c r="NKA177" s="19"/>
      <c r="NKB177" s="18"/>
      <c r="NKC177" s="19"/>
      <c r="NKD177" s="18"/>
      <c r="NKE177" s="19"/>
      <c r="NKF177" s="18"/>
      <c r="NKG177" s="19"/>
      <c r="NKH177" s="18"/>
      <c r="NKI177" s="19"/>
      <c r="NKJ177" s="18"/>
      <c r="NKK177" s="19"/>
      <c r="NKL177" s="18"/>
      <c r="NKM177" s="19"/>
      <c r="NKN177" s="18"/>
      <c r="NKO177" s="19"/>
      <c r="NKP177" s="18"/>
      <c r="NKQ177" s="19"/>
      <c r="NKR177" s="18"/>
      <c r="NKS177" s="19"/>
      <c r="NKT177" s="18"/>
      <c r="NKU177" s="19"/>
      <c r="NKV177" s="18"/>
      <c r="NKW177" s="19"/>
      <c r="NKX177" s="18"/>
      <c r="NKY177" s="19"/>
      <c r="NKZ177" s="18"/>
      <c r="NLA177" s="19"/>
      <c r="NLB177" s="18"/>
      <c r="NLC177" s="19"/>
      <c r="NLD177" s="18"/>
      <c r="NLE177" s="19"/>
      <c r="NLF177" s="18"/>
      <c r="NLG177" s="19"/>
      <c r="NLH177" s="18"/>
      <c r="NLI177" s="19"/>
      <c r="NLJ177" s="18"/>
      <c r="NLK177" s="19"/>
      <c r="NLL177" s="18"/>
      <c r="NLM177" s="19"/>
      <c r="NLN177" s="18"/>
      <c r="NLO177" s="19"/>
      <c r="NLP177" s="18"/>
      <c r="NLQ177" s="19"/>
      <c r="NLR177" s="18"/>
      <c r="NLS177" s="19"/>
      <c r="NLT177" s="18"/>
      <c r="NLU177" s="19"/>
      <c r="NLV177" s="18"/>
      <c r="NLW177" s="19"/>
      <c r="NLX177" s="18"/>
      <c r="NLY177" s="19"/>
      <c r="NLZ177" s="18"/>
      <c r="NMA177" s="19"/>
      <c r="NMB177" s="18"/>
      <c r="NMC177" s="19"/>
      <c r="NMD177" s="18"/>
      <c r="NME177" s="19"/>
      <c r="NMF177" s="18"/>
      <c r="NMG177" s="19"/>
      <c r="NMH177" s="18"/>
      <c r="NMI177" s="19"/>
      <c r="NMJ177" s="18"/>
      <c r="NMK177" s="19"/>
      <c r="NML177" s="18"/>
      <c r="NMM177" s="19"/>
      <c r="NMN177" s="18"/>
      <c r="NMO177" s="19"/>
      <c r="NMP177" s="18"/>
      <c r="NMQ177" s="19"/>
      <c r="NMR177" s="18"/>
      <c r="NMS177" s="19"/>
      <c r="NMT177" s="18"/>
      <c r="NMU177" s="19"/>
      <c r="NMV177" s="18"/>
      <c r="NMW177" s="19"/>
      <c r="NMX177" s="18"/>
      <c r="NMY177" s="19"/>
      <c r="NMZ177" s="18"/>
      <c r="NNA177" s="19"/>
      <c r="NNB177" s="18"/>
      <c r="NNC177" s="19"/>
      <c r="NND177" s="18"/>
      <c r="NNE177" s="19"/>
      <c r="NNF177" s="18"/>
      <c r="NNG177" s="19"/>
      <c r="NNH177" s="18"/>
      <c r="NNI177" s="19"/>
      <c r="NNJ177" s="18"/>
      <c r="NNK177" s="19"/>
      <c r="NNL177" s="18"/>
      <c r="NNM177" s="19"/>
      <c r="NNN177" s="18"/>
      <c r="NNO177" s="19"/>
      <c r="NNP177" s="18"/>
      <c r="NNQ177" s="19"/>
      <c r="NNR177" s="18"/>
      <c r="NNS177" s="19"/>
      <c r="NNT177" s="18"/>
      <c r="NNU177" s="19"/>
      <c r="NNV177" s="18"/>
      <c r="NNW177" s="19"/>
      <c r="NNX177" s="18"/>
      <c r="NNY177" s="19"/>
      <c r="NNZ177" s="18"/>
      <c r="NOA177" s="19"/>
      <c r="NOB177" s="18"/>
      <c r="NOC177" s="19"/>
      <c r="NOD177" s="18"/>
      <c r="NOE177" s="19"/>
      <c r="NOF177" s="18"/>
      <c r="NOG177" s="19"/>
      <c r="NOH177" s="18"/>
      <c r="NOI177" s="19"/>
      <c r="NOJ177" s="18"/>
      <c r="NOK177" s="19"/>
      <c r="NOL177" s="18"/>
      <c r="NOM177" s="19"/>
      <c r="NON177" s="18"/>
      <c r="NOO177" s="19"/>
      <c r="NOP177" s="18"/>
      <c r="NOQ177" s="19"/>
      <c r="NOR177" s="18"/>
      <c r="NOS177" s="19"/>
      <c r="NOT177" s="18"/>
      <c r="NOU177" s="19"/>
      <c r="NOV177" s="18"/>
      <c r="NOW177" s="19"/>
      <c r="NOX177" s="18"/>
      <c r="NOY177" s="19"/>
      <c r="NOZ177" s="18"/>
      <c r="NPA177" s="19"/>
      <c r="NPB177" s="18"/>
      <c r="NPC177" s="19"/>
      <c r="NPD177" s="18"/>
      <c r="NPE177" s="19"/>
      <c r="NPF177" s="18"/>
      <c r="NPG177" s="19"/>
      <c r="NPH177" s="18"/>
      <c r="NPI177" s="19"/>
      <c r="NPJ177" s="18"/>
      <c r="NPK177" s="19"/>
      <c r="NPL177" s="18"/>
      <c r="NPM177" s="19"/>
      <c r="NPN177" s="18"/>
      <c r="NPO177" s="19"/>
      <c r="NPP177" s="18"/>
      <c r="NPQ177" s="19"/>
      <c r="NPR177" s="18"/>
      <c r="NPS177" s="19"/>
      <c r="NPT177" s="18"/>
      <c r="NPU177" s="19"/>
      <c r="NPV177" s="18"/>
      <c r="NPW177" s="19"/>
      <c r="NPX177" s="18"/>
      <c r="NPY177" s="19"/>
      <c r="NPZ177" s="18"/>
      <c r="NQA177" s="19"/>
      <c r="NQB177" s="18"/>
      <c r="NQC177" s="19"/>
      <c r="NQD177" s="18"/>
      <c r="NQE177" s="19"/>
      <c r="NQF177" s="18"/>
      <c r="NQG177" s="19"/>
      <c r="NQH177" s="18"/>
      <c r="NQI177" s="19"/>
      <c r="NQJ177" s="18"/>
      <c r="NQK177" s="19"/>
      <c r="NQL177" s="18"/>
      <c r="NQM177" s="19"/>
      <c r="NQN177" s="18"/>
      <c r="NQO177" s="19"/>
      <c r="NQP177" s="18"/>
      <c r="NQQ177" s="19"/>
      <c r="NQR177" s="18"/>
      <c r="NQS177" s="19"/>
      <c r="NQT177" s="18"/>
      <c r="NQU177" s="19"/>
      <c r="NQV177" s="18"/>
      <c r="NQW177" s="19"/>
      <c r="NQX177" s="18"/>
      <c r="NQY177" s="19"/>
      <c r="NQZ177" s="18"/>
      <c r="NRA177" s="19"/>
      <c r="NRB177" s="18"/>
      <c r="NRC177" s="19"/>
      <c r="NRD177" s="18"/>
      <c r="NRE177" s="19"/>
      <c r="NRF177" s="18"/>
      <c r="NRG177" s="19"/>
      <c r="NRH177" s="18"/>
      <c r="NRI177" s="19"/>
      <c r="NRJ177" s="18"/>
      <c r="NRK177" s="19"/>
      <c r="NRL177" s="18"/>
      <c r="NRM177" s="19"/>
      <c r="NRN177" s="18"/>
      <c r="NRO177" s="19"/>
      <c r="NRP177" s="18"/>
      <c r="NRQ177" s="19"/>
      <c r="NRR177" s="18"/>
      <c r="NRS177" s="19"/>
      <c r="NRT177" s="18"/>
      <c r="NRU177" s="19"/>
      <c r="NRV177" s="18"/>
      <c r="NRW177" s="19"/>
      <c r="NRX177" s="18"/>
      <c r="NRY177" s="19"/>
      <c r="NRZ177" s="18"/>
      <c r="NSA177" s="19"/>
      <c r="NSB177" s="18"/>
      <c r="NSC177" s="19"/>
      <c r="NSD177" s="18"/>
      <c r="NSE177" s="19"/>
      <c r="NSF177" s="18"/>
      <c r="NSG177" s="19"/>
      <c r="NSH177" s="18"/>
      <c r="NSI177" s="19"/>
      <c r="NSJ177" s="18"/>
      <c r="NSK177" s="19"/>
      <c r="NSL177" s="18"/>
      <c r="NSM177" s="19"/>
      <c r="NSN177" s="18"/>
      <c r="NSO177" s="19"/>
      <c r="NSP177" s="18"/>
      <c r="NSQ177" s="19"/>
      <c r="NSR177" s="18"/>
      <c r="NSS177" s="19"/>
      <c r="NST177" s="18"/>
      <c r="NSU177" s="19"/>
      <c r="NSV177" s="18"/>
      <c r="NSW177" s="19"/>
      <c r="NSX177" s="18"/>
      <c r="NSY177" s="19"/>
      <c r="NSZ177" s="18"/>
      <c r="NTA177" s="19"/>
      <c r="NTB177" s="18"/>
      <c r="NTC177" s="19"/>
      <c r="NTD177" s="18"/>
      <c r="NTE177" s="19"/>
      <c r="NTF177" s="18"/>
      <c r="NTG177" s="19"/>
      <c r="NTH177" s="18"/>
      <c r="NTI177" s="19"/>
      <c r="NTJ177" s="18"/>
      <c r="NTK177" s="19"/>
      <c r="NTL177" s="18"/>
      <c r="NTM177" s="19"/>
      <c r="NTN177" s="18"/>
      <c r="NTO177" s="19"/>
      <c r="NTP177" s="18"/>
      <c r="NTQ177" s="19"/>
      <c r="NTR177" s="18"/>
      <c r="NTS177" s="19"/>
      <c r="NTT177" s="18"/>
      <c r="NTU177" s="19"/>
      <c r="NTV177" s="18"/>
      <c r="NTW177" s="19"/>
      <c r="NTX177" s="18"/>
      <c r="NTY177" s="19"/>
      <c r="NTZ177" s="18"/>
      <c r="NUA177" s="19"/>
      <c r="NUB177" s="18"/>
      <c r="NUC177" s="19"/>
      <c r="NUD177" s="18"/>
      <c r="NUE177" s="19"/>
      <c r="NUF177" s="18"/>
      <c r="NUG177" s="19"/>
      <c r="NUH177" s="18"/>
      <c r="NUI177" s="19"/>
      <c r="NUJ177" s="18"/>
      <c r="NUK177" s="19"/>
      <c r="NUL177" s="18"/>
      <c r="NUM177" s="19"/>
      <c r="NUN177" s="18"/>
      <c r="NUO177" s="19"/>
      <c r="NUP177" s="18"/>
      <c r="NUQ177" s="19"/>
      <c r="NUR177" s="18"/>
      <c r="NUS177" s="19"/>
      <c r="NUT177" s="18"/>
      <c r="NUU177" s="19"/>
      <c r="NUV177" s="18"/>
      <c r="NUW177" s="19"/>
      <c r="NUX177" s="18"/>
      <c r="NUY177" s="19"/>
      <c r="NUZ177" s="18"/>
      <c r="NVA177" s="19"/>
      <c r="NVB177" s="18"/>
      <c r="NVC177" s="19"/>
      <c r="NVD177" s="18"/>
      <c r="NVE177" s="19"/>
      <c r="NVF177" s="18"/>
      <c r="NVG177" s="19"/>
      <c r="NVH177" s="18"/>
      <c r="NVI177" s="19"/>
      <c r="NVJ177" s="18"/>
      <c r="NVK177" s="19"/>
      <c r="NVL177" s="18"/>
      <c r="NVM177" s="19"/>
      <c r="NVN177" s="18"/>
      <c r="NVO177" s="19"/>
      <c r="NVP177" s="18"/>
      <c r="NVQ177" s="19"/>
      <c r="NVR177" s="18"/>
      <c r="NVS177" s="19"/>
      <c r="NVT177" s="18"/>
      <c r="NVU177" s="19"/>
      <c r="NVV177" s="18"/>
      <c r="NVW177" s="19"/>
      <c r="NVX177" s="18"/>
      <c r="NVY177" s="19"/>
      <c r="NVZ177" s="18"/>
      <c r="NWA177" s="19"/>
      <c r="NWB177" s="18"/>
      <c r="NWC177" s="19"/>
      <c r="NWD177" s="18"/>
      <c r="NWE177" s="19"/>
      <c r="NWF177" s="18"/>
      <c r="NWG177" s="19"/>
      <c r="NWH177" s="18"/>
      <c r="NWI177" s="19"/>
      <c r="NWJ177" s="18"/>
      <c r="NWK177" s="19"/>
      <c r="NWL177" s="18"/>
      <c r="NWM177" s="19"/>
      <c r="NWN177" s="18"/>
      <c r="NWO177" s="19"/>
      <c r="NWP177" s="18"/>
      <c r="NWQ177" s="19"/>
      <c r="NWR177" s="18"/>
      <c r="NWS177" s="19"/>
      <c r="NWT177" s="18"/>
      <c r="NWU177" s="19"/>
      <c r="NWV177" s="18"/>
      <c r="NWW177" s="19"/>
      <c r="NWX177" s="18"/>
      <c r="NWY177" s="19"/>
      <c r="NWZ177" s="18"/>
      <c r="NXA177" s="19"/>
      <c r="NXB177" s="18"/>
      <c r="NXC177" s="19"/>
      <c r="NXD177" s="18"/>
      <c r="NXE177" s="19"/>
      <c r="NXF177" s="18"/>
      <c r="NXG177" s="19"/>
      <c r="NXH177" s="18"/>
      <c r="NXI177" s="19"/>
      <c r="NXJ177" s="18"/>
      <c r="NXK177" s="19"/>
      <c r="NXL177" s="18"/>
      <c r="NXM177" s="19"/>
      <c r="NXN177" s="18"/>
      <c r="NXO177" s="19"/>
      <c r="NXP177" s="18"/>
      <c r="NXQ177" s="19"/>
      <c r="NXR177" s="18"/>
      <c r="NXS177" s="19"/>
      <c r="NXT177" s="18"/>
      <c r="NXU177" s="19"/>
      <c r="NXV177" s="18"/>
      <c r="NXW177" s="19"/>
      <c r="NXX177" s="18"/>
      <c r="NXY177" s="19"/>
      <c r="NXZ177" s="18"/>
      <c r="NYA177" s="19"/>
      <c r="NYB177" s="18"/>
      <c r="NYC177" s="19"/>
      <c r="NYD177" s="18"/>
      <c r="NYE177" s="19"/>
      <c r="NYF177" s="18"/>
      <c r="NYG177" s="19"/>
      <c r="NYH177" s="18"/>
      <c r="NYI177" s="19"/>
      <c r="NYJ177" s="18"/>
      <c r="NYK177" s="19"/>
      <c r="NYL177" s="18"/>
      <c r="NYM177" s="19"/>
      <c r="NYN177" s="18"/>
      <c r="NYO177" s="19"/>
      <c r="NYP177" s="18"/>
      <c r="NYQ177" s="19"/>
      <c r="NYR177" s="18"/>
      <c r="NYS177" s="19"/>
      <c r="NYT177" s="18"/>
      <c r="NYU177" s="19"/>
      <c r="NYV177" s="18"/>
      <c r="NYW177" s="19"/>
      <c r="NYX177" s="18"/>
      <c r="NYY177" s="19"/>
      <c r="NYZ177" s="18"/>
      <c r="NZA177" s="19"/>
      <c r="NZB177" s="18"/>
      <c r="NZC177" s="19"/>
      <c r="NZD177" s="18"/>
      <c r="NZE177" s="19"/>
      <c r="NZF177" s="18"/>
      <c r="NZG177" s="19"/>
      <c r="NZH177" s="18"/>
      <c r="NZI177" s="19"/>
      <c r="NZJ177" s="18"/>
      <c r="NZK177" s="19"/>
      <c r="NZL177" s="18"/>
      <c r="NZM177" s="19"/>
      <c r="NZN177" s="18"/>
      <c r="NZO177" s="19"/>
      <c r="NZP177" s="18"/>
      <c r="NZQ177" s="19"/>
      <c r="NZR177" s="18"/>
      <c r="NZS177" s="19"/>
      <c r="NZT177" s="18"/>
      <c r="NZU177" s="19"/>
      <c r="NZV177" s="18"/>
      <c r="NZW177" s="19"/>
      <c r="NZX177" s="18"/>
      <c r="NZY177" s="19"/>
      <c r="NZZ177" s="18"/>
      <c r="OAA177" s="19"/>
      <c r="OAB177" s="18"/>
      <c r="OAC177" s="19"/>
      <c r="OAD177" s="18"/>
      <c r="OAE177" s="19"/>
      <c r="OAF177" s="18"/>
      <c r="OAG177" s="19"/>
      <c r="OAH177" s="18"/>
      <c r="OAI177" s="19"/>
      <c r="OAJ177" s="18"/>
      <c r="OAK177" s="19"/>
      <c r="OAL177" s="18"/>
      <c r="OAM177" s="19"/>
      <c r="OAN177" s="18"/>
      <c r="OAO177" s="19"/>
      <c r="OAP177" s="18"/>
      <c r="OAQ177" s="19"/>
      <c r="OAR177" s="18"/>
      <c r="OAS177" s="19"/>
      <c r="OAT177" s="18"/>
      <c r="OAU177" s="19"/>
      <c r="OAV177" s="18"/>
      <c r="OAW177" s="19"/>
      <c r="OAX177" s="18"/>
      <c r="OAY177" s="19"/>
      <c r="OAZ177" s="18"/>
      <c r="OBA177" s="19"/>
      <c r="OBB177" s="18"/>
      <c r="OBC177" s="19"/>
      <c r="OBD177" s="18"/>
      <c r="OBE177" s="19"/>
      <c r="OBF177" s="18"/>
      <c r="OBG177" s="19"/>
      <c r="OBH177" s="18"/>
      <c r="OBI177" s="19"/>
      <c r="OBJ177" s="18"/>
      <c r="OBK177" s="19"/>
      <c r="OBL177" s="18"/>
      <c r="OBM177" s="19"/>
      <c r="OBN177" s="18"/>
      <c r="OBO177" s="19"/>
      <c r="OBP177" s="18"/>
      <c r="OBQ177" s="19"/>
      <c r="OBR177" s="18"/>
      <c r="OBS177" s="19"/>
      <c r="OBT177" s="18"/>
      <c r="OBU177" s="19"/>
      <c r="OBV177" s="18"/>
      <c r="OBW177" s="19"/>
      <c r="OBX177" s="18"/>
      <c r="OBY177" s="19"/>
      <c r="OBZ177" s="18"/>
      <c r="OCA177" s="19"/>
      <c r="OCB177" s="18"/>
      <c r="OCC177" s="19"/>
      <c r="OCD177" s="18"/>
      <c r="OCE177" s="19"/>
      <c r="OCF177" s="18"/>
      <c r="OCG177" s="19"/>
      <c r="OCH177" s="18"/>
      <c r="OCI177" s="19"/>
      <c r="OCJ177" s="18"/>
      <c r="OCK177" s="19"/>
      <c r="OCL177" s="18"/>
      <c r="OCM177" s="19"/>
      <c r="OCN177" s="18"/>
      <c r="OCO177" s="19"/>
      <c r="OCP177" s="18"/>
      <c r="OCQ177" s="19"/>
      <c r="OCR177" s="18"/>
      <c r="OCS177" s="19"/>
      <c r="OCT177" s="18"/>
      <c r="OCU177" s="19"/>
      <c r="OCV177" s="18"/>
      <c r="OCW177" s="19"/>
      <c r="OCX177" s="18"/>
      <c r="OCY177" s="19"/>
      <c r="OCZ177" s="18"/>
      <c r="ODA177" s="19"/>
      <c r="ODB177" s="18"/>
      <c r="ODC177" s="19"/>
      <c r="ODD177" s="18"/>
      <c r="ODE177" s="19"/>
      <c r="ODF177" s="18"/>
      <c r="ODG177" s="19"/>
      <c r="ODH177" s="18"/>
      <c r="ODI177" s="19"/>
      <c r="ODJ177" s="18"/>
      <c r="ODK177" s="19"/>
      <c r="ODL177" s="18"/>
      <c r="ODM177" s="19"/>
      <c r="ODN177" s="18"/>
      <c r="ODO177" s="19"/>
      <c r="ODP177" s="18"/>
      <c r="ODQ177" s="19"/>
      <c r="ODR177" s="18"/>
      <c r="ODS177" s="19"/>
      <c r="ODT177" s="18"/>
      <c r="ODU177" s="19"/>
      <c r="ODV177" s="18"/>
      <c r="ODW177" s="19"/>
      <c r="ODX177" s="18"/>
      <c r="ODY177" s="19"/>
      <c r="ODZ177" s="18"/>
      <c r="OEA177" s="19"/>
      <c r="OEB177" s="18"/>
      <c r="OEC177" s="19"/>
      <c r="OED177" s="18"/>
      <c r="OEE177" s="19"/>
      <c r="OEF177" s="18"/>
      <c r="OEG177" s="19"/>
      <c r="OEH177" s="18"/>
      <c r="OEI177" s="19"/>
      <c r="OEJ177" s="18"/>
      <c r="OEK177" s="19"/>
      <c r="OEL177" s="18"/>
      <c r="OEM177" s="19"/>
      <c r="OEN177" s="18"/>
      <c r="OEO177" s="19"/>
      <c r="OEP177" s="18"/>
      <c r="OEQ177" s="19"/>
      <c r="OER177" s="18"/>
      <c r="OES177" s="19"/>
      <c r="OET177" s="18"/>
      <c r="OEU177" s="19"/>
      <c r="OEV177" s="18"/>
      <c r="OEW177" s="19"/>
      <c r="OEX177" s="18"/>
      <c r="OEY177" s="19"/>
      <c r="OEZ177" s="18"/>
      <c r="OFA177" s="19"/>
      <c r="OFB177" s="18"/>
      <c r="OFC177" s="19"/>
      <c r="OFD177" s="18"/>
      <c r="OFE177" s="19"/>
      <c r="OFF177" s="18"/>
      <c r="OFG177" s="19"/>
      <c r="OFH177" s="18"/>
      <c r="OFI177" s="19"/>
      <c r="OFJ177" s="18"/>
      <c r="OFK177" s="19"/>
      <c r="OFL177" s="18"/>
      <c r="OFM177" s="19"/>
      <c r="OFN177" s="18"/>
      <c r="OFO177" s="19"/>
      <c r="OFP177" s="18"/>
      <c r="OFQ177" s="19"/>
      <c r="OFR177" s="18"/>
      <c r="OFS177" s="19"/>
      <c r="OFT177" s="18"/>
      <c r="OFU177" s="19"/>
      <c r="OFV177" s="18"/>
      <c r="OFW177" s="19"/>
      <c r="OFX177" s="18"/>
      <c r="OFY177" s="19"/>
      <c r="OFZ177" s="18"/>
      <c r="OGA177" s="19"/>
      <c r="OGB177" s="18"/>
      <c r="OGC177" s="19"/>
      <c r="OGD177" s="18"/>
      <c r="OGE177" s="19"/>
      <c r="OGF177" s="18"/>
      <c r="OGG177" s="19"/>
      <c r="OGH177" s="18"/>
      <c r="OGI177" s="19"/>
      <c r="OGJ177" s="18"/>
      <c r="OGK177" s="19"/>
      <c r="OGL177" s="18"/>
      <c r="OGM177" s="19"/>
      <c r="OGN177" s="18"/>
      <c r="OGO177" s="19"/>
      <c r="OGP177" s="18"/>
      <c r="OGQ177" s="19"/>
      <c r="OGR177" s="18"/>
      <c r="OGS177" s="19"/>
      <c r="OGT177" s="18"/>
      <c r="OGU177" s="19"/>
      <c r="OGV177" s="18"/>
      <c r="OGW177" s="19"/>
      <c r="OGX177" s="18"/>
      <c r="OGY177" s="19"/>
      <c r="OGZ177" s="18"/>
      <c r="OHA177" s="19"/>
      <c r="OHB177" s="18"/>
      <c r="OHC177" s="19"/>
      <c r="OHD177" s="18"/>
      <c r="OHE177" s="19"/>
      <c r="OHF177" s="18"/>
      <c r="OHG177" s="19"/>
      <c r="OHH177" s="18"/>
      <c r="OHI177" s="19"/>
      <c r="OHJ177" s="18"/>
      <c r="OHK177" s="19"/>
      <c r="OHL177" s="18"/>
      <c r="OHM177" s="19"/>
      <c r="OHN177" s="18"/>
      <c r="OHO177" s="19"/>
      <c r="OHP177" s="18"/>
      <c r="OHQ177" s="19"/>
      <c r="OHR177" s="18"/>
      <c r="OHS177" s="19"/>
      <c r="OHT177" s="18"/>
      <c r="OHU177" s="19"/>
      <c r="OHV177" s="18"/>
      <c r="OHW177" s="19"/>
      <c r="OHX177" s="18"/>
      <c r="OHY177" s="19"/>
      <c r="OHZ177" s="18"/>
      <c r="OIA177" s="19"/>
      <c r="OIB177" s="18"/>
      <c r="OIC177" s="19"/>
      <c r="OID177" s="18"/>
      <c r="OIE177" s="19"/>
      <c r="OIF177" s="18"/>
      <c r="OIG177" s="19"/>
      <c r="OIH177" s="18"/>
      <c r="OII177" s="19"/>
      <c r="OIJ177" s="18"/>
      <c r="OIK177" s="19"/>
      <c r="OIL177" s="18"/>
      <c r="OIM177" s="19"/>
      <c r="OIN177" s="18"/>
      <c r="OIO177" s="19"/>
      <c r="OIP177" s="18"/>
      <c r="OIQ177" s="19"/>
      <c r="OIR177" s="18"/>
      <c r="OIS177" s="19"/>
      <c r="OIT177" s="18"/>
      <c r="OIU177" s="19"/>
      <c r="OIV177" s="18"/>
      <c r="OIW177" s="19"/>
      <c r="OIX177" s="18"/>
      <c r="OIY177" s="19"/>
      <c r="OIZ177" s="18"/>
      <c r="OJA177" s="19"/>
      <c r="OJB177" s="18"/>
      <c r="OJC177" s="19"/>
      <c r="OJD177" s="18"/>
      <c r="OJE177" s="19"/>
      <c r="OJF177" s="18"/>
      <c r="OJG177" s="19"/>
      <c r="OJH177" s="18"/>
      <c r="OJI177" s="19"/>
      <c r="OJJ177" s="18"/>
      <c r="OJK177" s="19"/>
      <c r="OJL177" s="18"/>
      <c r="OJM177" s="19"/>
      <c r="OJN177" s="18"/>
      <c r="OJO177" s="19"/>
      <c r="OJP177" s="18"/>
      <c r="OJQ177" s="19"/>
      <c r="OJR177" s="18"/>
      <c r="OJS177" s="19"/>
      <c r="OJT177" s="18"/>
      <c r="OJU177" s="19"/>
      <c r="OJV177" s="18"/>
      <c r="OJW177" s="19"/>
      <c r="OJX177" s="18"/>
      <c r="OJY177" s="19"/>
      <c r="OJZ177" s="18"/>
      <c r="OKA177" s="19"/>
      <c r="OKB177" s="18"/>
      <c r="OKC177" s="19"/>
      <c r="OKD177" s="18"/>
      <c r="OKE177" s="19"/>
      <c r="OKF177" s="18"/>
      <c r="OKG177" s="19"/>
      <c r="OKH177" s="18"/>
      <c r="OKI177" s="19"/>
      <c r="OKJ177" s="18"/>
      <c r="OKK177" s="19"/>
      <c r="OKL177" s="18"/>
      <c r="OKM177" s="19"/>
      <c r="OKN177" s="18"/>
      <c r="OKO177" s="19"/>
      <c r="OKP177" s="18"/>
      <c r="OKQ177" s="19"/>
      <c r="OKR177" s="18"/>
      <c r="OKS177" s="19"/>
      <c r="OKT177" s="18"/>
      <c r="OKU177" s="19"/>
      <c r="OKV177" s="18"/>
      <c r="OKW177" s="19"/>
      <c r="OKX177" s="18"/>
      <c r="OKY177" s="19"/>
      <c r="OKZ177" s="18"/>
      <c r="OLA177" s="19"/>
      <c r="OLB177" s="18"/>
      <c r="OLC177" s="19"/>
      <c r="OLD177" s="18"/>
      <c r="OLE177" s="19"/>
      <c r="OLF177" s="18"/>
      <c r="OLG177" s="19"/>
      <c r="OLH177" s="18"/>
      <c r="OLI177" s="19"/>
      <c r="OLJ177" s="18"/>
      <c r="OLK177" s="19"/>
      <c r="OLL177" s="18"/>
      <c r="OLM177" s="19"/>
      <c r="OLN177" s="18"/>
      <c r="OLO177" s="19"/>
      <c r="OLP177" s="18"/>
      <c r="OLQ177" s="19"/>
      <c r="OLR177" s="18"/>
      <c r="OLS177" s="19"/>
      <c r="OLT177" s="18"/>
      <c r="OLU177" s="19"/>
      <c r="OLV177" s="18"/>
      <c r="OLW177" s="19"/>
      <c r="OLX177" s="18"/>
      <c r="OLY177" s="19"/>
      <c r="OLZ177" s="18"/>
      <c r="OMA177" s="19"/>
      <c r="OMB177" s="18"/>
      <c r="OMC177" s="19"/>
      <c r="OMD177" s="18"/>
      <c r="OME177" s="19"/>
      <c r="OMF177" s="18"/>
      <c r="OMG177" s="19"/>
      <c r="OMH177" s="18"/>
      <c r="OMI177" s="19"/>
      <c r="OMJ177" s="18"/>
      <c r="OMK177" s="19"/>
      <c r="OML177" s="18"/>
      <c r="OMM177" s="19"/>
      <c r="OMN177" s="18"/>
      <c r="OMO177" s="19"/>
      <c r="OMP177" s="18"/>
      <c r="OMQ177" s="19"/>
      <c r="OMR177" s="18"/>
      <c r="OMS177" s="19"/>
      <c r="OMT177" s="18"/>
      <c r="OMU177" s="19"/>
      <c r="OMV177" s="18"/>
      <c r="OMW177" s="19"/>
      <c r="OMX177" s="18"/>
      <c r="OMY177" s="19"/>
      <c r="OMZ177" s="18"/>
      <c r="ONA177" s="19"/>
      <c r="ONB177" s="18"/>
      <c r="ONC177" s="19"/>
      <c r="OND177" s="18"/>
      <c r="ONE177" s="19"/>
      <c r="ONF177" s="18"/>
      <c r="ONG177" s="19"/>
      <c r="ONH177" s="18"/>
      <c r="ONI177" s="19"/>
      <c r="ONJ177" s="18"/>
      <c r="ONK177" s="19"/>
      <c r="ONL177" s="18"/>
      <c r="ONM177" s="19"/>
      <c r="ONN177" s="18"/>
      <c r="ONO177" s="19"/>
      <c r="ONP177" s="18"/>
      <c r="ONQ177" s="19"/>
      <c r="ONR177" s="18"/>
      <c r="ONS177" s="19"/>
      <c r="ONT177" s="18"/>
      <c r="ONU177" s="19"/>
      <c r="ONV177" s="18"/>
      <c r="ONW177" s="19"/>
      <c r="ONX177" s="18"/>
      <c r="ONY177" s="19"/>
      <c r="ONZ177" s="18"/>
      <c r="OOA177" s="19"/>
      <c r="OOB177" s="18"/>
      <c r="OOC177" s="19"/>
      <c r="OOD177" s="18"/>
      <c r="OOE177" s="19"/>
      <c r="OOF177" s="18"/>
      <c r="OOG177" s="19"/>
      <c r="OOH177" s="18"/>
      <c r="OOI177" s="19"/>
      <c r="OOJ177" s="18"/>
      <c r="OOK177" s="19"/>
      <c r="OOL177" s="18"/>
      <c r="OOM177" s="19"/>
      <c r="OON177" s="18"/>
      <c r="OOO177" s="19"/>
      <c r="OOP177" s="18"/>
      <c r="OOQ177" s="19"/>
      <c r="OOR177" s="18"/>
      <c r="OOS177" s="19"/>
      <c r="OOT177" s="18"/>
      <c r="OOU177" s="19"/>
      <c r="OOV177" s="18"/>
      <c r="OOW177" s="19"/>
      <c r="OOX177" s="18"/>
      <c r="OOY177" s="19"/>
      <c r="OOZ177" s="18"/>
      <c r="OPA177" s="19"/>
      <c r="OPB177" s="18"/>
      <c r="OPC177" s="19"/>
      <c r="OPD177" s="18"/>
      <c r="OPE177" s="19"/>
      <c r="OPF177" s="18"/>
      <c r="OPG177" s="19"/>
      <c r="OPH177" s="18"/>
      <c r="OPI177" s="19"/>
      <c r="OPJ177" s="18"/>
      <c r="OPK177" s="19"/>
      <c r="OPL177" s="18"/>
      <c r="OPM177" s="19"/>
      <c r="OPN177" s="18"/>
      <c r="OPO177" s="19"/>
      <c r="OPP177" s="18"/>
      <c r="OPQ177" s="19"/>
      <c r="OPR177" s="18"/>
      <c r="OPS177" s="19"/>
      <c r="OPT177" s="18"/>
      <c r="OPU177" s="19"/>
      <c r="OPV177" s="18"/>
      <c r="OPW177" s="19"/>
      <c r="OPX177" s="18"/>
      <c r="OPY177" s="19"/>
      <c r="OPZ177" s="18"/>
      <c r="OQA177" s="19"/>
      <c r="OQB177" s="18"/>
      <c r="OQC177" s="19"/>
      <c r="OQD177" s="18"/>
      <c r="OQE177" s="19"/>
      <c r="OQF177" s="18"/>
      <c r="OQG177" s="19"/>
      <c r="OQH177" s="18"/>
      <c r="OQI177" s="19"/>
      <c r="OQJ177" s="18"/>
      <c r="OQK177" s="19"/>
      <c r="OQL177" s="18"/>
      <c r="OQM177" s="19"/>
      <c r="OQN177" s="18"/>
      <c r="OQO177" s="19"/>
      <c r="OQP177" s="18"/>
      <c r="OQQ177" s="19"/>
      <c r="OQR177" s="18"/>
      <c r="OQS177" s="19"/>
      <c r="OQT177" s="18"/>
      <c r="OQU177" s="19"/>
      <c r="OQV177" s="18"/>
      <c r="OQW177" s="19"/>
      <c r="OQX177" s="18"/>
      <c r="OQY177" s="19"/>
      <c r="OQZ177" s="18"/>
      <c r="ORA177" s="19"/>
      <c r="ORB177" s="18"/>
      <c r="ORC177" s="19"/>
      <c r="ORD177" s="18"/>
      <c r="ORE177" s="19"/>
      <c r="ORF177" s="18"/>
      <c r="ORG177" s="19"/>
      <c r="ORH177" s="18"/>
      <c r="ORI177" s="19"/>
      <c r="ORJ177" s="18"/>
      <c r="ORK177" s="19"/>
      <c r="ORL177" s="18"/>
      <c r="ORM177" s="19"/>
      <c r="ORN177" s="18"/>
      <c r="ORO177" s="19"/>
      <c r="ORP177" s="18"/>
      <c r="ORQ177" s="19"/>
      <c r="ORR177" s="18"/>
      <c r="ORS177" s="19"/>
      <c r="ORT177" s="18"/>
      <c r="ORU177" s="19"/>
      <c r="ORV177" s="18"/>
      <c r="ORW177" s="19"/>
      <c r="ORX177" s="18"/>
      <c r="ORY177" s="19"/>
      <c r="ORZ177" s="18"/>
      <c r="OSA177" s="19"/>
      <c r="OSB177" s="18"/>
      <c r="OSC177" s="19"/>
      <c r="OSD177" s="18"/>
      <c r="OSE177" s="19"/>
      <c r="OSF177" s="18"/>
      <c r="OSG177" s="19"/>
      <c r="OSH177" s="18"/>
      <c r="OSI177" s="19"/>
      <c r="OSJ177" s="18"/>
      <c r="OSK177" s="19"/>
      <c r="OSL177" s="18"/>
      <c r="OSM177" s="19"/>
      <c r="OSN177" s="18"/>
      <c r="OSO177" s="19"/>
      <c r="OSP177" s="18"/>
      <c r="OSQ177" s="19"/>
      <c r="OSR177" s="18"/>
      <c r="OSS177" s="19"/>
      <c r="OST177" s="18"/>
      <c r="OSU177" s="19"/>
      <c r="OSV177" s="18"/>
      <c r="OSW177" s="19"/>
      <c r="OSX177" s="18"/>
      <c r="OSY177" s="19"/>
      <c r="OSZ177" s="18"/>
      <c r="OTA177" s="19"/>
      <c r="OTB177" s="18"/>
      <c r="OTC177" s="19"/>
      <c r="OTD177" s="18"/>
      <c r="OTE177" s="19"/>
      <c r="OTF177" s="18"/>
      <c r="OTG177" s="19"/>
      <c r="OTH177" s="18"/>
      <c r="OTI177" s="19"/>
      <c r="OTJ177" s="18"/>
      <c r="OTK177" s="19"/>
      <c r="OTL177" s="18"/>
      <c r="OTM177" s="19"/>
      <c r="OTN177" s="18"/>
      <c r="OTO177" s="19"/>
      <c r="OTP177" s="18"/>
      <c r="OTQ177" s="19"/>
      <c r="OTR177" s="18"/>
      <c r="OTS177" s="19"/>
      <c r="OTT177" s="18"/>
      <c r="OTU177" s="19"/>
      <c r="OTV177" s="18"/>
      <c r="OTW177" s="19"/>
      <c r="OTX177" s="18"/>
      <c r="OTY177" s="19"/>
      <c r="OTZ177" s="18"/>
      <c r="OUA177" s="19"/>
      <c r="OUB177" s="18"/>
      <c r="OUC177" s="19"/>
      <c r="OUD177" s="18"/>
      <c r="OUE177" s="19"/>
      <c r="OUF177" s="18"/>
      <c r="OUG177" s="19"/>
      <c r="OUH177" s="18"/>
      <c r="OUI177" s="19"/>
      <c r="OUJ177" s="18"/>
      <c r="OUK177" s="19"/>
      <c r="OUL177" s="18"/>
      <c r="OUM177" s="19"/>
      <c r="OUN177" s="18"/>
      <c r="OUO177" s="19"/>
      <c r="OUP177" s="18"/>
      <c r="OUQ177" s="19"/>
      <c r="OUR177" s="18"/>
      <c r="OUS177" s="19"/>
      <c r="OUT177" s="18"/>
      <c r="OUU177" s="19"/>
      <c r="OUV177" s="18"/>
      <c r="OUW177" s="19"/>
      <c r="OUX177" s="18"/>
      <c r="OUY177" s="19"/>
      <c r="OUZ177" s="18"/>
      <c r="OVA177" s="19"/>
      <c r="OVB177" s="18"/>
      <c r="OVC177" s="19"/>
      <c r="OVD177" s="18"/>
      <c r="OVE177" s="19"/>
      <c r="OVF177" s="18"/>
      <c r="OVG177" s="19"/>
      <c r="OVH177" s="18"/>
      <c r="OVI177" s="19"/>
      <c r="OVJ177" s="18"/>
      <c r="OVK177" s="19"/>
      <c r="OVL177" s="18"/>
      <c r="OVM177" s="19"/>
      <c r="OVN177" s="18"/>
      <c r="OVO177" s="19"/>
      <c r="OVP177" s="18"/>
      <c r="OVQ177" s="19"/>
      <c r="OVR177" s="18"/>
      <c r="OVS177" s="19"/>
      <c r="OVT177" s="18"/>
      <c r="OVU177" s="19"/>
      <c r="OVV177" s="18"/>
      <c r="OVW177" s="19"/>
      <c r="OVX177" s="18"/>
      <c r="OVY177" s="19"/>
      <c r="OVZ177" s="18"/>
      <c r="OWA177" s="19"/>
      <c r="OWB177" s="18"/>
      <c r="OWC177" s="19"/>
      <c r="OWD177" s="18"/>
      <c r="OWE177" s="19"/>
      <c r="OWF177" s="18"/>
      <c r="OWG177" s="19"/>
      <c r="OWH177" s="18"/>
      <c r="OWI177" s="19"/>
      <c r="OWJ177" s="18"/>
      <c r="OWK177" s="19"/>
      <c r="OWL177" s="18"/>
      <c r="OWM177" s="19"/>
      <c r="OWN177" s="18"/>
      <c r="OWO177" s="19"/>
      <c r="OWP177" s="18"/>
      <c r="OWQ177" s="19"/>
      <c r="OWR177" s="18"/>
      <c r="OWS177" s="19"/>
      <c r="OWT177" s="18"/>
      <c r="OWU177" s="19"/>
      <c r="OWV177" s="18"/>
      <c r="OWW177" s="19"/>
      <c r="OWX177" s="18"/>
      <c r="OWY177" s="19"/>
      <c r="OWZ177" s="18"/>
      <c r="OXA177" s="19"/>
      <c r="OXB177" s="18"/>
      <c r="OXC177" s="19"/>
      <c r="OXD177" s="18"/>
      <c r="OXE177" s="19"/>
      <c r="OXF177" s="18"/>
      <c r="OXG177" s="19"/>
      <c r="OXH177" s="18"/>
      <c r="OXI177" s="19"/>
      <c r="OXJ177" s="18"/>
      <c r="OXK177" s="19"/>
      <c r="OXL177" s="18"/>
      <c r="OXM177" s="19"/>
      <c r="OXN177" s="18"/>
      <c r="OXO177" s="19"/>
      <c r="OXP177" s="18"/>
      <c r="OXQ177" s="19"/>
      <c r="OXR177" s="18"/>
      <c r="OXS177" s="19"/>
      <c r="OXT177" s="18"/>
      <c r="OXU177" s="19"/>
      <c r="OXV177" s="18"/>
      <c r="OXW177" s="19"/>
      <c r="OXX177" s="18"/>
      <c r="OXY177" s="19"/>
      <c r="OXZ177" s="18"/>
      <c r="OYA177" s="19"/>
      <c r="OYB177" s="18"/>
      <c r="OYC177" s="19"/>
      <c r="OYD177" s="18"/>
      <c r="OYE177" s="19"/>
      <c r="OYF177" s="18"/>
      <c r="OYG177" s="19"/>
      <c r="OYH177" s="18"/>
      <c r="OYI177" s="19"/>
      <c r="OYJ177" s="18"/>
      <c r="OYK177" s="19"/>
      <c r="OYL177" s="18"/>
      <c r="OYM177" s="19"/>
      <c r="OYN177" s="18"/>
      <c r="OYO177" s="19"/>
      <c r="OYP177" s="18"/>
      <c r="OYQ177" s="19"/>
      <c r="OYR177" s="18"/>
      <c r="OYS177" s="19"/>
      <c r="OYT177" s="18"/>
      <c r="OYU177" s="19"/>
      <c r="OYV177" s="18"/>
      <c r="OYW177" s="19"/>
      <c r="OYX177" s="18"/>
      <c r="OYY177" s="19"/>
      <c r="OYZ177" s="18"/>
      <c r="OZA177" s="19"/>
      <c r="OZB177" s="18"/>
      <c r="OZC177" s="19"/>
      <c r="OZD177" s="18"/>
      <c r="OZE177" s="19"/>
      <c r="OZF177" s="18"/>
      <c r="OZG177" s="19"/>
      <c r="OZH177" s="18"/>
      <c r="OZI177" s="19"/>
      <c r="OZJ177" s="18"/>
      <c r="OZK177" s="19"/>
      <c r="OZL177" s="18"/>
      <c r="OZM177" s="19"/>
      <c r="OZN177" s="18"/>
      <c r="OZO177" s="19"/>
      <c r="OZP177" s="18"/>
      <c r="OZQ177" s="19"/>
      <c r="OZR177" s="18"/>
      <c r="OZS177" s="19"/>
      <c r="OZT177" s="18"/>
      <c r="OZU177" s="19"/>
      <c r="OZV177" s="18"/>
      <c r="OZW177" s="19"/>
      <c r="OZX177" s="18"/>
      <c r="OZY177" s="19"/>
      <c r="OZZ177" s="18"/>
      <c r="PAA177" s="19"/>
      <c r="PAB177" s="18"/>
      <c r="PAC177" s="19"/>
      <c r="PAD177" s="18"/>
      <c r="PAE177" s="19"/>
      <c r="PAF177" s="18"/>
      <c r="PAG177" s="19"/>
      <c r="PAH177" s="18"/>
      <c r="PAI177" s="19"/>
      <c r="PAJ177" s="18"/>
      <c r="PAK177" s="19"/>
      <c r="PAL177" s="18"/>
      <c r="PAM177" s="19"/>
      <c r="PAN177" s="18"/>
      <c r="PAO177" s="19"/>
      <c r="PAP177" s="18"/>
      <c r="PAQ177" s="19"/>
      <c r="PAR177" s="18"/>
      <c r="PAS177" s="19"/>
      <c r="PAT177" s="18"/>
      <c r="PAU177" s="19"/>
      <c r="PAV177" s="18"/>
      <c r="PAW177" s="19"/>
      <c r="PAX177" s="18"/>
      <c r="PAY177" s="19"/>
      <c r="PAZ177" s="18"/>
      <c r="PBA177" s="19"/>
      <c r="PBB177" s="18"/>
      <c r="PBC177" s="19"/>
      <c r="PBD177" s="18"/>
      <c r="PBE177" s="19"/>
      <c r="PBF177" s="18"/>
      <c r="PBG177" s="19"/>
      <c r="PBH177" s="18"/>
      <c r="PBI177" s="19"/>
      <c r="PBJ177" s="18"/>
      <c r="PBK177" s="19"/>
      <c r="PBL177" s="18"/>
      <c r="PBM177" s="19"/>
      <c r="PBN177" s="18"/>
      <c r="PBO177" s="19"/>
      <c r="PBP177" s="18"/>
      <c r="PBQ177" s="19"/>
      <c r="PBR177" s="18"/>
      <c r="PBS177" s="19"/>
      <c r="PBT177" s="18"/>
      <c r="PBU177" s="19"/>
      <c r="PBV177" s="18"/>
      <c r="PBW177" s="19"/>
      <c r="PBX177" s="18"/>
      <c r="PBY177" s="19"/>
      <c r="PBZ177" s="18"/>
      <c r="PCA177" s="19"/>
      <c r="PCB177" s="18"/>
      <c r="PCC177" s="19"/>
      <c r="PCD177" s="18"/>
      <c r="PCE177" s="19"/>
      <c r="PCF177" s="18"/>
      <c r="PCG177" s="19"/>
      <c r="PCH177" s="18"/>
      <c r="PCI177" s="19"/>
      <c r="PCJ177" s="18"/>
      <c r="PCK177" s="19"/>
      <c r="PCL177" s="18"/>
      <c r="PCM177" s="19"/>
      <c r="PCN177" s="18"/>
      <c r="PCO177" s="19"/>
      <c r="PCP177" s="18"/>
      <c r="PCQ177" s="19"/>
      <c r="PCR177" s="18"/>
      <c r="PCS177" s="19"/>
      <c r="PCT177" s="18"/>
      <c r="PCU177" s="19"/>
      <c r="PCV177" s="18"/>
      <c r="PCW177" s="19"/>
      <c r="PCX177" s="18"/>
      <c r="PCY177" s="19"/>
      <c r="PCZ177" s="18"/>
      <c r="PDA177" s="19"/>
      <c r="PDB177" s="18"/>
      <c r="PDC177" s="19"/>
      <c r="PDD177" s="18"/>
      <c r="PDE177" s="19"/>
      <c r="PDF177" s="18"/>
      <c r="PDG177" s="19"/>
      <c r="PDH177" s="18"/>
      <c r="PDI177" s="19"/>
      <c r="PDJ177" s="18"/>
      <c r="PDK177" s="19"/>
      <c r="PDL177" s="18"/>
      <c r="PDM177" s="19"/>
      <c r="PDN177" s="18"/>
      <c r="PDO177" s="19"/>
      <c r="PDP177" s="18"/>
      <c r="PDQ177" s="19"/>
      <c r="PDR177" s="18"/>
      <c r="PDS177" s="19"/>
      <c r="PDT177" s="18"/>
      <c r="PDU177" s="19"/>
      <c r="PDV177" s="18"/>
      <c r="PDW177" s="19"/>
      <c r="PDX177" s="18"/>
      <c r="PDY177" s="19"/>
      <c r="PDZ177" s="18"/>
      <c r="PEA177" s="19"/>
      <c r="PEB177" s="18"/>
      <c r="PEC177" s="19"/>
      <c r="PED177" s="18"/>
      <c r="PEE177" s="19"/>
      <c r="PEF177" s="18"/>
      <c r="PEG177" s="19"/>
      <c r="PEH177" s="18"/>
      <c r="PEI177" s="19"/>
      <c r="PEJ177" s="18"/>
      <c r="PEK177" s="19"/>
      <c r="PEL177" s="18"/>
      <c r="PEM177" s="19"/>
      <c r="PEN177" s="18"/>
      <c r="PEO177" s="19"/>
      <c r="PEP177" s="18"/>
      <c r="PEQ177" s="19"/>
      <c r="PER177" s="18"/>
      <c r="PES177" s="19"/>
      <c r="PET177" s="18"/>
      <c r="PEU177" s="19"/>
      <c r="PEV177" s="18"/>
      <c r="PEW177" s="19"/>
      <c r="PEX177" s="18"/>
      <c r="PEY177" s="19"/>
      <c r="PEZ177" s="18"/>
      <c r="PFA177" s="19"/>
      <c r="PFB177" s="18"/>
      <c r="PFC177" s="19"/>
      <c r="PFD177" s="18"/>
      <c r="PFE177" s="19"/>
      <c r="PFF177" s="18"/>
      <c r="PFG177" s="19"/>
      <c r="PFH177" s="18"/>
      <c r="PFI177" s="19"/>
      <c r="PFJ177" s="18"/>
      <c r="PFK177" s="19"/>
      <c r="PFL177" s="18"/>
      <c r="PFM177" s="19"/>
      <c r="PFN177" s="18"/>
      <c r="PFO177" s="19"/>
      <c r="PFP177" s="18"/>
      <c r="PFQ177" s="19"/>
      <c r="PFR177" s="18"/>
      <c r="PFS177" s="19"/>
      <c r="PFT177" s="18"/>
      <c r="PFU177" s="19"/>
      <c r="PFV177" s="18"/>
      <c r="PFW177" s="19"/>
      <c r="PFX177" s="18"/>
      <c r="PFY177" s="19"/>
      <c r="PFZ177" s="18"/>
      <c r="PGA177" s="19"/>
      <c r="PGB177" s="18"/>
      <c r="PGC177" s="19"/>
      <c r="PGD177" s="18"/>
      <c r="PGE177" s="19"/>
      <c r="PGF177" s="18"/>
      <c r="PGG177" s="19"/>
      <c r="PGH177" s="18"/>
      <c r="PGI177" s="19"/>
      <c r="PGJ177" s="18"/>
      <c r="PGK177" s="19"/>
      <c r="PGL177" s="18"/>
      <c r="PGM177" s="19"/>
      <c r="PGN177" s="18"/>
      <c r="PGO177" s="19"/>
      <c r="PGP177" s="18"/>
      <c r="PGQ177" s="19"/>
      <c r="PGR177" s="18"/>
      <c r="PGS177" s="19"/>
      <c r="PGT177" s="18"/>
      <c r="PGU177" s="19"/>
      <c r="PGV177" s="18"/>
      <c r="PGW177" s="19"/>
      <c r="PGX177" s="18"/>
      <c r="PGY177" s="19"/>
      <c r="PGZ177" s="18"/>
      <c r="PHA177" s="19"/>
      <c r="PHB177" s="18"/>
      <c r="PHC177" s="19"/>
      <c r="PHD177" s="18"/>
      <c r="PHE177" s="19"/>
      <c r="PHF177" s="18"/>
      <c r="PHG177" s="19"/>
      <c r="PHH177" s="18"/>
      <c r="PHI177" s="19"/>
      <c r="PHJ177" s="18"/>
      <c r="PHK177" s="19"/>
      <c r="PHL177" s="18"/>
      <c r="PHM177" s="19"/>
      <c r="PHN177" s="18"/>
      <c r="PHO177" s="19"/>
      <c r="PHP177" s="18"/>
      <c r="PHQ177" s="19"/>
      <c r="PHR177" s="18"/>
      <c r="PHS177" s="19"/>
      <c r="PHT177" s="18"/>
      <c r="PHU177" s="19"/>
      <c r="PHV177" s="18"/>
      <c r="PHW177" s="19"/>
      <c r="PHX177" s="18"/>
      <c r="PHY177" s="19"/>
      <c r="PHZ177" s="18"/>
      <c r="PIA177" s="19"/>
      <c r="PIB177" s="18"/>
      <c r="PIC177" s="19"/>
      <c r="PID177" s="18"/>
      <c r="PIE177" s="19"/>
      <c r="PIF177" s="18"/>
      <c r="PIG177" s="19"/>
      <c r="PIH177" s="18"/>
      <c r="PII177" s="19"/>
      <c r="PIJ177" s="18"/>
      <c r="PIK177" s="19"/>
      <c r="PIL177" s="18"/>
      <c r="PIM177" s="19"/>
      <c r="PIN177" s="18"/>
      <c r="PIO177" s="19"/>
      <c r="PIP177" s="18"/>
      <c r="PIQ177" s="19"/>
      <c r="PIR177" s="18"/>
      <c r="PIS177" s="19"/>
      <c r="PIT177" s="18"/>
      <c r="PIU177" s="19"/>
      <c r="PIV177" s="18"/>
      <c r="PIW177" s="19"/>
      <c r="PIX177" s="18"/>
      <c r="PIY177" s="19"/>
      <c r="PIZ177" s="18"/>
      <c r="PJA177" s="19"/>
      <c r="PJB177" s="18"/>
      <c r="PJC177" s="19"/>
      <c r="PJD177" s="18"/>
      <c r="PJE177" s="19"/>
      <c r="PJF177" s="18"/>
      <c r="PJG177" s="19"/>
      <c r="PJH177" s="18"/>
      <c r="PJI177" s="19"/>
      <c r="PJJ177" s="18"/>
      <c r="PJK177" s="19"/>
      <c r="PJL177" s="18"/>
      <c r="PJM177" s="19"/>
      <c r="PJN177" s="18"/>
      <c r="PJO177" s="19"/>
      <c r="PJP177" s="18"/>
      <c r="PJQ177" s="19"/>
      <c r="PJR177" s="18"/>
      <c r="PJS177" s="19"/>
      <c r="PJT177" s="18"/>
      <c r="PJU177" s="19"/>
      <c r="PJV177" s="18"/>
      <c r="PJW177" s="19"/>
      <c r="PJX177" s="18"/>
      <c r="PJY177" s="19"/>
      <c r="PJZ177" s="18"/>
      <c r="PKA177" s="19"/>
      <c r="PKB177" s="18"/>
      <c r="PKC177" s="19"/>
      <c r="PKD177" s="18"/>
      <c r="PKE177" s="19"/>
      <c r="PKF177" s="18"/>
      <c r="PKG177" s="19"/>
      <c r="PKH177" s="18"/>
      <c r="PKI177" s="19"/>
      <c r="PKJ177" s="18"/>
      <c r="PKK177" s="19"/>
      <c r="PKL177" s="18"/>
      <c r="PKM177" s="19"/>
      <c r="PKN177" s="18"/>
      <c r="PKO177" s="19"/>
      <c r="PKP177" s="18"/>
      <c r="PKQ177" s="19"/>
      <c r="PKR177" s="18"/>
      <c r="PKS177" s="19"/>
      <c r="PKT177" s="18"/>
      <c r="PKU177" s="19"/>
      <c r="PKV177" s="18"/>
      <c r="PKW177" s="19"/>
      <c r="PKX177" s="18"/>
      <c r="PKY177" s="19"/>
      <c r="PKZ177" s="18"/>
      <c r="PLA177" s="19"/>
      <c r="PLB177" s="18"/>
      <c r="PLC177" s="19"/>
      <c r="PLD177" s="18"/>
      <c r="PLE177" s="19"/>
      <c r="PLF177" s="18"/>
      <c r="PLG177" s="19"/>
      <c r="PLH177" s="18"/>
      <c r="PLI177" s="19"/>
      <c r="PLJ177" s="18"/>
      <c r="PLK177" s="19"/>
      <c r="PLL177" s="18"/>
      <c r="PLM177" s="19"/>
      <c r="PLN177" s="18"/>
      <c r="PLO177" s="19"/>
      <c r="PLP177" s="18"/>
      <c r="PLQ177" s="19"/>
      <c r="PLR177" s="18"/>
      <c r="PLS177" s="19"/>
      <c r="PLT177" s="18"/>
      <c r="PLU177" s="19"/>
      <c r="PLV177" s="18"/>
      <c r="PLW177" s="19"/>
      <c r="PLX177" s="18"/>
      <c r="PLY177" s="19"/>
      <c r="PLZ177" s="18"/>
      <c r="PMA177" s="19"/>
      <c r="PMB177" s="18"/>
      <c r="PMC177" s="19"/>
      <c r="PMD177" s="18"/>
      <c r="PME177" s="19"/>
      <c r="PMF177" s="18"/>
      <c r="PMG177" s="19"/>
      <c r="PMH177" s="18"/>
      <c r="PMI177" s="19"/>
      <c r="PMJ177" s="18"/>
      <c r="PMK177" s="19"/>
      <c r="PML177" s="18"/>
      <c r="PMM177" s="19"/>
      <c r="PMN177" s="18"/>
      <c r="PMO177" s="19"/>
      <c r="PMP177" s="18"/>
      <c r="PMQ177" s="19"/>
      <c r="PMR177" s="18"/>
      <c r="PMS177" s="19"/>
      <c r="PMT177" s="18"/>
      <c r="PMU177" s="19"/>
      <c r="PMV177" s="18"/>
      <c r="PMW177" s="19"/>
      <c r="PMX177" s="18"/>
      <c r="PMY177" s="19"/>
      <c r="PMZ177" s="18"/>
      <c r="PNA177" s="19"/>
      <c r="PNB177" s="18"/>
      <c r="PNC177" s="19"/>
      <c r="PND177" s="18"/>
      <c r="PNE177" s="19"/>
      <c r="PNF177" s="18"/>
      <c r="PNG177" s="19"/>
      <c r="PNH177" s="18"/>
      <c r="PNI177" s="19"/>
      <c r="PNJ177" s="18"/>
      <c r="PNK177" s="19"/>
      <c r="PNL177" s="18"/>
      <c r="PNM177" s="19"/>
      <c r="PNN177" s="18"/>
      <c r="PNO177" s="19"/>
      <c r="PNP177" s="18"/>
      <c r="PNQ177" s="19"/>
      <c r="PNR177" s="18"/>
      <c r="PNS177" s="19"/>
      <c r="PNT177" s="18"/>
      <c r="PNU177" s="19"/>
      <c r="PNV177" s="18"/>
      <c r="PNW177" s="19"/>
      <c r="PNX177" s="18"/>
      <c r="PNY177" s="19"/>
      <c r="PNZ177" s="18"/>
      <c r="POA177" s="19"/>
      <c r="POB177" s="18"/>
      <c r="POC177" s="19"/>
      <c r="POD177" s="18"/>
      <c r="POE177" s="19"/>
      <c r="POF177" s="18"/>
      <c r="POG177" s="19"/>
      <c r="POH177" s="18"/>
      <c r="POI177" s="19"/>
      <c r="POJ177" s="18"/>
      <c r="POK177" s="19"/>
      <c r="POL177" s="18"/>
      <c r="POM177" s="19"/>
      <c r="PON177" s="18"/>
      <c r="POO177" s="19"/>
      <c r="POP177" s="18"/>
      <c r="POQ177" s="19"/>
      <c r="POR177" s="18"/>
      <c r="POS177" s="19"/>
      <c r="POT177" s="18"/>
      <c r="POU177" s="19"/>
      <c r="POV177" s="18"/>
      <c r="POW177" s="19"/>
      <c r="POX177" s="18"/>
      <c r="POY177" s="19"/>
      <c r="POZ177" s="18"/>
      <c r="PPA177" s="19"/>
      <c r="PPB177" s="18"/>
      <c r="PPC177" s="19"/>
      <c r="PPD177" s="18"/>
      <c r="PPE177" s="19"/>
      <c r="PPF177" s="18"/>
      <c r="PPG177" s="19"/>
      <c r="PPH177" s="18"/>
      <c r="PPI177" s="19"/>
      <c r="PPJ177" s="18"/>
      <c r="PPK177" s="19"/>
      <c r="PPL177" s="18"/>
      <c r="PPM177" s="19"/>
      <c r="PPN177" s="18"/>
      <c r="PPO177" s="19"/>
      <c r="PPP177" s="18"/>
      <c r="PPQ177" s="19"/>
      <c r="PPR177" s="18"/>
      <c r="PPS177" s="19"/>
      <c r="PPT177" s="18"/>
      <c r="PPU177" s="19"/>
      <c r="PPV177" s="18"/>
      <c r="PPW177" s="19"/>
      <c r="PPX177" s="18"/>
      <c r="PPY177" s="19"/>
      <c r="PPZ177" s="18"/>
      <c r="PQA177" s="19"/>
      <c r="PQB177" s="18"/>
      <c r="PQC177" s="19"/>
      <c r="PQD177" s="18"/>
      <c r="PQE177" s="19"/>
      <c r="PQF177" s="18"/>
      <c r="PQG177" s="19"/>
      <c r="PQH177" s="18"/>
      <c r="PQI177" s="19"/>
      <c r="PQJ177" s="18"/>
      <c r="PQK177" s="19"/>
      <c r="PQL177" s="18"/>
      <c r="PQM177" s="19"/>
      <c r="PQN177" s="18"/>
      <c r="PQO177" s="19"/>
      <c r="PQP177" s="18"/>
      <c r="PQQ177" s="19"/>
      <c r="PQR177" s="18"/>
      <c r="PQS177" s="19"/>
      <c r="PQT177" s="18"/>
      <c r="PQU177" s="19"/>
      <c r="PQV177" s="18"/>
      <c r="PQW177" s="19"/>
      <c r="PQX177" s="18"/>
      <c r="PQY177" s="19"/>
      <c r="PQZ177" s="18"/>
      <c r="PRA177" s="19"/>
      <c r="PRB177" s="18"/>
      <c r="PRC177" s="19"/>
      <c r="PRD177" s="18"/>
      <c r="PRE177" s="19"/>
      <c r="PRF177" s="18"/>
      <c r="PRG177" s="19"/>
      <c r="PRH177" s="18"/>
      <c r="PRI177" s="19"/>
      <c r="PRJ177" s="18"/>
      <c r="PRK177" s="19"/>
      <c r="PRL177" s="18"/>
      <c r="PRM177" s="19"/>
      <c r="PRN177" s="18"/>
      <c r="PRO177" s="19"/>
      <c r="PRP177" s="18"/>
      <c r="PRQ177" s="19"/>
      <c r="PRR177" s="18"/>
      <c r="PRS177" s="19"/>
      <c r="PRT177" s="18"/>
      <c r="PRU177" s="19"/>
      <c r="PRV177" s="18"/>
      <c r="PRW177" s="19"/>
      <c r="PRX177" s="18"/>
      <c r="PRY177" s="19"/>
      <c r="PRZ177" s="18"/>
      <c r="PSA177" s="19"/>
      <c r="PSB177" s="18"/>
      <c r="PSC177" s="19"/>
      <c r="PSD177" s="18"/>
      <c r="PSE177" s="19"/>
      <c r="PSF177" s="18"/>
      <c r="PSG177" s="19"/>
      <c r="PSH177" s="18"/>
      <c r="PSI177" s="19"/>
      <c r="PSJ177" s="18"/>
      <c r="PSK177" s="19"/>
      <c r="PSL177" s="18"/>
      <c r="PSM177" s="19"/>
      <c r="PSN177" s="18"/>
      <c r="PSO177" s="19"/>
      <c r="PSP177" s="18"/>
      <c r="PSQ177" s="19"/>
      <c r="PSR177" s="18"/>
      <c r="PSS177" s="19"/>
      <c r="PST177" s="18"/>
      <c r="PSU177" s="19"/>
      <c r="PSV177" s="18"/>
      <c r="PSW177" s="19"/>
      <c r="PSX177" s="18"/>
      <c r="PSY177" s="19"/>
      <c r="PSZ177" s="18"/>
      <c r="PTA177" s="19"/>
      <c r="PTB177" s="18"/>
      <c r="PTC177" s="19"/>
      <c r="PTD177" s="18"/>
      <c r="PTE177" s="19"/>
      <c r="PTF177" s="18"/>
      <c r="PTG177" s="19"/>
      <c r="PTH177" s="18"/>
      <c r="PTI177" s="19"/>
      <c r="PTJ177" s="18"/>
      <c r="PTK177" s="19"/>
      <c r="PTL177" s="18"/>
      <c r="PTM177" s="19"/>
      <c r="PTN177" s="18"/>
      <c r="PTO177" s="19"/>
      <c r="PTP177" s="18"/>
      <c r="PTQ177" s="19"/>
      <c r="PTR177" s="18"/>
      <c r="PTS177" s="19"/>
      <c r="PTT177" s="18"/>
      <c r="PTU177" s="19"/>
      <c r="PTV177" s="18"/>
      <c r="PTW177" s="19"/>
      <c r="PTX177" s="18"/>
      <c r="PTY177" s="19"/>
      <c r="PTZ177" s="18"/>
      <c r="PUA177" s="19"/>
      <c r="PUB177" s="18"/>
      <c r="PUC177" s="19"/>
      <c r="PUD177" s="18"/>
      <c r="PUE177" s="19"/>
      <c r="PUF177" s="18"/>
      <c r="PUG177" s="19"/>
      <c r="PUH177" s="18"/>
      <c r="PUI177" s="19"/>
      <c r="PUJ177" s="18"/>
      <c r="PUK177" s="19"/>
      <c r="PUL177" s="18"/>
      <c r="PUM177" s="19"/>
      <c r="PUN177" s="18"/>
      <c r="PUO177" s="19"/>
      <c r="PUP177" s="18"/>
      <c r="PUQ177" s="19"/>
      <c r="PUR177" s="18"/>
      <c r="PUS177" s="19"/>
      <c r="PUT177" s="18"/>
      <c r="PUU177" s="19"/>
      <c r="PUV177" s="18"/>
      <c r="PUW177" s="19"/>
      <c r="PUX177" s="18"/>
      <c r="PUY177" s="19"/>
      <c r="PUZ177" s="18"/>
      <c r="PVA177" s="19"/>
      <c r="PVB177" s="18"/>
      <c r="PVC177" s="19"/>
      <c r="PVD177" s="18"/>
      <c r="PVE177" s="19"/>
      <c r="PVF177" s="18"/>
      <c r="PVG177" s="19"/>
      <c r="PVH177" s="18"/>
      <c r="PVI177" s="19"/>
      <c r="PVJ177" s="18"/>
      <c r="PVK177" s="19"/>
      <c r="PVL177" s="18"/>
      <c r="PVM177" s="19"/>
      <c r="PVN177" s="18"/>
      <c r="PVO177" s="19"/>
      <c r="PVP177" s="18"/>
      <c r="PVQ177" s="19"/>
      <c r="PVR177" s="18"/>
      <c r="PVS177" s="19"/>
      <c r="PVT177" s="18"/>
      <c r="PVU177" s="19"/>
      <c r="PVV177" s="18"/>
      <c r="PVW177" s="19"/>
      <c r="PVX177" s="18"/>
      <c r="PVY177" s="19"/>
      <c r="PVZ177" s="18"/>
      <c r="PWA177" s="19"/>
      <c r="PWB177" s="18"/>
      <c r="PWC177" s="19"/>
      <c r="PWD177" s="18"/>
      <c r="PWE177" s="19"/>
      <c r="PWF177" s="18"/>
      <c r="PWG177" s="19"/>
      <c r="PWH177" s="18"/>
      <c r="PWI177" s="19"/>
      <c r="PWJ177" s="18"/>
      <c r="PWK177" s="19"/>
      <c r="PWL177" s="18"/>
      <c r="PWM177" s="19"/>
      <c r="PWN177" s="18"/>
      <c r="PWO177" s="19"/>
      <c r="PWP177" s="18"/>
      <c r="PWQ177" s="19"/>
      <c r="PWR177" s="18"/>
      <c r="PWS177" s="19"/>
      <c r="PWT177" s="18"/>
      <c r="PWU177" s="19"/>
      <c r="PWV177" s="18"/>
      <c r="PWW177" s="19"/>
      <c r="PWX177" s="18"/>
      <c r="PWY177" s="19"/>
      <c r="PWZ177" s="18"/>
      <c r="PXA177" s="19"/>
      <c r="PXB177" s="18"/>
      <c r="PXC177" s="19"/>
      <c r="PXD177" s="18"/>
      <c r="PXE177" s="19"/>
      <c r="PXF177" s="18"/>
      <c r="PXG177" s="19"/>
      <c r="PXH177" s="18"/>
      <c r="PXI177" s="19"/>
      <c r="PXJ177" s="18"/>
      <c r="PXK177" s="19"/>
      <c r="PXL177" s="18"/>
      <c r="PXM177" s="19"/>
      <c r="PXN177" s="18"/>
      <c r="PXO177" s="19"/>
      <c r="PXP177" s="18"/>
      <c r="PXQ177" s="19"/>
      <c r="PXR177" s="18"/>
      <c r="PXS177" s="19"/>
      <c r="PXT177" s="18"/>
      <c r="PXU177" s="19"/>
      <c r="PXV177" s="18"/>
      <c r="PXW177" s="19"/>
      <c r="PXX177" s="18"/>
      <c r="PXY177" s="19"/>
      <c r="PXZ177" s="18"/>
      <c r="PYA177" s="19"/>
      <c r="PYB177" s="18"/>
      <c r="PYC177" s="19"/>
      <c r="PYD177" s="18"/>
      <c r="PYE177" s="19"/>
      <c r="PYF177" s="18"/>
      <c r="PYG177" s="19"/>
      <c r="PYH177" s="18"/>
      <c r="PYI177" s="19"/>
      <c r="PYJ177" s="18"/>
      <c r="PYK177" s="19"/>
      <c r="PYL177" s="18"/>
      <c r="PYM177" s="19"/>
      <c r="PYN177" s="18"/>
      <c r="PYO177" s="19"/>
      <c r="PYP177" s="18"/>
      <c r="PYQ177" s="19"/>
      <c r="PYR177" s="18"/>
      <c r="PYS177" s="19"/>
      <c r="PYT177" s="18"/>
      <c r="PYU177" s="19"/>
      <c r="PYV177" s="18"/>
      <c r="PYW177" s="19"/>
      <c r="PYX177" s="18"/>
      <c r="PYY177" s="19"/>
      <c r="PYZ177" s="18"/>
      <c r="PZA177" s="19"/>
      <c r="PZB177" s="18"/>
      <c r="PZC177" s="19"/>
      <c r="PZD177" s="18"/>
      <c r="PZE177" s="19"/>
      <c r="PZF177" s="18"/>
      <c r="PZG177" s="19"/>
      <c r="PZH177" s="18"/>
      <c r="PZI177" s="19"/>
      <c r="PZJ177" s="18"/>
      <c r="PZK177" s="19"/>
      <c r="PZL177" s="18"/>
      <c r="PZM177" s="19"/>
      <c r="PZN177" s="18"/>
      <c r="PZO177" s="19"/>
      <c r="PZP177" s="18"/>
      <c r="PZQ177" s="19"/>
      <c r="PZR177" s="18"/>
      <c r="PZS177" s="19"/>
      <c r="PZT177" s="18"/>
      <c r="PZU177" s="19"/>
      <c r="PZV177" s="18"/>
      <c r="PZW177" s="19"/>
      <c r="PZX177" s="18"/>
      <c r="PZY177" s="19"/>
      <c r="PZZ177" s="18"/>
      <c r="QAA177" s="19"/>
      <c r="QAB177" s="18"/>
      <c r="QAC177" s="19"/>
      <c r="QAD177" s="18"/>
      <c r="QAE177" s="19"/>
      <c r="QAF177" s="18"/>
      <c r="QAG177" s="19"/>
      <c r="QAH177" s="18"/>
      <c r="QAI177" s="19"/>
      <c r="QAJ177" s="18"/>
      <c r="QAK177" s="19"/>
      <c r="QAL177" s="18"/>
      <c r="QAM177" s="19"/>
      <c r="QAN177" s="18"/>
      <c r="QAO177" s="19"/>
      <c r="QAP177" s="18"/>
      <c r="QAQ177" s="19"/>
      <c r="QAR177" s="18"/>
      <c r="QAS177" s="19"/>
      <c r="QAT177" s="18"/>
      <c r="QAU177" s="19"/>
      <c r="QAV177" s="18"/>
      <c r="QAW177" s="19"/>
      <c r="QAX177" s="18"/>
      <c r="QAY177" s="19"/>
      <c r="QAZ177" s="18"/>
      <c r="QBA177" s="19"/>
      <c r="QBB177" s="18"/>
      <c r="QBC177" s="19"/>
      <c r="QBD177" s="18"/>
      <c r="QBE177" s="19"/>
      <c r="QBF177" s="18"/>
      <c r="QBG177" s="19"/>
      <c r="QBH177" s="18"/>
      <c r="QBI177" s="19"/>
      <c r="QBJ177" s="18"/>
      <c r="QBK177" s="19"/>
      <c r="QBL177" s="18"/>
      <c r="QBM177" s="19"/>
      <c r="QBN177" s="18"/>
      <c r="QBO177" s="19"/>
      <c r="QBP177" s="18"/>
      <c r="QBQ177" s="19"/>
      <c r="QBR177" s="18"/>
      <c r="QBS177" s="19"/>
      <c r="QBT177" s="18"/>
      <c r="QBU177" s="19"/>
      <c r="QBV177" s="18"/>
      <c r="QBW177" s="19"/>
      <c r="QBX177" s="18"/>
      <c r="QBY177" s="19"/>
      <c r="QBZ177" s="18"/>
      <c r="QCA177" s="19"/>
      <c r="QCB177" s="18"/>
      <c r="QCC177" s="19"/>
      <c r="QCD177" s="18"/>
      <c r="QCE177" s="19"/>
      <c r="QCF177" s="18"/>
      <c r="QCG177" s="19"/>
      <c r="QCH177" s="18"/>
      <c r="QCI177" s="19"/>
      <c r="QCJ177" s="18"/>
      <c r="QCK177" s="19"/>
      <c r="QCL177" s="18"/>
      <c r="QCM177" s="19"/>
      <c r="QCN177" s="18"/>
      <c r="QCO177" s="19"/>
      <c r="QCP177" s="18"/>
      <c r="QCQ177" s="19"/>
      <c r="QCR177" s="18"/>
      <c r="QCS177" s="19"/>
      <c r="QCT177" s="18"/>
      <c r="QCU177" s="19"/>
      <c r="QCV177" s="18"/>
      <c r="QCW177" s="19"/>
      <c r="QCX177" s="18"/>
      <c r="QCY177" s="19"/>
      <c r="QCZ177" s="18"/>
      <c r="QDA177" s="19"/>
      <c r="QDB177" s="18"/>
      <c r="QDC177" s="19"/>
      <c r="QDD177" s="18"/>
      <c r="QDE177" s="19"/>
      <c r="QDF177" s="18"/>
      <c r="QDG177" s="19"/>
      <c r="QDH177" s="18"/>
      <c r="QDI177" s="19"/>
      <c r="QDJ177" s="18"/>
      <c r="QDK177" s="19"/>
      <c r="QDL177" s="18"/>
      <c r="QDM177" s="19"/>
      <c r="QDN177" s="18"/>
      <c r="QDO177" s="19"/>
      <c r="QDP177" s="18"/>
      <c r="QDQ177" s="19"/>
      <c r="QDR177" s="18"/>
      <c r="QDS177" s="19"/>
      <c r="QDT177" s="18"/>
      <c r="QDU177" s="19"/>
      <c r="QDV177" s="18"/>
      <c r="QDW177" s="19"/>
      <c r="QDX177" s="18"/>
      <c r="QDY177" s="19"/>
      <c r="QDZ177" s="18"/>
      <c r="QEA177" s="19"/>
      <c r="QEB177" s="18"/>
      <c r="QEC177" s="19"/>
      <c r="QED177" s="18"/>
      <c r="QEE177" s="19"/>
      <c r="QEF177" s="18"/>
      <c r="QEG177" s="19"/>
      <c r="QEH177" s="18"/>
      <c r="QEI177" s="19"/>
      <c r="QEJ177" s="18"/>
      <c r="QEK177" s="19"/>
      <c r="QEL177" s="18"/>
      <c r="QEM177" s="19"/>
      <c r="QEN177" s="18"/>
      <c r="QEO177" s="19"/>
      <c r="QEP177" s="18"/>
      <c r="QEQ177" s="19"/>
      <c r="QER177" s="18"/>
      <c r="QES177" s="19"/>
      <c r="QET177" s="18"/>
      <c r="QEU177" s="19"/>
      <c r="QEV177" s="18"/>
      <c r="QEW177" s="19"/>
      <c r="QEX177" s="18"/>
      <c r="QEY177" s="19"/>
      <c r="QEZ177" s="18"/>
      <c r="QFA177" s="19"/>
      <c r="QFB177" s="18"/>
      <c r="QFC177" s="19"/>
      <c r="QFD177" s="18"/>
      <c r="QFE177" s="19"/>
      <c r="QFF177" s="18"/>
      <c r="QFG177" s="19"/>
      <c r="QFH177" s="18"/>
      <c r="QFI177" s="19"/>
      <c r="QFJ177" s="18"/>
      <c r="QFK177" s="19"/>
      <c r="QFL177" s="18"/>
      <c r="QFM177" s="19"/>
      <c r="QFN177" s="18"/>
      <c r="QFO177" s="19"/>
      <c r="QFP177" s="18"/>
      <c r="QFQ177" s="19"/>
      <c r="QFR177" s="18"/>
      <c r="QFS177" s="19"/>
      <c r="QFT177" s="18"/>
      <c r="QFU177" s="19"/>
      <c r="QFV177" s="18"/>
      <c r="QFW177" s="19"/>
      <c r="QFX177" s="18"/>
      <c r="QFY177" s="19"/>
      <c r="QFZ177" s="18"/>
      <c r="QGA177" s="19"/>
      <c r="QGB177" s="18"/>
      <c r="QGC177" s="19"/>
      <c r="QGD177" s="18"/>
      <c r="QGE177" s="19"/>
      <c r="QGF177" s="18"/>
      <c r="QGG177" s="19"/>
      <c r="QGH177" s="18"/>
      <c r="QGI177" s="19"/>
      <c r="QGJ177" s="18"/>
      <c r="QGK177" s="19"/>
      <c r="QGL177" s="18"/>
      <c r="QGM177" s="19"/>
      <c r="QGN177" s="18"/>
      <c r="QGO177" s="19"/>
      <c r="QGP177" s="18"/>
      <c r="QGQ177" s="19"/>
      <c r="QGR177" s="18"/>
      <c r="QGS177" s="19"/>
      <c r="QGT177" s="18"/>
      <c r="QGU177" s="19"/>
      <c r="QGV177" s="18"/>
      <c r="QGW177" s="19"/>
      <c r="QGX177" s="18"/>
      <c r="QGY177" s="19"/>
      <c r="QGZ177" s="18"/>
      <c r="QHA177" s="19"/>
      <c r="QHB177" s="18"/>
      <c r="QHC177" s="19"/>
      <c r="QHD177" s="18"/>
      <c r="QHE177" s="19"/>
      <c r="QHF177" s="18"/>
      <c r="QHG177" s="19"/>
      <c r="QHH177" s="18"/>
      <c r="QHI177" s="19"/>
      <c r="QHJ177" s="18"/>
      <c r="QHK177" s="19"/>
      <c r="QHL177" s="18"/>
      <c r="QHM177" s="19"/>
      <c r="QHN177" s="18"/>
      <c r="QHO177" s="19"/>
      <c r="QHP177" s="18"/>
      <c r="QHQ177" s="19"/>
      <c r="QHR177" s="18"/>
      <c r="QHS177" s="19"/>
      <c r="QHT177" s="18"/>
      <c r="QHU177" s="19"/>
      <c r="QHV177" s="18"/>
      <c r="QHW177" s="19"/>
      <c r="QHX177" s="18"/>
      <c r="QHY177" s="19"/>
      <c r="QHZ177" s="18"/>
      <c r="QIA177" s="19"/>
      <c r="QIB177" s="18"/>
      <c r="QIC177" s="19"/>
      <c r="QID177" s="18"/>
      <c r="QIE177" s="19"/>
      <c r="QIF177" s="18"/>
      <c r="QIG177" s="19"/>
      <c r="QIH177" s="18"/>
      <c r="QII177" s="19"/>
      <c r="QIJ177" s="18"/>
      <c r="QIK177" s="19"/>
      <c r="QIL177" s="18"/>
      <c r="QIM177" s="19"/>
      <c r="QIN177" s="18"/>
      <c r="QIO177" s="19"/>
      <c r="QIP177" s="18"/>
      <c r="QIQ177" s="19"/>
      <c r="QIR177" s="18"/>
      <c r="QIS177" s="19"/>
      <c r="QIT177" s="18"/>
      <c r="QIU177" s="19"/>
      <c r="QIV177" s="18"/>
      <c r="QIW177" s="19"/>
      <c r="QIX177" s="18"/>
      <c r="QIY177" s="19"/>
      <c r="QIZ177" s="18"/>
      <c r="QJA177" s="19"/>
      <c r="QJB177" s="18"/>
      <c r="QJC177" s="19"/>
      <c r="QJD177" s="18"/>
      <c r="QJE177" s="19"/>
      <c r="QJF177" s="18"/>
      <c r="QJG177" s="19"/>
      <c r="QJH177" s="18"/>
      <c r="QJI177" s="19"/>
      <c r="QJJ177" s="18"/>
      <c r="QJK177" s="19"/>
      <c r="QJL177" s="18"/>
      <c r="QJM177" s="19"/>
      <c r="QJN177" s="18"/>
      <c r="QJO177" s="19"/>
      <c r="QJP177" s="18"/>
      <c r="QJQ177" s="19"/>
      <c r="QJR177" s="18"/>
      <c r="QJS177" s="19"/>
      <c r="QJT177" s="18"/>
      <c r="QJU177" s="19"/>
      <c r="QJV177" s="18"/>
      <c r="QJW177" s="19"/>
      <c r="QJX177" s="18"/>
      <c r="QJY177" s="19"/>
      <c r="QJZ177" s="18"/>
      <c r="QKA177" s="19"/>
      <c r="QKB177" s="18"/>
      <c r="QKC177" s="19"/>
      <c r="QKD177" s="18"/>
      <c r="QKE177" s="19"/>
      <c r="QKF177" s="18"/>
      <c r="QKG177" s="19"/>
      <c r="QKH177" s="18"/>
      <c r="QKI177" s="19"/>
      <c r="QKJ177" s="18"/>
      <c r="QKK177" s="19"/>
      <c r="QKL177" s="18"/>
      <c r="QKM177" s="19"/>
      <c r="QKN177" s="18"/>
      <c r="QKO177" s="19"/>
      <c r="QKP177" s="18"/>
      <c r="QKQ177" s="19"/>
      <c r="QKR177" s="18"/>
      <c r="QKS177" s="19"/>
      <c r="QKT177" s="18"/>
      <c r="QKU177" s="19"/>
      <c r="QKV177" s="18"/>
      <c r="QKW177" s="19"/>
      <c r="QKX177" s="18"/>
      <c r="QKY177" s="19"/>
      <c r="QKZ177" s="18"/>
      <c r="QLA177" s="19"/>
      <c r="QLB177" s="18"/>
      <c r="QLC177" s="19"/>
      <c r="QLD177" s="18"/>
      <c r="QLE177" s="19"/>
      <c r="QLF177" s="18"/>
      <c r="QLG177" s="19"/>
      <c r="QLH177" s="18"/>
      <c r="QLI177" s="19"/>
      <c r="QLJ177" s="18"/>
      <c r="QLK177" s="19"/>
      <c r="QLL177" s="18"/>
      <c r="QLM177" s="19"/>
      <c r="QLN177" s="18"/>
      <c r="QLO177" s="19"/>
      <c r="QLP177" s="18"/>
      <c r="QLQ177" s="19"/>
      <c r="QLR177" s="18"/>
      <c r="QLS177" s="19"/>
      <c r="QLT177" s="18"/>
      <c r="QLU177" s="19"/>
      <c r="QLV177" s="18"/>
      <c r="QLW177" s="19"/>
      <c r="QLX177" s="18"/>
      <c r="QLY177" s="19"/>
      <c r="QLZ177" s="18"/>
      <c r="QMA177" s="19"/>
      <c r="QMB177" s="18"/>
      <c r="QMC177" s="19"/>
      <c r="QMD177" s="18"/>
      <c r="QME177" s="19"/>
      <c r="QMF177" s="18"/>
      <c r="QMG177" s="19"/>
      <c r="QMH177" s="18"/>
      <c r="QMI177" s="19"/>
      <c r="QMJ177" s="18"/>
      <c r="QMK177" s="19"/>
      <c r="QML177" s="18"/>
      <c r="QMM177" s="19"/>
      <c r="QMN177" s="18"/>
      <c r="QMO177" s="19"/>
      <c r="QMP177" s="18"/>
      <c r="QMQ177" s="19"/>
      <c r="QMR177" s="18"/>
      <c r="QMS177" s="19"/>
      <c r="QMT177" s="18"/>
      <c r="QMU177" s="19"/>
      <c r="QMV177" s="18"/>
      <c r="QMW177" s="19"/>
      <c r="QMX177" s="18"/>
      <c r="QMY177" s="19"/>
      <c r="QMZ177" s="18"/>
      <c r="QNA177" s="19"/>
      <c r="QNB177" s="18"/>
      <c r="QNC177" s="19"/>
      <c r="QND177" s="18"/>
      <c r="QNE177" s="19"/>
      <c r="QNF177" s="18"/>
      <c r="QNG177" s="19"/>
      <c r="QNH177" s="18"/>
      <c r="QNI177" s="19"/>
      <c r="QNJ177" s="18"/>
      <c r="QNK177" s="19"/>
      <c r="QNL177" s="18"/>
      <c r="QNM177" s="19"/>
      <c r="QNN177" s="18"/>
      <c r="QNO177" s="19"/>
      <c r="QNP177" s="18"/>
      <c r="QNQ177" s="19"/>
      <c r="QNR177" s="18"/>
      <c r="QNS177" s="19"/>
      <c r="QNT177" s="18"/>
      <c r="QNU177" s="19"/>
      <c r="QNV177" s="18"/>
      <c r="QNW177" s="19"/>
      <c r="QNX177" s="18"/>
      <c r="QNY177" s="19"/>
      <c r="QNZ177" s="18"/>
      <c r="QOA177" s="19"/>
      <c r="QOB177" s="18"/>
      <c r="QOC177" s="19"/>
      <c r="QOD177" s="18"/>
      <c r="QOE177" s="19"/>
      <c r="QOF177" s="18"/>
      <c r="QOG177" s="19"/>
      <c r="QOH177" s="18"/>
      <c r="QOI177" s="19"/>
      <c r="QOJ177" s="18"/>
      <c r="QOK177" s="19"/>
      <c r="QOL177" s="18"/>
      <c r="QOM177" s="19"/>
      <c r="QON177" s="18"/>
      <c r="QOO177" s="19"/>
      <c r="QOP177" s="18"/>
      <c r="QOQ177" s="19"/>
      <c r="QOR177" s="18"/>
      <c r="QOS177" s="19"/>
      <c r="QOT177" s="18"/>
      <c r="QOU177" s="19"/>
      <c r="QOV177" s="18"/>
      <c r="QOW177" s="19"/>
      <c r="QOX177" s="18"/>
      <c r="QOY177" s="19"/>
      <c r="QOZ177" s="18"/>
      <c r="QPA177" s="19"/>
      <c r="QPB177" s="18"/>
      <c r="QPC177" s="19"/>
      <c r="QPD177" s="18"/>
      <c r="QPE177" s="19"/>
      <c r="QPF177" s="18"/>
      <c r="QPG177" s="19"/>
      <c r="QPH177" s="18"/>
      <c r="QPI177" s="19"/>
      <c r="QPJ177" s="18"/>
      <c r="QPK177" s="19"/>
      <c r="QPL177" s="18"/>
      <c r="QPM177" s="19"/>
      <c r="QPN177" s="18"/>
      <c r="QPO177" s="19"/>
      <c r="QPP177" s="18"/>
      <c r="QPQ177" s="19"/>
      <c r="QPR177" s="18"/>
      <c r="QPS177" s="19"/>
      <c r="QPT177" s="18"/>
      <c r="QPU177" s="19"/>
      <c r="QPV177" s="18"/>
      <c r="QPW177" s="19"/>
      <c r="QPX177" s="18"/>
      <c r="QPY177" s="19"/>
      <c r="QPZ177" s="18"/>
      <c r="QQA177" s="19"/>
      <c r="QQB177" s="18"/>
      <c r="QQC177" s="19"/>
      <c r="QQD177" s="18"/>
      <c r="QQE177" s="19"/>
      <c r="QQF177" s="18"/>
      <c r="QQG177" s="19"/>
      <c r="QQH177" s="18"/>
      <c r="QQI177" s="19"/>
      <c r="QQJ177" s="18"/>
      <c r="QQK177" s="19"/>
      <c r="QQL177" s="18"/>
      <c r="QQM177" s="19"/>
      <c r="QQN177" s="18"/>
      <c r="QQO177" s="19"/>
      <c r="QQP177" s="18"/>
      <c r="QQQ177" s="19"/>
      <c r="QQR177" s="18"/>
      <c r="QQS177" s="19"/>
      <c r="QQT177" s="18"/>
      <c r="QQU177" s="19"/>
      <c r="QQV177" s="18"/>
      <c r="QQW177" s="19"/>
      <c r="QQX177" s="18"/>
      <c r="QQY177" s="19"/>
      <c r="QQZ177" s="18"/>
      <c r="QRA177" s="19"/>
      <c r="QRB177" s="18"/>
      <c r="QRC177" s="19"/>
      <c r="QRD177" s="18"/>
      <c r="QRE177" s="19"/>
      <c r="QRF177" s="18"/>
      <c r="QRG177" s="19"/>
      <c r="QRH177" s="18"/>
      <c r="QRI177" s="19"/>
      <c r="QRJ177" s="18"/>
      <c r="QRK177" s="19"/>
      <c r="QRL177" s="18"/>
      <c r="QRM177" s="19"/>
      <c r="QRN177" s="18"/>
      <c r="QRO177" s="19"/>
      <c r="QRP177" s="18"/>
      <c r="QRQ177" s="19"/>
      <c r="QRR177" s="18"/>
      <c r="QRS177" s="19"/>
      <c r="QRT177" s="18"/>
      <c r="QRU177" s="19"/>
      <c r="QRV177" s="18"/>
      <c r="QRW177" s="19"/>
      <c r="QRX177" s="18"/>
      <c r="QRY177" s="19"/>
      <c r="QRZ177" s="18"/>
      <c r="QSA177" s="19"/>
      <c r="QSB177" s="18"/>
      <c r="QSC177" s="19"/>
      <c r="QSD177" s="18"/>
      <c r="QSE177" s="19"/>
      <c r="QSF177" s="18"/>
      <c r="QSG177" s="19"/>
      <c r="QSH177" s="18"/>
      <c r="QSI177" s="19"/>
      <c r="QSJ177" s="18"/>
      <c r="QSK177" s="19"/>
      <c r="QSL177" s="18"/>
      <c r="QSM177" s="19"/>
      <c r="QSN177" s="18"/>
      <c r="QSO177" s="19"/>
      <c r="QSP177" s="18"/>
      <c r="QSQ177" s="19"/>
      <c r="QSR177" s="18"/>
      <c r="QSS177" s="19"/>
      <c r="QST177" s="18"/>
      <c r="QSU177" s="19"/>
      <c r="QSV177" s="18"/>
      <c r="QSW177" s="19"/>
      <c r="QSX177" s="18"/>
      <c r="QSY177" s="19"/>
      <c r="QSZ177" s="18"/>
      <c r="QTA177" s="19"/>
      <c r="QTB177" s="18"/>
      <c r="QTC177" s="19"/>
      <c r="QTD177" s="18"/>
      <c r="QTE177" s="19"/>
      <c r="QTF177" s="18"/>
      <c r="QTG177" s="19"/>
      <c r="QTH177" s="18"/>
      <c r="QTI177" s="19"/>
      <c r="QTJ177" s="18"/>
      <c r="QTK177" s="19"/>
      <c r="QTL177" s="18"/>
      <c r="QTM177" s="19"/>
      <c r="QTN177" s="18"/>
      <c r="QTO177" s="19"/>
      <c r="QTP177" s="18"/>
      <c r="QTQ177" s="19"/>
      <c r="QTR177" s="18"/>
      <c r="QTS177" s="19"/>
      <c r="QTT177" s="18"/>
      <c r="QTU177" s="19"/>
      <c r="QTV177" s="18"/>
      <c r="QTW177" s="19"/>
      <c r="QTX177" s="18"/>
      <c r="QTY177" s="19"/>
      <c r="QTZ177" s="18"/>
      <c r="QUA177" s="19"/>
      <c r="QUB177" s="18"/>
      <c r="QUC177" s="19"/>
      <c r="QUD177" s="18"/>
      <c r="QUE177" s="19"/>
      <c r="QUF177" s="18"/>
      <c r="QUG177" s="19"/>
      <c r="QUH177" s="18"/>
      <c r="QUI177" s="19"/>
      <c r="QUJ177" s="18"/>
      <c r="QUK177" s="19"/>
      <c r="QUL177" s="18"/>
      <c r="QUM177" s="19"/>
      <c r="QUN177" s="18"/>
      <c r="QUO177" s="19"/>
      <c r="QUP177" s="18"/>
      <c r="QUQ177" s="19"/>
      <c r="QUR177" s="18"/>
      <c r="QUS177" s="19"/>
      <c r="QUT177" s="18"/>
      <c r="QUU177" s="19"/>
      <c r="QUV177" s="18"/>
      <c r="QUW177" s="19"/>
      <c r="QUX177" s="18"/>
      <c r="QUY177" s="19"/>
      <c r="QUZ177" s="18"/>
      <c r="QVA177" s="19"/>
      <c r="QVB177" s="18"/>
      <c r="QVC177" s="19"/>
      <c r="QVD177" s="18"/>
      <c r="QVE177" s="19"/>
      <c r="QVF177" s="18"/>
      <c r="QVG177" s="19"/>
      <c r="QVH177" s="18"/>
      <c r="QVI177" s="19"/>
      <c r="QVJ177" s="18"/>
      <c r="QVK177" s="19"/>
      <c r="QVL177" s="18"/>
      <c r="QVM177" s="19"/>
      <c r="QVN177" s="18"/>
      <c r="QVO177" s="19"/>
      <c r="QVP177" s="18"/>
      <c r="QVQ177" s="19"/>
      <c r="QVR177" s="18"/>
      <c r="QVS177" s="19"/>
      <c r="QVT177" s="18"/>
      <c r="QVU177" s="19"/>
      <c r="QVV177" s="18"/>
      <c r="QVW177" s="19"/>
      <c r="QVX177" s="18"/>
      <c r="QVY177" s="19"/>
      <c r="QVZ177" s="18"/>
      <c r="QWA177" s="19"/>
      <c r="QWB177" s="18"/>
      <c r="QWC177" s="19"/>
      <c r="QWD177" s="18"/>
      <c r="QWE177" s="19"/>
      <c r="QWF177" s="18"/>
      <c r="QWG177" s="19"/>
      <c r="QWH177" s="18"/>
      <c r="QWI177" s="19"/>
      <c r="QWJ177" s="18"/>
      <c r="QWK177" s="19"/>
      <c r="QWL177" s="18"/>
      <c r="QWM177" s="19"/>
      <c r="QWN177" s="18"/>
      <c r="QWO177" s="19"/>
      <c r="QWP177" s="18"/>
      <c r="QWQ177" s="19"/>
      <c r="QWR177" s="18"/>
      <c r="QWS177" s="19"/>
      <c r="QWT177" s="18"/>
      <c r="QWU177" s="19"/>
      <c r="QWV177" s="18"/>
      <c r="QWW177" s="19"/>
      <c r="QWX177" s="18"/>
      <c r="QWY177" s="19"/>
      <c r="QWZ177" s="18"/>
      <c r="QXA177" s="19"/>
      <c r="QXB177" s="18"/>
      <c r="QXC177" s="19"/>
      <c r="QXD177" s="18"/>
      <c r="QXE177" s="19"/>
      <c r="QXF177" s="18"/>
      <c r="QXG177" s="19"/>
      <c r="QXH177" s="18"/>
      <c r="QXI177" s="19"/>
      <c r="QXJ177" s="18"/>
      <c r="QXK177" s="19"/>
      <c r="QXL177" s="18"/>
      <c r="QXM177" s="19"/>
      <c r="QXN177" s="18"/>
      <c r="QXO177" s="19"/>
      <c r="QXP177" s="18"/>
      <c r="QXQ177" s="19"/>
      <c r="QXR177" s="18"/>
      <c r="QXS177" s="19"/>
      <c r="QXT177" s="18"/>
      <c r="QXU177" s="19"/>
      <c r="QXV177" s="18"/>
      <c r="QXW177" s="19"/>
      <c r="QXX177" s="18"/>
      <c r="QXY177" s="19"/>
      <c r="QXZ177" s="18"/>
      <c r="QYA177" s="19"/>
      <c r="QYB177" s="18"/>
      <c r="QYC177" s="19"/>
      <c r="QYD177" s="18"/>
      <c r="QYE177" s="19"/>
      <c r="QYF177" s="18"/>
      <c r="QYG177" s="19"/>
      <c r="QYH177" s="18"/>
      <c r="QYI177" s="19"/>
      <c r="QYJ177" s="18"/>
      <c r="QYK177" s="19"/>
      <c r="QYL177" s="18"/>
      <c r="QYM177" s="19"/>
      <c r="QYN177" s="18"/>
      <c r="QYO177" s="19"/>
      <c r="QYP177" s="18"/>
      <c r="QYQ177" s="19"/>
      <c r="QYR177" s="18"/>
      <c r="QYS177" s="19"/>
      <c r="QYT177" s="18"/>
      <c r="QYU177" s="19"/>
      <c r="QYV177" s="18"/>
      <c r="QYW177" s="19"/>
      <c r="QYX177" s="18"/>
      <c r="QYY177" s="19"/>
      <c r="QYZ177" s="18"/>
      <c r="QZA177" s="19"/>
      <c r="QZB177" s="18"/>
      <c r="QZC177" s="19"/>
      <c r="QZD177" s="18"/>
      <c r="QZE177" s="19"/>
      <c r="QZF177" s="18"/>
      <c r="QZG177" s="19"/>
      <c r="QZH177" s="18"/>
      <c r="QZI177" s="19"/>
      <c r="QZJ177" s="18"/>
      <c r="QZK177" s="19"/>
      <c r="QZL177" s="18"/>
      <c r="QZM177" s="19"/>
      <c r="QZN177" s="18"/>
      <c r="QZO177" s="19"/>
      <c r="QZP177" s="18"/>
      <c r="QZQ177" s="19"/>
      <c r="QZR177" s="18"/>
      <c r="QZS177" s="19"/>
      <c r="QZT177" s="18"/>
      <c r="QZU177" s="19"/>
      <c r="QZV177" s="18"/>
      <c r="QZW177" s="19"/>
      <c r="QZX177" s="18"/>
      <c r="QZY177" s="19"/>
      <c r="QZZ177" s="18"/>
      <c r="RAA177" s="19"/>
      <c r="RAB177" s="18"/>
      <c r="RAC177" s="19"/>
      <c r="RAD177" s="18"/>
      <c r="RAE177" s="19"/>
      <c r="RAF177" s="18"/>
      <c r="RAG177" s="19"/>
      <c r="RAH177" s="18"/>
      <c r="RAI177" s="19"/>
      <c r="RAJ177" s="18"/>
      <c r="RAK177" s="19"/>
      <c r="RAL177" s="18"/>
      <c r="RAM177" s="19"/>
      <c r="RAN177" s="18"/>
      <c r="RAO177" s="19"/>
      <c r="RAP177" s="18"/>
      <c r="RAQ177" s="19"/>
      <c r="RAR177" s="18"/>
      <c r="RAS177" s="19"/>
      <c r="RAT177" s="18"/>
      <c r="RAU177" s="19"/>
      <c r="RAV177" s="18"/>
      <c r="RAW177" s="19"/>
      <c r="RAX177" s="18"/>
      <c r="RAY177" s="19"/>
      <c r="RAZ177" s="18"/>
      <c r="RBA177" s="19"/>
      <c r="RBB177" s="18"/>
      <c r="RBC177" s="19"/>
      <c r="RBD177" s="18"/>
      <c r="RBE177" s="19"/>
      <c r="RBF177" s="18"/>
      <c r="RBG177" s="19"/>
      <c r="RBH177" s="18"/>
      <c r="RBI177" s="19"/>
      <c r="RBJ177" s="18"/>
      <c r="RBK177" s="19"/>
      <c r="RBL177" s="18"/>
      <c r="RBM177" s="19"/>
      <c r="RBN177" s="18"/>
      <c r="RBO177" s="19"/>
      <c r="RBP177" s="18"/>
      <c r="RBQ177" s="19"/>
      <c r="RBR177" s="18"/>
      <c r="RBS177" s="19"/>
      <c r="RBT177" s="18"/>
      <c r="RBU177" s="19"/>
      <c r="RBV177" s="18"/>
      <c r="RBW177" s="19"/>
      <c r="RBX177" s="18"/>
      <c r="RBY177" s="19"/>
      <c r="RBZ177" s="18"/>
      <c r="RCA177" s="19"/>
      <c r="RCB177" s="18"/>
      <c r="RCC177" s="19"/>
      <c r="RCD177" s="18"/>
      <c r="RCE177" s="19"/>
      <c r="RCF177" s="18"/>
      <c r="RCG177" s="19"/>
      <c r="RCH177" s="18"/>
      <c r="RCI177" s="19"/>
      <c r="RCJ177" s="18"/>
      <c r="RCK177" s="19"/>
      <c r="RCL177" s="18"/>
      <c r="RCM177" s="19"/>
      <c r="RCN177" s="18"/>
      <c r="RCO177" s="19"/>
      <c r="RCP177" s="18"/>
      <c r="RCQ177" s="19"/>
      <c r="RCR177" s="18"/>
      <c r="RCS177" s="19"/>
      <c r="RCT177" s="18"/>
      <c r="RCU177" s="19"/>
      <c r="RCV177" s="18"/>
      <c r="RCW177" s="19"/>
      <c r="RCX177" s="18"/>
      <c r="RCY177" s="19"/>
      <c r="RCZ177" s="18"/>
      <c r="RDA177" s="19"/>
      <c r="RDB177" s="18"/>
      <c r="RDC177" s="19"/>
      <c r="RDD177" s="18"/>
      <c r="RDE177" s="19"/>
      <c r="RDF177" s="18"/>
      <c r="RDG177" s="19"/>
      <c r="RDH177" s="18"/>
      <c r="RDI177" s="19"/>
      <c r="RDJ177" s="18"/>
      <c r="RDK177" s="19"/>
      <c r="RDL177" s="18"/>
      <c r="RDM177" s="19"/>
      <c r="RDN177" s="18"/>
      <c r="RDO177" s="19"/>
      <c r="RDP177" s="18"/>
      <c r="RDQ177" s="19"/>
      <c r="RDR177" s="18"/>
      <c r="RDS177" s="19"/>
      <c r="RDT177" s="18"/>
      <c r="RDU177" s="19"/>
      <c r="RDV177" s="18"/>
      <c r="RDW177" s="19"/>
      <c r="RDX177" s="18"/>
      <c r="RDY177" s="19"/>
      <c r="RDZ177" s="18"/>
      <c r="REA177" s="19"/>
      <c r="REB177" s="18"/>
      <c r="REC177" s="19"/>
      <c r="RED177" s="18"/>
      <c r="REE177" s="19"/>
      <c r="REF177" s="18"/>
      <c r="REG177" s="19"/>
      <c r="REH177" s="18"/>
      <c r="REI177" s="19"/>
      <c r="REJ177" s="18"/>
      <c r="REK177" s="19"/>
      <c r="REL177" s="18"/>
      <c r="REM177" s="19"/>
      <c r="REN177" s="18"/>
      <c r="REO177" s="19"/>
      <c r="REP177" s="18"/>
      <c r="REQ177" s="19"/>
      <c r="RER177" s="18"/>
      <c r="RES177" s="19"/>
      <c r="RET177" s="18"/>
      <c r="REU177" s="19"/>
      <c r="REV177" s="18"/>
      <c r="REW177" s="19"/>
      <c r="REX177" s="18"/>
      <c r="REY177" s="19"/>
      <c r="REZ177" s="18"/>
      <c r="RFA177" s="19"/>
      <c r="RFB177" s="18"/>
      <c r="RFC177" s="19"/>
      <c r="RFD177" s="18"/>
      <c r="RFE177" s="19"/>
      <c r="RFF177" s="18"/>
      <c r="RFG177" s="19"/>
      <c r="RFH177" s="18"/>
      <c r="RFI177" s="19"/>
      <c r="RFJ177" s="18"/>
      <c r="RFK177" s="19"/>
      <c r="RFL177" s="18"/>
      <c r="RFM177" s="19"/>
      <c r="RFN177" s="18"/>
      <c r="RFO177" s="19"/>
      <c r="RFP177" s="18"/>
      <c r="RFQ177" s="19"/>
      <c r="RFR177" s="18"/>
      <c r="RFS177" s="19"/>
      <c r="RFT177" s="18"/>
      <c r="RFU177" s="19"/>
      <c r="RFV177" s="18"/>
      <c r="RFW177" s="19"/>
      <c r="RFX177" s="18"/>
      <c r="RFY177" s="19"/>
      <c r="RFZ177" s="18"/>
      <c r="RGA177" s="19"/>
      <c r="RGB177" s="18"/>
      <c r="RGC177" s="19"/>
      <c r="RGD177" s="18"/>
      <c r="RGE177" s="19"/>
      <c r="RGF177" s="18"/>
      <c r="RGG177" s="19"/>
      <c r="RGH177" s="18"/>
      <c r="RGI177" s="19"/>
      <c r="RGJ177" s="18"/>
      <c r="RGK177" s="19"/>
      <c r="RGL177" s="18"/>
      <c r="RGM177" s="19"/>
      <c r="RGN177" s="18"/>
      <c r="RGO177" s="19"/>
      <c r="RGP177" s="18"/>
      <c r="RGQ177" s="19"/>
      <c r="RGR177" s="18"/>
      <c r="RGS177" s="19"/>
      <c r="RGT177" s="18"/>
      <c r="RGU177" s="19"/>
      <c r="RGV177" s="18"/>
      <c r="RGW177" s="19"/>
      <c r="RGX177" s="18"/>
      <c r="RGY177" s="19"/>
      <c r="RGZ177" s="18"/>
      <c r="RHA177" s="19"/>
      <c r="RHB177" s="18"/>
      <c r="RHC177" s="19"/>
      <c r="RHD177" s="18"/>
      <c r="RHE177" s="19"/>
      <c r="RHF177" s="18"/>
      <c r="RHG177" s="19"/>
      <c r="RHH177" s="18"/>
      <c r="RHI177" s="19"/>
      <c r="RHJ177" s="18"/>
      <c r="RHK177" s="19"/>
      <c r="RHL177" s="18"/>
      <c r="RHM177" s="19"/>
      <c r="RHN177" s="18"/>
      <c r="RHO177" s="19"/>
      <c r="RHP177" s="18"/>
      <c r="RHQ177" s="19"/>
      <c r="RHR177" s="18"/>
      <c r="RHS177" s="19"/>
      <c r="RHT177" s="18"/>
      <c r="RHU177" s="19"/>
      <c r="RHV177" s="18"/>
      <c r="RHW177" s="19"/>
      <c r="RHX177" s="18"/>
      <c r="RHY177" s="19"/>
      <c r="RHZ177" s="18"/>
      <c r="RIA177" s="19"/>
      <c r="RIB177" s="18"/>
      <c r="RIC177" s="19"/>
      <c r="RID177" s="18"/>
      <c r="RIE177" s="19"/>
      <c r="RIF177" s="18"/>
      <c r="RIG177" s="19"/>
      <c r="RIH177" s="18"/>
      <c r="RII177" s="19"/>
      <c r="RIJ177" s="18"/>
      <c r="RIK177" s="19"/>
      <c r="RIL177" s="18"/>
      <c r="RIM177" s="19"/>
      <c r="RIN177" s="18"/>
      <c r="RIO177" s="19"/>
      <c r="RIP177" s="18"/>
      <c r="RIQ177" s="19"/>
      <c r="RIR177" s="18"/>
      <c r="RIS177" s="19"/>
      <c r="RIT177" s="18"/>
      <c r="RIU177" s="19"/>
      <c r="RIV177" s="18"/>
      <c r="RIW177" s="19"/>
      <c r="RIX177" s="18"/>
      <c r="RIY177" s="19"/>
      <c r="RIZ177" s="18"/>
      <c r="RJA177" s="19"/>
      <c r="RJB177" s="18"/>
      <c r="RJC177" s="19"/>
      <c r="RJD177" s="18"/>
      <c r="RJE177" s="19"/>
      <c r="RJF177" s="18"/>
      <c r="RJG177" s="19"/>
      <c r="RJH177" s="18"/>
      <c r="RJI177" s="19"/>
      <c r="RJJ177" s="18"/>
      <c r="RJK177" s="19"/>
      <c r="RJL177" s="18"/>
      <c r="RJM177" s="19"/>
      <c r="RJN177" s="18"/>
      <c r="RJO177" s="19"/>
      <c r="RJP177" s="18"/>
      <c r="RJQ177" s="19"/>
      <c r="RJR177" s="18"/>
      <c r="RJS177" s="19"/>
      <c r="RJT177" s="18"/>
      <c r="RJU177" s="19"/>
      <c r="RJV177" s="18"/>
      <c r="RJW177" s="19"/>
      <c r="RJX177" s="18"/>
      <c r="RJY177" s="19"/>
      <c r="RJZ177" s="18"/>
      <c r="RKA177" s="19"/>
      <c r="RKB177" s="18"/>
      <c r="RKC177" s="19"/>
      <c r="RKD177" s="18"/>
      <c r="RKE177" s="19"/>
      <c r="RKF177" s="18"/>
      <c r="RKG177" s="19"/>
      <c r="RKH177" s="18"/>
      <c r="RKI177" s="19"/>
      <c r="RKJ177" s="18"/>
      <c r="RKK177" s="19"/>
      <c r="RKL177" s="18"/>
      <c r="RKM177" s="19"/>
      <c r="RKN177" s="18"/>
      <c r="RKO177" s="19"/>
      <c r="RKP177" s="18"/>
      <c r="RKQ177" s="19"/>
      <c r="RKR177" s="18"/>
      <c r="RKS177" s="19"/>
      <c r="RKT177" s="18"/>
      <c r="RKU177" s="19"/>
      <c r="RKV177" s="18"/>
      <c r="RKW177" s="19"/>
      <c r="RKX177" s="18"/>
      <c r="RKY177" s="19"/>
      <c r="RKZ177" s="18"/>
      <c r="RLA177" s="19"/>
      <c r="RLB177" s="18"/>
      <c r="RLC177" s="19"/>
      <c r="RLD177" s="18"/>
      <c r="RLE177" s="19"/>
      <c r="RLF177" s="18"/>
      <c r="RLG177" s="19"/>
      <c r="RLH177" s="18"/>
      <c r="RLI177" s="19"/>
      <c r="RLJ177" s="18"/>
      <c r="RLK177" s="19"/>
      <c r="RLL177" s="18"/>
      <c r="RLM177" s="19"/>
      <c r="RLN177" s="18"/>
      <c r="RLO177" s="19"/>
      <c r="RLP177" s="18"/>
      <c r="RLQ177" s="19"/>
      <c r="RLR177" s="18"/>
      <c r="RLS177" s="19"/>
      <c r="RLT177" s="18"/>
      <c r="RLU177" s="19"/>
      <c r="RLV177" s="18"/>
      <c r="RLW177" s="19"/>
      <c r="RLX177" s="18"/>
      <c r="RLY177" s="19"/>
      <c r="RLZ177" s="18"/>
      <c r="RMA177" s="19"/>
      <c r="RMB177" s="18"/>
      <c r="RMC177" s="19"/>
      <c r="RMD177" s="18"/>
      <c r="RME177" s="19"/>
      <c r="RMF177" s="18"/>
      <c r="RMG177" s="19"/>
      <c r="RMH177" s="18"/>
      <c r="RMI177" s="19"/>
      <c r="RMJ177" s="18"/>
      <c r="RMK177" s="19"/>
      <c r="RML177" s="18"/>
      <c r="RMM177" s="19"/>
      <c r="RMN177" s="18"/>
      <c r="RMO177" s="19"/>
      <c r="RMP177" s="18"/>
      <c r="RMQ177" s="19"/>
      <c r="RMR177" s="18"/>
      <c r="RMS177" s="19"/>
      <c r="RMT177" s="18"/>
      <c r="RMU177" s="19"/>
      <c r="RMV177" s="18"/>
      <c r="RMW177" s="19"/>
      <c r="RMX177" s="18"/>
      <c r="RMY177" s="19"/>
      <c r="RMZ177" s="18"/>
      <c r="RNA177" s="19"/>
      <c r="RNB177" s="18"/>
      <c r="RNC177" s="19"/>
      <c r="RND177" s="18"/>
      <c r="RNE177" s="19"/>
      <c r="RNF177" s="18"/>
      <c r="RNG177" s="19"/>
      <c r="RNH177" s="18"/>
      <c r="RNI177" s="19"/>
      <c r="RNJ177" s="18"/>
      <c r="RNK177" s="19"/>
      <c r="RNL177" s="18"/>
      <c r="RNM177" s="19"/>
      <c r="RNN177" s="18"/>
      <c r="RNO177" s="19"/>
      <c r="RNP177" s="18"/>
      <c r="RNQ177" s="19"/>
      <c r="RNR177" s="18"/>
      <c r="RNS177" s="19"/>
      <c r="RNT177" s="18"/>
      <c r="RNU177" s="19"/>
      <c r="RNV177" s="18"/>
      <c r="RNW177" s="19"/>
      <c r="RNX177" s="18"/>
      <c r="RNY177" s="19"/>
      <c r="RNZ177" s="18"/>
      <c r="ROA177" s="19"/>
      <c r="ROB177" s="18"/>
      <c r="ROC177" s="19"/>
      <c r="ROD177" s="18"/>
      <c r="ROE177" s="19"/>
      <c r="ROF177" s="18"/>
      <c r="ROG177" s="19"/>
      <c r="ROH177" s="18"/>
      <c r="ROI177" s="19"/>
      <c r="ROJ177" s="18"/>
      <c r="ROK177" s="19"/>
      <c r="ROL177" s="18"/>
      <c r="ROM177" s="19"/>
      <c r="RON177" s="18"/>
      <c r="ROO177" s="19"/>
      <c r="ROP177" s="18"/>
      <c r="ROQ177" s="19"/>
      <c r="ROR177" s="18"/>
      <c r="ROS177" s="19"/>
      <c r="ROT177" s="18"/>
      <c r="ROU177" s="19"/>
      <c r="ROV177" s="18"/>
      <c r="ROW177" s="19"/>
      <c r="ROX177" s="18"/>
      <c r="ROY177" s="19"/>
      <c r="ROZ177" s="18"/>
      <c r="RPA177" s="19"/>
      <c r="RPB177" s="18"/>
      <c r="RPC177" s="19"/>
      <c r="RPD177" s="18"/>
      <c r="RPE177" s="19"/>
      <c r="RPF177" s="18"/>
      <c r="RPG177" s="19"/>
      <c r="RPH177" s="18"/>
      <c r="RPI177" s="19"/>
      <c r="RPJ177" s="18"/>
      <c r="RPK177" s="19"/>
      <c r="RPL177" s="18"/>
      <c r="RPM177" s="19"/>
      <c r="RPN177" s="18"/>
      <c r="RPO177" s="19"/>
      <c r="RPP177" s="18"/>
      <c r="RPQ177" s="19"/>
      <c r="RPR177" s="18"/>
      <c r="RPS177" s="19"/>
      <c r="RPT177" s="18"/>
      <c r="RPU177" s="19"/>
      <c r="RPV177" s="18"/>
      <c r="RPW177" s="19"/>
      <c r="RPX177" s="18"/>
      <c r="RPY177" s="19"/>
      <c r="RPZ177" s="18"/>
      <c r="RQA177" s="19"/>
      <c r="RQB177" s="18"/>
      <c r="RQC177" s="19"/>
      <c r="RQD177" s="18"/>
      <c r="RQE177" s="19"/>
      <c r="RQF177" s="18"/>
      <c r="RQG177" s="19"/>
      <c r="RQH177" s="18"/>
      <c r="RQI177" s="19"/>
      <c r="RQJ177" s="18"/>
      <c r="RQK177" s="19"/>
      <c r="RQL177" s="18"/>
      <c r="RQM177" s="19"/>
      <c r="RQN177" s="18"/>
      <c r="RQO177" s="19"/>
      <c r="RQP177" s="18"/>
      <c r="RQQ177" s="19"/>
      <c r="RQR177" s="18"/>
      <c r="RQS177" s="19"/>
      <c r="RQT177" s="18"/>
      <c r="RQU177" s="19"/>
      <c r="RQV177" s="18"/>
      <c r="RQW177" s="19"/>
      <c r="RQX177" s="18"/>
      <c r="RQY177" s="19"/>
      <c r="RQZ177" s="18"/>
      <c r="RRA177" s="19"/>
      <c r="RRB177" s="18"/>
      <c r="RRC177" s="19"/>
      <c r="RRD177" s="18"/>
      <c r="RRE177" s="19"/>
      <c r="RRF177" s="18"/>
      <c r="RRG177" s="19"/>
      <c r="RRH177" s="18"/>
      <c r="RRI177" s="19"/>
      <c r="RRJ177" s="18"/>
      <c r="RRK177" s="19"/>
      <c r="RRL177" s="18"/>
      <c r="RRM177" s="19"/>
      <c r="RRN177" s="18"/>
      <c r="RRO177" s="19"/>
      <c r="RRP177" s="18"/>
      <c r="RRQ177" s="19"/>
      <c r="RRR177" s="18"/>
      <c r="RRS177" s="19"/>
      <c r="RRT177" s="18"/>
      <c r="RRU177" s="19"/>
      <c r="RRV177" s="18"/>
      <c r="RRW177" s="19"/>
      <c r="RRX177" s="18"/>
      <c r="RRY177" s="19"/>
      <c r="RRZ177" s="18"/>
      <c r="RSA177" s="19"/>
      <c r="RSB177" s="18"/>
      <c r="RSC177" s="19"/>
      <c r="RSD177" s="18"/>
      <c r="RSE177" s="19"/>
      <c r="RSF177" s="18"/>
      <c r="RSG177" s="19"/>
      <c r="RSH177" s="18"/>
      <c r="RSI177" s="19"/>
      <c r="RSJ177" s="18"/>
      <c r="RSK177" s="19"/>
      <c r="RSL177" s="18"/>
      <c r="RSM177" s="19"/>
      <c r="RSN177" s="18"/>
      <c r="RSO177" s="19"/>
      <c r="RSP177" s="18"/>
      <c r="RSQ177" s="19"/>
      <c r="RSR177" s="18"/>
      <c r="RSS177" s="19"/>
      <c r="RST177" s="18"/>
      <c r="RSU177" s="19"/>
      <c r="RSV177" s="18"/>
      <c r="RSW177" s="19"/>
      <c r="RSX177" s="18"/>
      <c r="RSY177" s="19"/>
      <c r="RSZ177" s="18"/>
      <c r="RTA177" s="19"/>
      <c r="RTB177" s="18"/>
      <c r="RTC177" s="19"/>
      <c r="RTD177" s="18"/>
      <c r="RTE177" s="19"/>
      <c r="RTF177" s="18"/>
      <c r="RTG177" s="19"/>
      <c r="RTH177" s="18"/>
      <c r="RTI177" s="19"/>
      <c r="RTJ177" s="18"/>
      <c r="RTK177" s="19"/>
      <c r="RTL177" s="18"/>
      <c r="RTM177" s="19"/>
      <c r="RTN177" s="18"/>
      <c r="RTO177" s="19"/>
      <c r="RTP177" s="18"/>
      <c r="RTQ177" s="19"/>
      <c r="RTR177" s="18"/>
      <c r="RTS177" s="19"/>
      <c r="RTT177" s="18"/>
      <c r="RTU177" s="19"/>
      <c r="RTV177" s="18"/>
      <c r="RTW177" s="19"/>
      <c r="RTX177" s="18"/>
      <c r="RTY177" s="19"/>
      <c r="RTZ177" s="18"/>
      <c r="RUA177" s="19"/>
      <c r="RUB177" s="18"/>
      <c r="RUC177" s="19"/>
      <c r="RUD177" s="18"/>
      <c r="RUE177" s="19"/>
      <c r="RUF177" s="18"/>
      <c r="RUG177" s="19"/>
      <c r="RUH177" s="18"/>
      <c r="RUI177" s="19"/>
      <c r="RUJ177" s="18"/>
      <c r="RUK177" s="19"/>
      <c r="RUL177" s="18"/>
      <c r="RUM177" s="19"/>
      <c r="RUN177" s="18"/>
      <c r="RUO177" s="19"/>
      <c r="RUP177" s="18"/>
      <c r="RUQ177" s="19"/>
      <c r="RUR177" s="18"/>
      <c r="RUS177" s="19"/>
      <c r="RUT177" s="18"/>
      <c r="RUU177" s="19"/>
      <c r="RUV177" s="18"/>
      <c r="RUW177" s="19"/>
      <c r="RUX177" s="18"/>
      <c r="RUY177" s="19"/>
      <c r="RUZ177" s="18"/>
      <c r="RVA177" s="19"/>
      <c r="RVB177" s="18"/>
      <c r="RVC177" s="19"/>
      <c r="RVD177" s="18"/>
      <c r="RVE177" s="19"/>
      <c r="RVF177" s="18"/>
      <c r="RVG177" s="19"/>
      <c r="RVH177" s="18"/>
      <c r="RVI177" s="19"/>
      <c r="RVJ177" s="18"/>
      <c r="RVK177" s="19"/>
      <c r="RVL177" s="18"/>
      <c r="RVM177" s="19"/>
      <c r="RVN177" s="18"/>
      <c r="RVO177" s="19"/>
      <c r="RVP177" s="18"/>
      <c r="RVQ177" s="19"/>
      <c r="RVR177" s="18"/>
      <c r="RVS177" s="19"/>
      <c r="RVT177" s="18"/>
      <c r="RVU177" s="19"/>
      <c r="RVV177" s="18"/>
      <c r="RVW177" s="19"/>
      <c r="RVX177" s="18"/>
      <c r="RVY177" s="19"/>
      <c r="RVZ177" s="18"/>
      <c r="RWA177" s="19"/>
      <c r="RWB177" s="18"/>
      <c r="RWC177" s="19"/>
      <c r="RWD177" s="18"/>
      <c r="RWE177" s="19"/>
      <c r="RWF177" s="18"/>
      <c r="RWG177" s="19"/>
      <c r="RWH177" s="18"/>
      <c r="RWI177" s="19"/>
      <c r="RWJ177" s="18"/>
      <c r="RWK177" s="19"/>
      <c r="RWL177" s="18"/>
      <c r="RWM177" s="19"/>
      <c r="RWN177" s="18"/>
      <c r="RWO177" s="19"/>
      <c r="RWP177" s="18"/>
      <c r="RWQ177" s="19"/>
      <c r="RWR177" s="18"/>
      <c r="RWS177" s="19"/>
      <c r="RWT177" s="18"/>
      <c r="RWU177" s="19"/>
      <c r="RWV177" s="18"/>
      <c r="RWW177" s="19"/>
      <c r="RWX177" s="18"/>
      <c r="RWY177" s="19"/>
      <c r="RWZ177" s="18"/>
      <c r="RXA177" s="19"/>
      <c r="RXB177" s="18"/>
      <c r="RXC177" s="19"/>
      <c r="RXD177" s="18"/>
      <c r="RXE177" s="19"/>
      <c r="RXF177" s="18"/>
      <c r="RXG177" s="19"/>
      <c r="RXH177" s="18"/>
      <c r="RXI177" s="19"/>
      <c r="RXJ177" s="18"/>
      <c r="RXK177" s="19"/>
      <c r="RXL177" s="18"/>
      <c r="RXM177" s="19"/>
      <c r="RXN177" s="18"/>
      <c r="RXO177" s="19"/>
      <c r="RXP177" s="18"/>
      <c r="RXQ177" s="19"/>
      <c r="RXR177" s="18"/>
      <c r="RXS177" s="19"/>
      <c r="RXT177" s="18"/>
      <c r="RXU177" s="19"/>
      <c r="RXV177" s="18"/>
      <c r="RXW177" s="19"/>
      <c r="RXX177" s="18"/>
      <c r="RXY177" s="19"/>
      <c r="RXZ177" s="18"/>
      <c r="RYA177" s="19"/>
      <c r="RYB177" s="18"/>
      <c r="RYC177" s="19"/>
      <c r="RYD177" s="18"/>
      <c r="RYE177" s="19"/>
      <c r="RYF177" s="18"/>
      <c r="RYG177" s="19"/>
      <c r="RYH177" s="18"/>
      <c r="RYI177" s="19"/>
      <c r="RYJ177" s="18"/>
      <c r="RYK177" s="19"/>
      <c r="RYL177" s="18"/>
      <c r="RYM177" s="19"/>
      <c r="RYN177" s="18"/>
      <c r="RYO177" s="19"/>
      <c r="RYP177" s="18"/>
      <c r="RYQ177" s="19"/>
      <c r="RYR177" s="18"/>
      <c r="RYS177" s="19"/>
      <c r="RYT177" s="18"/>
      <c r="RYU177" s="19"/>
      <c r="RYV177" s="18"/>
      <c r="RYW177" s="19"/>
      <c r="RYX177" s="18"/>
      <c r="RYY177" s="19"/>
      <c r="RYZ177" s="18"/>
      <c r="RZA177" s="19"/>
      <c r="RZB177" s="18"/>
      <c r="RZC177" s="19"/>
      <c r="RZD177" s="18"/>
      <c r="RZE177" s="19"/>
      <c r="RZF177" s="18"/>
      <c r="RZG177" s="19"/>
      <c r="RZH177" s="18"/>
      <c r="RZI177" s="19"/>
      <c r="RZJ177" s="18"/>
      <c r="RZK177" s="19"/>
      <c r="RZL177" s="18"/>
      <c r="RZM177" s="19"/>
      <c r="RZN177" s="18"/>
      <c r="RZO177" s="19"/>
      <c r="RZP177" s="18"/>
      <c r="RZQ177" s="19"/>
      <c r="RZR177" s="18"/>
      <c r="RZS177" s="19"/>
      <c r="RZT177" s="18"/>
      <c r="RZU177" s="19"/>
      <c r="RZV177" s="18"/>
      <c r="RZW177" s="19"/>
      <c r="RZX177" s="18"/>
      <c r="RZY177" s="19"/>
      <c r="RZZ177" s="18"/>
      <c r="SAA177" s="19"/>
      <c r="SAB177" s="18"/>
      <c r="SAC177" s="19"/>
      <c r="SAD177" s="18"/>
      <c r="SAE177" s="19"/>
      <c r="SAF177" s="18"/>
      <c r="SAG177" s="19"/>
      <c r="SAH177" s="18"/>
      <c r="SAI177" s="19"/>
      <c r="SAJ177" s="18"/>
      <c r="SAK177" s="19"/>
      <c r="SAL177" s="18"/>
      <c r="SAM177" s="19"/>
      <c r="SAN177" s="18"/>
      <c r="SAO177" s="19"/>
      <c r="SAP177" s="18"/>
      <c r="SAQ177" s="19"/>
      <c r="SAR177" s="18"/>
      <c r="SAS177" s="19"/>
      <c r="SAT177" s="18"/>
      <c r="SAU177" s="19"/>
      <c r="SAV177" s="18"/>
      <c r="SAW177" s="19"/>
      <c r="SAX177" s="18"/>
      <c r="SAY177" s="19"/>
      <c r="SAZ177" s="18"/>
      <c r="SBA177" s="19"/>
      <c r="SBB177" s="18"/>
      <c r="SBC177" s="19"/>
      <c r="SBD177" s="18"/>
      <c r="SBE177" s="19"/>
      <c r="SBF177" s="18"/>
      <c r="SBG177" s="19"/>
      <c r="SBH177" s="18"/>
      <c r="SBI177" s="19"/>
      <c r="SBJ177" s="18"/>
      <c r="SBK177" s="19"/>
      <c r="SBL177" s="18"/>
      <c r="SBM177" s="19"/>
      <c r="SBN177" s="18"/>
      <c r="SBO177" s="19"/>
      <c r="SBP177" s="18"/>
      <c r="SBQ177" s="19"/>
      <c r="SBR177" s="18"/>
      <c r="SBS177" s="19"/>
      <c r="SBT177" s="18"/>
      <c r="SBU177" s="19"/>
      <c r="SBV177" s="18"/>
      <c r="SBW177" s="19"/>
      <c r="SBX177" s="18"/>
      <c r="SBY177" s="19"/>
      <c r="SBZ177" s="18"/>
      <c r="SCA177" s="19"/>
      <c r="SCB177" s="18"/>
      <c r="SCC177" s="19"/>
      <c r="SCD177" s="18"/>
      <c r="SCE177" s="19"/>
      <c r="SCF177" s="18"/>
      <c r="SCG177" s="19"/>
      <c r="SCH177" s="18"/>
      <c r="SCI177" s="19"/>
      <c r="SCJ177" s="18"/>
      <c r="SCK177" s="19"/>
      <c r="SCL177" s="18"/>
      <c r="SCM177" s="19"/>
      <c r="SCN177" s="18"/>
      <c r="SCO177" s="19"/>
      <c r="SCP177" s="18"/>
      <c r="SCQ177" s="19"/>
      <c r="SCR177" s="18"/>
      <c r="SCS177" s="19"/>
      <c r="SCT177" s="18"/>
      <c r="SCU177" s="19"/>
      <c r="SCV177" s="18"/>
      <c r="SCW177" s="19"/>
      <c r="SCX177" s="18"/>
      <c r="SCY177" s="19"/>
      <c r="SCZ177" s="18"/>
      <c r="SDA177" s="19"/>
      <c r="SDB177" s="18"/>
      <c r="SDC177" s="19"/>
      <c r="SDD177" s="18"/>
      <c r="SDE177" s="19"/>
      <c r="SDF177" s="18"/>
      <c r="SDG177" s="19"/>
      <c r="SDH177" s="18"/>
      <c r="SDI177" s="19"/>
      <c r="SDJ177" s="18"/>
      <c r="SDK177" s="19"/>
      <c r="SDL177" s="18"/>
      <c r="SDM177" s="19"/>
      <c r="SDN177" s="18"/>
      <c r="SDO177" s="19"/>
      <c r="SDP177" s="18"/>
      <c r="SDQ177" s="19"/>
      <c r="SDR177" s="18"/>
      <c r="SDS177" s="19"/>
      <c r="SDT177" s="18"/>
      <c r="SDU177" s="19"/>
      <c r="SDV177" s="18"/>
      <c r="SDW177" s="19"/>
      <c r="SDX177" s="18"/>
      <c r="SDY177" s="19"/>
      <c r="SDZ177" s="18"/>
      <c r="SEA177" s="19"/>
      <c r="SEB177" s="18"/>
      <c r="SEC177" s="19"/>
      <c r="SED177" s="18"/>
      <c r="SEE177" s="19"/>
      <c r="SEF177" s="18"/>
      <c r="SEG177" s="19"/>
      <c r="SEH177" s="18"/>
      <c r="SEI177" s="19"/>
      <c r="SEJ177" s="18"/>
      <c r="SEK177" s="19"/>
      <c r="SEL177" s="18"/>
      <c r="SEM177" s="19"/>
      <c r="SEN177" s="18"/>
      <c r="SEO177" s="19"/>
      <c r="SEP177" s="18"/>
      <c r="SEQ177" s="19"/>
      <c r="SER177" s="18"/>
      <c r="SES177" s="19"/>
      <c r="SET177" s="18"/>
      <c r="SEU177" s="19"/>
      <c r="SEV177" s="18"/>
      <c r="SEW177" s="19"/>
      <c r="SEX177" s="18"/>
      <c r="SEY177" s="19"/>
      <c r="SEZ177" s="18"/>
      <c r="SFA177" s="19"/>
      <c r="SFB177" s="18"/>
      <c r="SFC177" s="19"/>
      <c r="SFD177" s="18"/>
      <c r="SFE177" s="19"/>
      <c r="SFF177" s="18"/>
      <c r="SFG177" s="19"/>
      <c r="SFH177" s="18"/>
      <c r="SFI177" s="19"/>
      <c r="SFJ177" s="18"/>
      <c r="SFK177" s="19"/>
      <c r="SFL177" s="18"/>
      <c r="SFM177" s="19"/>
      <c r="SFN177" s="18"/>
      <c r="SFO177" s="19"/>
      <c r="SFP177" s="18"/>
      <c r="SFQ177" s="19"/>
      <c r="SFR177" s="18"/>
      <c r="SFS177" s="19"/>
      <c r="SFT177" s="18"/>
      <c r="SFU177" s="19"/>
      <c r="SFV177" s="18"/>
      <c r="SFW177" s="19"/>
      <c r="SFX177" s="18"/>
      <c r="SFY177" s="19"/>
      <c r="SFZ177" s="18"/>
      <c r="SGA177" s="19"/>
      <c r="SGB177" s="18"/>
      <c r="SGC177" s="19"/>
      <c r="SGD177" s="18"/>
      <c r="SGE177" s="19"/>
      <c r="SGF177" s="18"/>
      <c r="SGG177" s="19"/>
      <c r="SGH177" s="18"/>
      <c r="SGI177" s="19"/>
      <c r="SGJ177" s="18"/>
      <c r="SGK177" s="19"/>
      <c r="SGL177" s="18"/>
      <c r="SGM177" s="19"/>
      <c r="SGN177" s="18"/>
      <c r="SGO177" s="19"/>
      <c r="SGP177" s="18"/>
      <c r="SGQ177" s="19"/>
      <c r="SGR177" s="18"/>
      <c r="SGS177" s="19"/>
      <c r="SGT177" s="18"/>
      <c r="SGU177" s="19"/>
      <c r="SGV177" s="18"/>
      <c r="SGW177" s="19"/>
      <c r="SGX177" s="18"/>
      <c r="SGY177" s="19"/>
      <c r="SGZ177" s="18"/>
      <c r="SHA177" s="19"/>
      <c r="SHB177" s="18"/>
      <c r="SHC177" s="19"/>
      <c r="SHD177" s="18"/>
      <c r="SHE177" s="19"/>
      <c r="SHF177" s="18"/>
      <c r="SHG177" s="19"/>
      <c r="SHH177" s="18"/>
      <c r="SHI177" s="19"/>
      <c r="SHJ177" s="18"/>
      <c r="SHK177" s="19"/>
      <c r="SHL177" s="18"/>
      <c r="SHM177" s="19"/>
      <c r="SHN177" s="18"/>
      <c r="SHO177" s="19"/>
      <c r="SHP177" s="18"/>
      <c r="SHQ177" s="19"/>
      <c r="SHR177" s="18"/>
      <c r="SHS177" s="19"/>
      <c r="SHT177" s="18"/>
      <c r="SHU177" s="19"/>
      <c r="SHV177" s="18"/>
      <c r="SHW177" s="19"/>
      <c r="SHX177" s="18"/>
      <c r="SHY177" s="19"/>
      <c r="SHZ177" s="18"/>
      <c r="SIA177" s="19"/>
      <c r="SIB177" s="18"/>
      <c r="SIC177" s="19"/>
      <c r="SID177" s="18"/>
      <c r="SIE177" s="19"/>
      <c r="SIF177" s="18"/>
      <c r="SIG177" s="19"/>
      <c r="SIH177" s="18"/>
      <c r="SII177" s="19"/>
      <c r="SIJ177" s="18"/>
      <c r="SIK177" s="19"/>
      <c r="SIL177" s="18"/>
      <c r="SIM177" s="19"/>
      <c r="SIN177" s="18"/>
      <c r="SIO177" s="19"/>
      <c r="SIP177" s="18"/>
      <c r="SIQ177" s="19"/>
      <c r="SIR177" s="18"/>
      <c r="SIS177" s="19"/>
      <c r="SIT177" s="18"/>
      <c r="SIU177" s="19"/>
      <c r="SIV177" s="18"/>
      <c r="SIW177" s="19"/>
      <c r="SIX177" s="18"/>
      <c r="SIY177" s="19"/>
      <c r="SIZ177" s="18"/>
      <c r="SJA177" s="19"/>
      <c r="SJB177" s="18"/>
      <c r="SJC177" s="19"/>
      <c r="SJD177" s="18"/>
      <c r="SJE177" s="19"/>
      <c r="SJF177" s="18"/>
      <c r="SJG177" s="19"/>
      <c r="SJH177" s="18"/>
      <c r="SJI177" s="19"/>
      <c r="SJJ177" s="18"/>
      <c r="SJK177" s="19"/>
      <c r="SJL177" s="18"/>
      <c r="SJM177" s="19"/>
      <c r="SJN177" s="18"/>
      <c r="SJO177" s="19"/>
      <c r="SJP177" s="18"/>
      <c r="SJQ177" s="19"/>
      <c r="SJR177" s="18"/>
      <c r="SJS177" s="19"/>
      <c r="SJT177" s="18"/>
      <c r="SJU177" s="19"/>
      <c r="SJV177" s="18"/>
      <c r="SJW177" s="19"/>
      <c r="SJX177" s="18"/>
      <c r="SJY177" s="19"/>
      <c r="SJZ177" s="18"/>
      <c r="SKA177" s="19"/>
      <c r="SKB177" s="18"/>
      <c r="SKC177" s="19"/>
      <c r="SKD177" s="18"/>
      <c r="SKE177" s="19"/>
      <c r="SKF177" s="18"/>
      <c r="SKG177" s="19"/>
      <c r="SKH177" s="18"/>
      <c r="SKI177" s="19"/>
      <c r="SKJ177" s="18"/>
      <c r="SKK177" s="19"/>
      <c r="SKL177" s="18"/>
      <c r="SKM177" s="19"/>
      <c r="SKN177" s="18"/>
      <c r="SKO177" s="19"/>
      <c r="SKP177" s="18"/>
      <c r="SKQ177" s="19"/>
      <c r="SKR177" s="18"/>
      <c r="SKS177" s="19"/>
      <c r="SKT177" s="18"/>
      <c r="SKU177" s="19"/>
      <c r="SKV177" s="18"/>
      <c r="SKW177" s="19"/>
      <c r="SKX177" s="18"/>
      <c r="SKY177" s="19"/>
      <c r="SKZ177" s="18"/>
      <c r="SLA177" s="19"/>
      <c r="SLB177" s="18"/>
      <c r="SLC177" s="19"/>
      <c r="SLD177" s="18"/>
      <c r="SLE177" s="19"/>
      <c r="SLF177" s="18"/>
      <c r="SLG177" s="19"/>
      <c r="SLH177" s="18"/>
      <c r="SLI177" s="19"/>
      <c r="SLJ177" s="18"/>
      <c r="SLK177" s="19"/>
      <c r="SLL177" s="18"/>
      <c r="SLM177" s="19"/>
      <c r="SLN177" s="18"/>
      <c r="SLO177" s="19"/>
      <c r="SLP177" s="18"/>
      <c r="SLQ177" s="19"/>
      <c r="SLR177" s="18"/>
      <c r="SLS177" s="19"/>
      <c r="SLT177" s="18"/>
      <c r="SLU177" s="19"/>
      <c r="SLV177" s="18"/>
      <c r="SLW177" s="19"/>
      <c r="SLX177" s="18"/>
      <c r="SLY177" s="19"/>
      <c r="SLZ177" s="18"/>
      <c r="SMA177" s="19"/>
      <c r="SMB177" s="18"/>
      <c r="SMC177" s="19"/>
      <c r="SMD177" s="18"/>
      <c r="SME177" s="19"/>
      <c r="SMF177" s="18"/>
      <c r="SMG177" s="19"/>
      <c r="SMH177" s="18"/>
      <c r="SMI177" s="19"/>
      <c r="SMJ177" s="18"/>
      <c r="SMK177" s="19"/>
      <c r="SML177" s="18"/>
      <c r="SMM177" s="19"/>
      <c r="SMN177" s="18"/>
      <c r="SMO177" s="19"/>
      <c r="SMP177" s="18"/>
      <c r="SMQ177" s="19"/>
      <c r="SMR177" s="18"/>
      <c r="SMS177" s="19"/>
      <c r="SMT177" s="18"/>
      <c r="SMU177" s="19"/>
      <c r="SMV177" s="18"/>
      <c r="SMW177" s="19"/>
      <c r="SMX177" s="18"/>
      <c r="SMY177" s="19"/>
      <c r="SMZ177" s="18"/>
      <c r="SNA177" s="19"/>
      <c r="SNB177" s="18"/>
      <c r="SNC177" s="19"/>
      <c r="SND177" s="18"/>
      <c r="SNE177" s="19"/>
      <c r="SNF177" s="18"/>
      <c r="SNG177" s="19"/>
      <c r="SNH177" s="18"/>
      <c r="SNI177" s="19"/>
      <c r="SNJ177" s="18"/>
      <c r="SNK177" s="19"/>
      <c r="SNL177" s="18"/>
      <c r="SNM177" s="19"/>
      <c r="SNN177" s="18"/>
      <c r="SNO177" s="19"/>
      <c r="SNP177" s="18"/>
      <c r="SNQ177" s="19"/>
      <c r="SNR177" s="18"/>
      <c r="SNS177" s="19"/>
      <c r="SNT177" s="18"/>
      <c r="SNU177" s="19"/>
      <c r="SNV177" s="18"/>
      <c r="SNW177" s="19"/>
      <c r="SNX177" s="18"/>
      <c r="SNY177" s="19"/>
      <c r="SNZ177" s="18"/>
      <c r="SOA177" s="19"/>
      <c r="SOB177" s="18"/>
      <c r="SOC177" s="19"/>
      <c r="SOD177" s="18"/>
      <c r="SOE177" s="19"/>
      <c r="SOF177" s="18"/>
      <c r="SOG177" s="19"/>
      <c r="SOH177" s="18"/>
      <c r="SOI177" s="19"/>
      <c r="SOJ177" s="18"/>
      <c r="SOK177" s="19"/>
      <c r="SOL177" s="18"/>
      <c r="SOM177" s="19"/>
      <c r="SON177" s="18"/>
      <c r="SOO177" s="19"/>
      <c r="SOP177" s="18"/>
      <c r="SOQ177" s="19"/>
      <c r="SOR177" s="18"/>
      <c r="SOS177" s="19"/>
      <c r="SOT177" s="18"/>
      <c r="SOU177" s="19"/>
      <c r="SOV177" s="18"/>
      <c r="SOW177" s="19"/>
      <c r="SOX177" s="18"/>
      <c r="SOY177" s="19"/>
      <c r="SOZ177" s="18"/>
      <c r="SPA177" s="19"/>
      <c r="SPB177" s="18"/>
      <c r="SPC177" s="19"/>
      <c r="SPD177" s="18"/>
      <c r="SPE177" s="19"/>
      <c r="SPF177" s="18"/>
      <c r="SPG177" s="19"/>
      <c r="SPH177" s="18"/>
      <c r="SPI177" s="19"/>
      <c r="SPJ177" s="18"/>
      <c r="SPK177" s="19"/>
      <c r="SPL177" s="18"/>
      <c r="SPM177" s="19"/>
      <c r="SPN177" s="18"/>
      <c r="SPO177" s="19"/>
      <c r="SPP177" s="18"/>
      <c r="SPQ177" s="19"/>
      <c r="SPR177" s="18"/>
      <c r="SPS177" s="19"/>
      <c r="SPT177" s="18"/>
      <c r="SPU177" s="19"/>
      <c r="SPV177" s="18"/>
      <c r="SPW177" s="19"/>
      <c r="SPX177" s="18"/>
      <c r="SPY177" s="19"/>
      <c r="SPZ177" s="18"/>
      <c r="SQA177" s="19"/>
      <c r="SQB177" s="18"/>
      <c r="SQC177" s="19"/>
      <c r="SQD177" s="18"/>
      <c r="SQE177" s="19"/>
      <c r="SQF177" s="18"/>
      <c r="SQG177" s="19"/>
      <c r="SQH177" s="18"/>
      <c r="SQI177" s="19"/>
      <c r="SQJ177" s="18"/>
      <c r="SQK177" s="19"/>
      <c r="SQL177" s="18"/>
      <c r="SQM177" s="19"/>
      <c r="SQN177" s="18"/>
      <c r="SQO177" s="19"/>
      <c r="SQP177" s="18"/>
      <c r="SQQ177" s="19"/>
      <c r="SQR177" s="18"/>
      <c r="SQS177" s="19"/>
      <c r="SQT177" s="18"/>
      <c r="SQU177" s="19"/>
      <c r="SQV177" s="18"/>
      <c r="SQW177" s="19"/>
      <c r="SQX177" s="18"/>
      <c r="SQY177" s="19"/>
      <c r="SQZ177" s="18"/>
      <c r="SRA177" s="19"/>
      <c r="SRB177" s="18"/>
      <c r="SRC177" s="19"/>
      <c r="SRD177" s="18"/>
      <c r="SRE177" s="19"/>
      <c r="SRF177" s="18"/>
      <c r="SRG177" s="19"/>
      <c r="SRH177" s="18"/>
      <c r="SRI177" s="19"/>
      <c r="SRJ177" s="18"/>
      <c r="SRK177" s="19"/>
      <c r="SRL177" s="18"/>
      <c r="SRM177" s="19"/>
      <c r="SRN177" s="18"/>
      <c r="SRO177" s="19"/>
      <c r="SRP177" s="18"/>
      <c r="SRQ177" s="19"/>
      <c r="SRR177" s="18"/>
      <c r="SRS177" s="19"/>
      <c r="SRT177" s="18"/>
      <c r="SRU177" s="19"/>
      <c r="SRV177" s="18"/>
      <c r="SRW177" s="19"/>
      <c r="SRX177" s="18"/>
      <c r="SRY177" s="19"/>
      <c r="SRZ177" s="18"/>
      <c r="SSA177" s="19"/>
      <c r="SSB177" s="18"/>
      <c r="SSC177" s="19"/>
      <c r="SSD177" s="18"/>
      <c r="SSE177" s="19"/>
      <c r="SSF177" s="18"/>
      <c r="SSG177" s="19"/>
      <c r="SSH177" s="18"/>
      <c r="SSI177" s="19"/>
      <c r="SSJ177" s="18"/>
      <c r="SSK177" s="19"/>
      <c r="SSL177" s="18"/>
      <c r="SSM177" s="19"/>
      <c r="SSN177" s="18"/>
      <c r="SSO177" s="19"/>
      <c r="SSP177" s="18"/>
      <c r="SSQ177" s="19"/>
      <c r="SSR177" s="18"/>
      <c r="SSS177" s="19"/>
      <c r="SST177" s="18"/>
      <c r="SSU177" s="19"/>
      <c r="SSV177" s="18"/>
      <c r="SSW177" s="19"/>
      <c r="SSX177" s="18"/>
      <c r="SSY177" s="19"/>
      <c r="SSZ177" s="18"/>
      <c r="STA177" s="19"/>
      <c r="STB177" s="18"/>
      <c r="STC177" s="19"/>
      <c r="STD177" s="18"/>
      <c r="STE177" s="19"/>
      <c r="STF177" s="18"/>
      <c r="STG177" s="19"/>
      <c r="STH177" s="18"/>
      <c r="STI177" s="19"/>
      <c r="STJ177" s="18"/>
      <c r="STK177" s="19"/>
      <c r="STL177" s="18"/>
      <c r="STM177" s="19"/>
      <c r="STN177" s="18"/>
      <c r="STO177" s="19"/>
      <c r="STP177" s="18"/>
      <c r="STQ177" s="19"/>
      <c r="STR177" s="18"/>
      <c r="STS177" s="19"/>
      <c r="STT177" s="18"/>
      <c r="STU177" s="19"/>
      <c r="STV177" s="18"/>
      <c r="STW177" s="19"/>
      <c r="STX177" s="18"/>
      <c r="STY177" s="19"/>
      <c r="STZ177" s="18"/>
      <c r="SUA177" s="19"/>
      <c r="SUB177" s="18"/>
      <c r="SUC177" s="19"/>
      <c r="SUD177" s="18"/>
      <c r="SUE177" s="19"/>
      <c r="SUF177" s="18"/>
      <c r="SUG177" s="19"/>
      <c r="SUH177" s="18"/>
      <c r="SUI177" s="19"/>
      <c r="SUJ177" s="18"/>
      <c r="SUK177" s="19"/>
      <c r="SUL177" s="18"/>
      <c r="SUM177" s="19"/>
      <c r="SUN177" s="18"/>
      <c r="SUO177" s="19"/>
      <c r="SUP177" s="18"/>
      <c r="SUQ177" s="19"/>
      <c r="SUR177" s="18"/>
      <c r="SUS177" s="19"/>
      <c r="SUT177" s="18"/>
      <c r="SUU177" s="19"/>
      <c r="SUV177" s="18"/>
      <c r="SUW177" s="19"/>
      <c r="SUX177" s="18"/>
      <c r="SUY177" s="19"/>
      <c r="SUZ177" s="18"/>
      <c r="SVA177" s="19"/>
      <c r="SVB177" s="18"/>
      <c r="SVC177" s="19"/>
      <c r="SVD177" s="18"/>
      <c r="SVE177" s="19"/>
      <c r="SVF177" s="18"/>
      <c r="SVG177" s="19"/>
      <c r="SVH177" s="18"/>
      <c r="SVI177" s="19"/>
      <c r="SVJ177" s="18"/>
      <c r="SVK177" s="19"/>
      <c r="SVL177" s="18"/>
      <c r="SVM177" s="19"/>
      <c r="SVN177" s="18"/>
      <c r="SVO177" s="19"/>
      <c r="SVP177" s="18"/>
      <c r="SVQ177" s="19"/>
      <c r="SVR177" s="18"/>
      <c r="SVS177" s="19"/>
      <c r="SVT177" s="18"/>
      <c r="SVU177" s="19"/>
      <c r="SVV177" s="18"/>
      <c r="SVW177" s="19"/>
      <c r="SVX177" s="18"/>
      <c r="SVY177" s="19"/>
      <c r="SVZ177" s="18"/>
      <c r="SWA177" s="19"/>
      <c r="SWB177" s="18"/>
      <c r="SWC177" s="19"/>
      <c r="SWD177" s="18"/>
      <c r="SWE177" s="19"/>
      <c r="SWF177" s="18"/>
      <c r="SWG177" s="19"/>
      <c r="SWH177" s="18"/>
      <c r="SWI177" s="19"/>
      <c r="SWJ177" s="18"/>
      <c r="SWK177" s="19"/>
      <c r="SWL177" s="18"/>
      <c r="SWM177" s="19"/>
      <c r="SWN177" s="18"/>
      <c r="SWO177" s="19"/>
      <c r="SWP177" s="18"/>
      <c r="SWQ177" s="19"/>
      <c r="SWR177" s="18"/>
      <c r="SWS177" s="19"/>
      <c r="SWT177" s="18"/>
      <c r="SWU177" s="19"/>
      <c r="SWV177" s="18"/>
      <c r="SWW177" s="19"/>
      <c r="SWX177" s="18"/>
      <c r="SWY177" s="19"/>
      <c r="SWZ177" s="18"/>
      <c r="SXA177" s="19"/>
      <c r="SXB177" s="18"/>
      <c r="SXC177" s="19"/>
      <c r="SXD177" s="18"/>
      <c r="SXE177" s="19"/>
      <c r="SXF177" s="18"/>
      <c r="SXG177" s="19"/>
      <c r="SXH177" s="18"/>
      <c r="SXI177" s="19"/>
      <c r="SXJ177" s="18"/>
      <c r="SXK177" s="19"/>
      <c r="SXL177" s="18"/>
      <c r="SXM177" s="19"/>
      <c r="SXN177" s="18"/>
      <c r="SXO177" s="19"/>
      <c r="SXP177" s="18"/>
      <c r="SXQ177" s="19"/>
      <c r="SXR177" s="18"/>
      <c r="SXS177" s="19"/>
      <c r="SXT177" s="18"/>
      <c r="SXU177" s="19"/>
      <c r="SXV177" s="18"/>
      <c r="SXW177" s="19"/>
      <c r="SXX177" s="18"/>
      <c r="SXY177" s="19"/>
      <c r="SXZ177" s="18"/>
      <c r="SYA177" s="19"/>
      <c r="SYB177" s="18"/>
      <c r="SYC177" s="19"/>
      <c r="SYD177" s="18"/>
      <c r="SYE177" s="19"/>
      <c r="SYF177" s="18"/>
      <c r="SYG177" s="19"/>
      <c r="SYH177" s="18"/>
      <c r="SYI177" s="19"/>
      <c r="SYJ177" s="18"/>
      <c r="SYK177" s="19"/>
      <c r="SYL177" s="18"/>
      <c r="SYM177" s="19"/>
      <c r="SYN177" s="18"/>
      <c r="SYO177" s="19"/>
      <c r="SYP177" s="18"/>
      <c r="SYQ177" s="19"/>
      <c r="SYR177" s="18"/>
      <c r="SYS177" s="19"/>
      <c r="SYT177" s="18"/>
      <c r="SYU177" s="19"/>
      <c r="SYV177" s="18"/>
      <c r="SYW177" s="19"/>
      <c r="SYX177" s="18"/>
      <c r="SYY177" s="19"/>
      <c r="SYZ177" s="18"/>
      <c r="SZA177" s="19"/>
      <c r="SZB177" s="18"/>
      <c r="SZC177" s="19"/>
      <c r="SZD177" s="18"/>
      <c r="SZE177" s="19"/>
      <c r="SZF177" s="18"/>
      <c r="SZG177" s="19"/>
      <c r="SZH177" s="18"/>
      <c r="SZI177" s="19"/>
      <c r="SZJ177" s="18"/>
      <c r="SZK177" s="19"/>
      <c r="SZL177" s="18"/>
      <c r="SZM177" s="19"/>
      <c r="SZN177" s="18"/>
      <c r="SZO177" s="19"/>
      <c r="SZP177" s="18"/>
      <c r="SZQ177" s="19"/>
      <c r="SZR177" s="18"/>
      <c r="SZS177" s="19"/>
      <c r="SZT177" s="18"/>
      <c r="SZU177" s="19"/>
      <c r="SZV177" s="18"/>
      <c r="SZW177" s="19"/>
      <c r="SZX177" s="18"/>
      <c r="SZY177" s="19"/>
      <c r="SZZ177" s="18"/>
      <c r="TAA177" s="19"/>
      <c r="TAB177" s="18"/>
      <c r="TAC177" s="19"/>
      <c r="TAD177" s="18"/>
      <c r="TAE177" s="19"/>
      <c r="TAF177" s="18"/>
      <c r="TAG177" s="19"/>
      <c r="TAH177" s="18"/>
      <c r="TAI177" s="19"/>
      <c r="TAJ177" s="18"/>
      <c r="TAK177" s="19"/>
      <c r="TAL177" s="18"/>
      <c r="TAM177" s="19"/>
      <c r="TAN177" s="18"/>
      <c r="TAO177" s="19"/>
      <c r="TAP177" s="18"/>
      <c r="TAQ177" s="19"/>
      <c r="TAR177" s="18"/>
      <c r="TAS177" s="19"/>
      <c r="TAT177" s="18"/>
      <c r="TAU177" s="19"/>
      <c r="TAV177" s="18"/>
      <c r="TAW177" s="19"/>
      <c r="TAX177" s="18"/>
      <c r="TAY177" s="19"/>
      <c r="TAZ177" s="18"/>
      <c r="TBA177" s="19"/>
      <c r="TBB177" s="18"/>
      <c r="TBC177" s="19"/>
      <c r="TBD177" s="18"/>
      <c r="TBE177" s="19"/>
      <c r="TBF177" s="18"/>
      <c r="TBG177" s="19"/>
      <c r="TBH177" s="18"/>
      <c r="TBI177" s="19"/>
      <c r="TBJ177" s="18"/>
      <c r="TBK177" s="19"/>
      <c r="TBL177" s="18"/>
      <c r="TBM177" s="19"/>
      <c r="TBN177" s="18"/>
      <c r="TBO177" s="19"/>
      <c r="TBP177" s="18"/>
      <c r="TBQ177" s="19"/>
      <c r="TBR177" s="18"/>
      <c r="TBS177" s="19"/>
      <c r="TBT177" s="18"/>
      <c r="TBU177" s="19"/>
      <c r="TBV177" s="18"/>
      <c r="TBW177" s="19"/>
      <c r="TBX177" s="18"/>
      <c r="TBY177" s="19"/>
      <c r="TBZ177" s="18"/>
      <c r="TCA177" s="19"/>
      <c r="TCB177" s="18"/>
      <c r="TCC177" s="19"/>
      <c r="TCD177" s="18"/>
      <c r="TCE177" s="19"/>
      <c r="TCF177" s="18"/>
      <c r="TCG177" s="19"/>
      <c r="TCH177" s="18"/>
      <c r="TCI177" s="19"/>
      <c r="TCJ177" s="18"/>
      <c r="TCK177" s="19"/>
      <c r="TCL177" s="18"/>
      <c r="TCM177" s="19"/>
      <c r="TCN177" s="18"/>
      <c r="TCO177" s="19"/>
      <c r="TCP177" s="18"/>
      <c r="TCQ177" s="19"/>
      <c r="TCR177" s="18"/>
      <c r="TCS177" s="19"/>
      <c r="TCT177" s="18"/>
      <c r="TCU177" s="19"/>
      <c r="TCV177" s="18"/>
      <c r="TCW177" s="19"/>
      <c r="TCX177" s="18"/>
      <c r="TCY177" s="19"/>
      <c r="TCZ177" s="18"/>
      <c r="TDA177" s="19"/>
      <c r="TDB177" s="18"/>
      <c r="TDC177" s="19"/>
      <c r="TDD177" s="18"/>
      <c r="TDE177" s="19"/>
      <c r="TDF177" s="18"/>
      <c r="TDG177" s="19"/>
      <c r="TDH177" s="18"/>
      <c r="TDI177" s="19"/>
      <c r="TDJ177" s="18"/>
      <c r="TDK177" s="19"/>
      <c r="TDL177" s="18"/>
      <c r="TDM177" s="19"/>
      <c r="TDN177" s="18"/>
      <c r="TDO177" s="19"/>
      <c r="TDP177" s="18"/>
      <c r="TDQ177" s="19"/>
      <c r="TDR177" s="18"/>
      <c r="TDS177" s="19"/>
      <c r="TDT177" s="18"/>
      <c r="TDU177" s="19"/>
      <c r="TDV177" s="18"/>
      <c r="TDW177" s="19"/>
      <c r="TDX177" s="18"/>
      <c r="TDY177" s="19"/>
      <c r="TDZ177" s="18"/>
      <c r="TEA177" s="19"/>
      <c r="TEB177" s="18"/>
      <c r="TEC177" s="19"/>
      <c r="TED177" s="18"/>
      <c r="TEE177" s="19"/>
      <c r="TEF177" s="18"/>
      <c r="TEG177" s="19"/>
      <c r="TEH177" s="18"/>
      <c r="TEI177" s="19"/>
      <c r="TEJ177" s="18"/>
      <c r="TEK177" s="19"/>
      <c r="TEL177" s="18"/>
      <c r="TEM177" s="19"/>
      <c r="TEN177" s="18"/>
      <c r="TEO177" s="19"/>
      <c r="TEP177" s="18"/>
      <c r="TEQ177" s="19"/>
      <c r="TER177" s="18"/>
      <c r="TES177" s="19"/>
      <c r="TET177" s="18"/>
      <c r="TEU177" s="19"/>
      <c r="TEV177" s="18"/>
      <c r="TEW177" s="19"/>
      <c r="TEX177" s="18"/>
      <c r="TEY177" s="19"/>
      <c r="TEZ177" s="18"/>
      <c r="TFA177" s="19"/>
      <c r="TFB177" s="18"/>
      <c r="TFC177" s="19"/>
      <c r="TFD177" s="18"/>
      <c r="TFE177" s="19"/>
      <c r="TFF177" s="18"/>
      <c r="TFG177" s="19"/>
      <c r="TFH177" s="18"/>
      <c r="TFI177" s="19"/>
      <c r="TFJ177" s="18"/>
      <c r="TFK177" s="19"/>
      <c r="TFL177" s="18"/>
      <c r="TFM177" s="19"/>
      <c r="TFN177" s="18"/>
      <c r="TFO177" s="19"/>
      <c r="TFP177" s="18"/>
      <c r="TFQ177" s="19"/>
      <c r="TFR177" s="18"/>
      <c r="TFS177" s="19"/>
      <c r="TFT177" s="18"/>
      <c r="TFU177" s="19"/>
      <c r="TFV177" s="18"/>
      <c r="TFW177" s="19"/>
      <c r="TFX177" s="18"/>
      <c r="TFY177" s="19"/>
      <c r="TFZ177" s="18"/>
      <c r="TGA177" s="19"/>
      <c r="TGB177" s="18"/>
      <c r="TGC177" s="19"/>
      <c r="TGD177" s="18"/>
      <c r="TGE177" s="19"/>
      <c r="TGF177" s="18"/>
      <c r="TGG177" s="19"/>
      <c r="TGH177" s="18"/>
      <c r="TGI177" s="19"/>
      <c r="TGJ177" s="18"/>
      <c r="TGK177" s="19"/>
      <c r="TGL177" s="18"/>
      <c r="TGM177" s="19"/>
      <c r="TGN177" s="18"/>
      <c r="TGO177" s="19"/>
      <c r="TGP177" s="18"/>
      <c r="TGQ177" s="19"/>
      <c r="TGR177" s="18"/>
      <c r="TGS177" s="19"/>
      <c r="TGT177" s="18"/>
      <c r="TGU177" s="19"/>
      <c r="TGV177" s="18"/>
      <c r="TGW177" s="19"/>
      <c r="TGX177" s="18"/>
      <c r="TGY177" s="19"/>
      <c r="TGZ177" s="18"/>
      <c r="THA177" s="19"/>
      <c r="THB177" s="18"/>
      <c r="THC177" s="19"/>
      <c r="THD177" s="18"/>
      <c r="THE177" s="19"/>
      <c r="THF177" s="18"/>
      <c r="THG177" s="19"/>
      <c r="THH177" s="18"/>
      <c r="THI177" s="19"/>
      <c r="THJ177" s="18"/>
      <c r="THK177" s="19"/>
      <c r="THL177" s="18"/>
      <c r="THM177" s="19"/>
      <c r="THN177" s="18"/>
      <c r="THO177" s="19"/>
      <c r="THP177" s="18"/>
      <c r="THQ177" s="19"/>
      <c r="THR177" s="18"/>
      <c r="THS177" s="19"/>
      <c r="THT177" s="18"/>
      <c r="THU177" s="19"/>
      <c r="THV177" s="18"/>
      <c r="THW177" s="19"/>
      <c r="THX177" s="18"/>
      <c r="THY177" s="19"/>
      <c r="THZ177" s="18"/>
      <c r="TIA177" s="19"/>
      <c r="TIB177" s="18"/>
      <c r="TIC177" s="19"/>
      <c r="TID177" s="18"/>
      <c r="TIE177" s="19"/>
      <c r="TIF177" s="18"/>
      <c r="TIG177" s="19"/>
      <c r="TIH177" s="18"/>
      <c r="TII177" s="19"/>
      <c r="TIJ177" s="18"/>
      <c r="TIK177" s="19"/>
      <c r="TIL177" s="18"/>
      <c r="TIM177" s="19"/>
      <c r="TIN177" s="18"/>
      <c r="TIO177" s="19"/>
      <c r="TIP177" s="18"/>
      <c r="TIQ177" s="19"/>
      <c r="TIR177" s="18"/>
      <c r="TIS177" s="19"/>
      <c r="TIT177" s="18"/>
      <c r="TIU177" s="19"/>
      <c r="TIV177" s="18"/>
      <c r="TIW177" s="19"/>
      <c r="TIX177" s="18"/>
      <c r="TIY177" s="19"/>
      <c r="TIZ177" s="18"/>
      <c r="TJA177" s="19"/>
      <c r="TJB177" s="18"/>
      <c r="TJC177" s="19"/>
      <c r="TJD177" s="18"/>
      <c r="TJE177" s="19"/>
      <c r="TJF177" s="18"/>
      <c r="TJG177" s="19"/>
      <c r="TJH177" s="18"/>
      <c r="TJI177" s="19"/>
      <c r="TJJ177" s="18"/>
      <c r="TJK177" s="19"/>
      <c r="TJL177" s="18"/>
      <c r="TJM177" s="19"/>
      <c r="TJN177" s="18"/>
      <c r="TJO177" s="19"/>
      <c r="TJP177" s="18"/>
      <c r="TJQ177" s="19"/>
      <c r="TJR177" s="18"/>
      <c r="TJS177" s="19"/>
      <c r="TJT177" s="18"/>
      <c r="TJU177" s="19"/>
      <c r="TJV177" s="18"/>
      <c r="TJW177" s="19"/>
      <c r="TJX177" s="18"/>
      <c r="TJY177" s="19"/>
      <c r="TJZ177" s="18"/>
      <c r="TKA177" s="19"/>
      <c r="TKB177" s="18"/>
      <c r="TKC177" s="19"/>
      <c r="TKD177" s="18"/>
      <c r="TKE177" s="19"/>
      <c r="TKF177" s="18"/>
      <c r="TKG177" s="19"/>
      <c r="TKH177" s="18"/>
      <c r="TKI177" s="19"/>
      <c r="TKJ177" s="18"/>
      <c r="TKK177" s="19"/>
      <c r="TKL177" s="18"/>
      <c r="TKM177" s="19"/>
      <c r="TKN177" s="18"/>
      <c r="TKO177" s="19"/>
      <c r="TKP177" s="18"/>
      <c r="TKQ177" s="19"/>
      <c r="TKR177" s="18"/>
      <c r="TKS177" s="19"/>
      <c r="TKT177" s="18"/>
      <c r="TKU177" s="19"/>
      <c r="TKV177" s="18"/>
      <c r="TKW177" s="19"/>
      <c r="TKX177" s="18"/>
      <c r="TKY177" s="19"/>
      <c r="TKZ177" s="18"/>
      <c r="TLA177" s="19"/>
      <c r="TLB177" s="18"/>
      <c r="TLC177" s="19"/>
      <c r="TLD177" s="18"/>
      <c r="TLE177" s="19"/>
      <c r="TLF177" s="18"/>
      <c r="TLG177" s="19"/>
      <c r="TLH177" s="18"/>
      <c r="TLI177" s="19"/>
      <c r="TLJ177" s="18"/>
      <c r="TLK177" s="19"/>
      <c r="TLL177" s="18"/>
      <c r="TLM177" s="19"/>
      <c r="TLN177" s="18"/>
      <c r="TLO177" s="19"/>
      <c r="TLP177" s="18"/>
      <c r="TLQ177" s="19"/>
      <c r="TLR177" s="18"/>
      <c r="TLS177" s="19"/>
      <c r="TLT177" s="18"/>
      <c r="TLU177" s="19"/>
      <c r="TLV177" s="18"/>
      <c r="TLW177" s="19"/>
      <c r="TLX177" s="18"/>
      <c r="TLY177" s="19"/>
      <c r="TLZ177" s="18"/>
      <c r="TMA177" s="19"/>
      <c r="TMB177" s="18"/>
      <c r="TMC177" s="19"/>
      <c r="TMD177" s="18"/>
      <c r="TME177" s="19"/>
      <c r="TMF177" s="18"/>
      <c r="TMG177" s="19"/>
      <c r="TMH177" s="18"/>
      <c r="TMI177" s="19"/>
      <c r="TMJ177" s="18"/>
      <c r="TMK177" s="19"/>
      <c r="TML177" s="18"/>
      <c r="TMM177" s="19"/>
      <c r="TMN177" s="18"/>
      <c r="TMO177" s="19"/>
      <c r="TMP177" s="18"/>
      <c r="TMQ177" s="19"/>
      <c r="TMR177" s="18"/>
      <c r="TMS177" s="19"/>
      <c r="TMT177" s="18"/>
      <c r="TMU177" s="19"/>
      <c r="TMV177" s="18"/>
      <c r="TMW177" s="19"/>
      <c r="TMX177" s="18"/>
      <c r="TMY177" s="19"/>
      <c r="TMZ177" s="18"/>
      <c r="TNA177" s="19"/>
      <c r="TNB177" s="18"/>
      <c r="TNC177" s="19"/>
      <c r="TND177" s="18"/>
      <c r="TNE177" s="19"/>
      <c r="TNF177" s="18"/>
      <c r="TNG177" s="19"/>
      <c r="TNH177" s="18"/>
      <c r="TNI177" s="19"/>
      <c r="TNJ177" s="18"/>
      <c r="TNK177" s="19"/>
      <c r="TNL177" s="18"/>
      <c r="TNM177" s="19"/>
      <c r="TNN177" s="18"/>
      <c r="TNO177" s="19"/>
      <c r="TNP177" s="18"/>
      <c r="TNQ177" s="19"/>
      <c r="TNR177" s="18"/>
      <c r="TNS177" s="19"/>
      <c r="TNT177" s="18"/>
      <c r="TNU177" s="19"/>
      <c r="TNV177" s="18"/>
      <c r="TNW177" s="19"/>
      <c r="TNX177" s="18"/>
      <c r="TNY177" s="19"/>
      <c r="TNZ177" s="18"/>
      <c r="TOA177" s="19"/>
      <c r="TOB177" s="18"/>
      <c r="TOC177" s="19"/>
      <c r="TOD177" s="18"/>
      <c r="TOE177" s="19"/>
      <c r="TOF177" s="18"/>
      <c r="TOG177" s="19"/>
      <c r="TOH177" s="18"/>
      <c r="TOI177" s="19"/>
      <c r="TOJ177" s="18"/>
      <c r="TOK177" s="19"/>
      <c r="TOL177" s="18"/>
      <c r="TOM177" s="19"/>
      <c r="TON177" s="18"/>
      <c r="TOO177" s="19"/>
      <c r="TOP177" s="18"/>
      <c r="TOQ177" s="19"/>
      <c r="TOR177" s="18"/>
      <c r="TOS177" s="19"/>
      <c r="TOT177" s="18"/>
      <c r="TOU177" s="19"/>
      <c r="TOV177" s="18"/>
      <c r="TOW177" s="19"/>
      <c r="TOX177" s="18"/>
      <c r="TOY177" s="19"/>
      <c r="TOZ177" s="18"/>
      <c r="TPA177" s="19"/>
      <c r="TPB177" s="18"/>
      <c r="TPC177" s="19"/>
      <c r="TPD177" s="18"/>
      <c r="TPE177" s="19"/>
      <c r="TPF177" s="18"/>
      <c r="TPG177" s="19"/>
      <c r="TPH177" s="18"/>
      <c r="TPI177" s="19"/>
      <c r="TPJ177" s="18"/>
      <c r="TPK177" s="19"/>
      <c r="TPL177" s="18"/>
      <c r="TPM177" s="19"/>
      <c r="TPN177" s="18"/>
      <c r="TPO177" s="19"/>
      <c r="TPP177" s="18"/>
      <c r="TPQ177" s="19"/>
      <c r="TPR177" s="18"/>
      <c r="TPS177" s="19"/>
      <c r="TPT177" s="18"/>
      <c r="TPU177" s="19"/>
      <c r="TPV177" s="18"/>
      <c r="TPW177" s="19"/>
      <c r="TPX177" s="18"/>
      <c r="TPY177" s="19"/>
      <c r="TPZ177" s="18"/>
      <c r="TQA177" s="19"/>
      <c r="TQB177" s="18"/>
      <c r="TQC177" s="19"/>
      <c r="TQD177" s="18"/>
      <c r="TQE177" s="19"/>
      <c r="TQF177" s="18"/>
      <c r="TQG177" s="19"/>
      <c r="TQH177" s="18"/>
      <c r="TQI177" s="19"/>
      <c r="TQJ177" s="18"/>
      <c r="TQK177" s="19"/>
      <c r="TQL177" s="18"/>
      <c r="TQM177" s="19"/>
      <c r="TQN177" s="18"/>
      <c r="TQO177" s="19"/>
      <c r="TQP177" s="18"/>
      <c r="TQQ177" s="19"/>
      <c r="TQR177" s="18"/>
      <c r="TQS177" s="19"/>
      <c r="TQT177" s="18"/>
      <c r="TQU177" s="19"/>
      <c r="TQV177" s="18"/>
      <c r="TQW177" s="19"/>
      <c r="TQX177" s="18"/>
      <c r="TQY177" s="19"/>
      <c r="TQZ177" s="18"/>
      <c r="TRA177" s="19"/>
      <c r="TRB177" s="18"/>
      <c r="TRC177" s="19"/>
      <c r="TRD177" s="18"/>
      <c r="TRE177" s="19"/>
      <c r="TRF177" s="18"/>
      <c r="TRG177" s="19"/>
      <c r="TRH177" s="18"/>
      <c r="TRI177" s="19"/>
      <c r="TRJ177" s="18"/>
      <c r="TRK177" s="19"/>
      <c r="TRL177" s="18"/>
      <c r="TRM177" s="19"/>
      <c r="TRN177" s="18"/>
      <c r="TRO177" s="19"/>
      <c r="TRP177" s="18"/>
      <c r="TRQ177" s="19"/>
      <c r="TRR177" s="18"/>
      <c r="TRS177" s="19"/>
      <c r="TRT177" s="18"/>
      <c r="TRU177" s="19"/>
      <c r="TRV177" s="18"/>
      <c r="TRW177" s="19"/>
      <c r="TRX177" s="18"/>
      <c r="TRY177" s="19"/>
      <c r="TRZ177" s="18"/>
      <c r="TSA177" s="19"/>
      <c r="TSB177" s="18"/>
      <c r="TSC177" s="19"/>
      <c r="TSD177" s="18"/>
      <c r="TSE177" s="19"/>
      <c r="TSF177" s="18"/>
      <c r="TSG177" s="19"/>
      <c r="TSH177" s="18"/>
      <c r="TSI177" s="19"/>
      <c r="TSJ177" s="18"/>
      <c r="TSK177" s="19"/>
      <c r="TSL177" s="18"/>
      <c r="TSM177" s="19"/>
      <c r="TSN177" s="18"/>
      <c r="TSO177" s="19"/>
      <c r="TSP177" s="18"/>
      <c r="TSQ177" s="19"/>
      <c r="TSR177" s="18"/>
      <c r="TSS177" s="19"/>
      <c r="TST177" s="18"/>
      <c r="TSU177" s="19"/>
      <c r="TSV177" s="18"/>
      <c r="TSW177" s="19"/>
      <c r="TSX177" s="18"/>
      <c r="TSY177" s="19"/>
      <c r="TSZ177" s="18"/>
      <c r="TTA177" s="19"/>
      <c r="TTB177" s="18"/>
      <c r="TTC177" s="19"/>
      <c r="TTD177" s="18"/>
      <c r="TTE177" s="19"/>
      <c r="TTF177" s="18"/>
      <c r="TTG177" s="19"/>
      <c r="TTH177" s="18"/>
      <c r="TTI177" s="19"/>
      <c r="TTJ177" s="18"/>
      <c r="TTK177" s="19"/>
      <c r="TTL177" s="18"/>
      <c r="TTM177" s="19"/>
      <c r="TTN177" s="18"/>
      <c r="TTO177" s="19"/>
      <c r="TTP177" s="18"/>
      <c r="TTQ177" s="19"/>
      <c r="TTR177" s="18"/>
      <c r="TTS177" s="19"/>
      <c r="TTT177" s="18"/>
      <c r="TTU177" s="19"/>
      <c r="TTV177" s="18"/>
      <c r="TTW177" s="19"/>
      <c r="TTX177" s="18"/>
      <c r="TTY177" s="19"/>
      <c r="TTZ177" s="18"/>
      <c r="TUA177" s="19"/>
      <c r="TUB177" s="18"/>
      <c r="TUC177" s="19"/>
      <c r="TUD177" s="18"/>
      <c r="TUE177" s="19"/>
      <c r="TUF177" s="18"/>
      <c r="TUG177" s="19"/>
      <c r="TUH177" s="18"/>
      <c r="TUI177" s="19"/>
      <c r="TUJ177" s="18"/>
      <c r="TUK177" s="19"/>
      <c r="TUL177" s="18"/>
      <c r="TUM177" s="19"/>
      <c r="TUN177" s="18"/>
      <c r="TUO177" s="19"/>
      <c r="TUP177" s="18"/>
      <c r="TUQ177" s="19"/>
      <c r="TUR177" s="18"/>
      <c r="TUS177" s="19"/>
      <c r="TUT177" s="18"/>
      <c r="TUU177" s="19"/>
      <c r="TUV177" s="18"/>
      <c r="TUW177" s="19"/>
      <c r="TUX177" s="18"/>
      <c r="TUY177" s="19"/>
      <c r="TUZ177" s="18"/>
      <c r="TVA177" s="19"/>
      <c r="TVB177" s="18"/>
      <c r="TVC177" s="19"/>
      <c r="TVD177" s="18"/>
      <c r="TVE177" s="19"/>
      <c r="TVF177" s="18"/>
      <c r="TVG177" s="19"/>
      <c r="TVH177" s="18"/>
      <c r="TVI177" s="19"/>
      <c r="TVJ177" s="18"/>
      <c r="TVK177" s="19"/>
      <c r="TVL177" s="18"/>
      <c r="TVM177" s="19"/>
      <c r="TVN177" s="18"/>
      <c r="TVO177" s="19"/>
      <c r="TVP177" s="18"/>
      <c r="TVQ177" s="19"/>
      <c r="TVR177" s="18"/>
      <c r="TVS177" s="19"/>
      <c r="TVT177" s="18"/>
      <c r="TVU177" s="19"/>
      <c r="TVV177" s="18"/>
      <c r="TVW177" s="19"/>
      <c r="TVX177" s="18"/>
      <c r="TVY177" s="19"/>
      <c r="TVZ177" s="18"/>
      <c r="TWA177" s="19"/>
      <c r="TWB177" s="18"/>
      <c r="TWC177" s="19"/>
      <c r="TWD177" s="18"/>
      <c r="TWE177" s="19"/>
      <c r="TWF177" s="18"/>
      <c r="TWG177" s="19"/>
      <c r="TWH177" s="18"/>
      <c r="TWI177" s="19"/>
      <c r="TWJ177" s="18"/>
      <c r="TWK177" s="19"/>
      <c r="TWL177" s="18"/>
      <c r="TWM177" s="19"/>
      <c r="TWN177" s="18"/>
      <c r="TWO177" s="19"/>
      <c r="TWP177" s="18"/>
      <c r="TWQ177" s="19"/>
      <c r="TWR177" s="18"/>
      <c r="TWS177" s="19"/>
      <c r="TWT177" s="18"/>
      <c r="TWU177" s="19"/>
      <c r="TWV177" s="18"/>
      <c r="TWW177" s="19"/>
      <c r="TWX177" s="18"/>
      <c r="TWY177" s="19"/>
      <c r="TWZ177" s="18"/>
      <c r="TXA177" s="19"/>
      <c r="TXB177" s="18"/>
      <c r="TXC177" s="19"/>
      <c r="TXD177" s="18"/>
      <c r="TXE177" s="19"/>
      <c r="TXF177" s="18"/>
      <c r="TXG177" s="19"/>
      <c r="TXH177" s="18"/>
      <c r="TXI177" s="19"/>
      <c r="TXJ177" s="18"/>
      <c r="TXK177" s="19"/>
      <c r="TXL177" s="18"/>
      <c r="TXM177" s="19"/>
      <c r="TXN177" s="18"/>
      <c r="TXO177" s="19"/>
      <c r="TXP177" s="18"/>
      <c r="TXQ177" s="19"/>
      <c r="TXR177" s="18"/>
      <c r="TXS177" s="19"/>
      <c r="TXT177" s="18"/>
      <c r="TXU177" s="19"/>
      <c r="TXV177" s="18"/>
      <c r="TXW177" s="19"/>
      <c r="TXX177" s="18"/>
      <c r="TXY177" s="19"/>
      <c r="TXZ177" s="18"/>
      <c r="TYA177" s="19"/>
      <c r="TYB177" s="18"/>
      <c r="TYC177" s="19"/>
      <c r="TYD177" s="18"/>
      <c r="TYE177" s="19"/>
      <c r="TYF177" s="18"/>
      <c r="TYG177" s="19"/>
      <c r="TYH177" s="18"/>
      <c r="TYI177" s="19"/>
      <c r="TYJ177" s="18"/>
      <c r="TYK177" s="19"/>
      <c r="TYL177" s="18"/>
      <c r="TYM177" s="19"/>
      <c r="TYN177" s="18"/>
      <c r="TYO177" s="19"/>
      <c r="TYP177" s="18"/>
      <c r="TYQ177" s="19"/>
      <c r="TYR177" s="18"/>
      <c r="TYS177" s="19"/>
      <c r="TYT177" s="18"/>
      <c r="TYU177" s="19"/>
      <c r="TYV177" s="18"/>
      <c r="TYW177" s="19"/>
      <c r="TYX177" s="18"/>
      <c r="TYY177" s="19"/>
      <c r="TYZ177" s="18"/>
      <c r="TZA177" s="19"/>
      <c r="TZB177" s="18"/>
      <c r="TZC177" s="19"/>
      <c r="TZD177" s="18"/>
      <c r="TZE177" s="19"/>
      <c r="TZF177" s="18"/>
      <c r="TZG177" s="19"/>
      <c r="TZH177" s="18"/>
      <c r="TZI177" s="19"/>
      <c r="TZJ177" s="18"/>
      <c r="TZK177" s="19"/>
      <c r="TZL177" s="18"/>
      <c r="TZM177" s="19"/>
      <c r="TZN177" s="18"/>
      <c r="TZO177" s="19"/>
      <c r="TZP177" s="18"/>
      <c r="TZQ177" s="19"/>
      <c r="TZR177" s="18"/>
      <c r="TZS177" s="19"/>
      <c r="TZT177" s="18"/>
      <c r="TZU177" s="19"/>
      <c r="TZV177" s="18"/>
      <c r="TZW177" s="19"/>
      <c r="TZX177" s="18"/>
      <c r="TZY177" s="19"/>
      <c r="TZZ177" s="18"/>
      <c r="UAA177" s="19"/>
      <c r="UAB177" s="18"/>
      <c r="UAC177" s="19"/>
      <c r="UAD177" s="18"/>
      <c r="UAE177" s="19"/>
      <c r="UAF177" s="18"/>
      <c r="UAG177" s="19"/>
      <c r="UAH177" s="18"/>
      <c r="UAI177" s="19"/>
      <c r="UAJ177" s="18"/>
      <c r="UAK177" s="19"/>
      <c r="UAL177" s="18"/>
      <c r="UAM177" s="19"/>
      <c r="UAN177" s="18"/>
      <c r="UAO177" s="19"/>
      <c r="UAP177" s="18"/>
      <c r="UAQ177" s="19"/>
      <c r="UAR177" s="18"/>
      <c r="UAS177" s="19"/>
      <c r="UAT177" s="18"/>
      <c r="UAU177" s="19"/>
      <c r="UAV177" s="18"/>
      <c r="UAW177" s="19"/>
      <c r="UAX177" s="18"/>
      <c r="UAY177" s="19"/>
      <c r="UAZ177" s="18"/>
      <c r="UBA177" s="19"/>
      <c r="UBB177" s="18"/>
      <c r="UBC177" s="19"/>
      <c r="UBD177" s="18"/>
      <c r="UBE177" s="19"/>
      <c r="UBF177" s="18"/>
      <c r="UBG177" s="19"/>
      <c r="UBH177" s="18"/>
      <c r="UBI177" s="19"/>
      <c r="UBJ177" s="18"/>
      <c r="UBK177" s="19"/>
      <c r="UBL177" s="18"/>
      <c r="UBM177" s="19"/>
      <c r="UBN177" s="18"/>
      <c r="UBO177" s="19"/>
      <c r="UBP177" s="18"/>
      <c r="UBQ177" s="19"/>
      <c r="UBR177" s="18"/>
      <c r="UBS177" s="19"/>
      <c r="UBT177" s="18"/>
      <c r="UBU177" s="19"/>
      <c r="UBV177" s="18"/>
      <c r="UBW177" s="19"/>
      <c r="UBX177" s="18"/>
      <c r="UBY177" s="19"/>
      <c r="UBZ177" s="18"/>
      <c r="UCA177" s="19"/>
      <c r="UCB177" s="18"/>
      <c r="UCC177" s="19"/>
      <c r="UCD177" s="18"/>
      <c r="UCE177" s="19"/>
      <c r="UCF177" s="18"/>
      <c r="UCG177" s="19"/>
      <c r="UCH177" s="18"/>
      <c r="UCI177" s="19"/>
      <c r="UCJ177" s="18"/>
      <c r="UCK177" s="19"/>
      <c r="UCL177" s="18"/>
      <c r="UCM177" s="19"/>
      <c r="UCN177" s="18"/>
      <c r="UCO177" s="19"/>
      <c r="UCP177" s="18"/>
      <c r="UCQ177" s="19"/>
      <c r="UCR177" s="18"/>
      <c r="UCS177" s="19"/>
      <c r="UCT177" s="18"/>
      <c r="UCU177" s="19"/>
      <c r="UCV177" s="18"/>
      <c r="UCW177" s="19"/>
      <c r="UCX177" s="18"/>
      <c r="UCY177" s="19"/>
      <c r="UCZ177" s="18"/>
      <c r="UDA177" s="19"/>
      <c r="UDB177" s="18"/>
      <c r="UDC177" s="19"/>
      <c r="UDD177" s="18"/>
      <c r="UDE177" s="19"/>
      <c r="UDF177" s="18"/>
      <c r="UDG177" s="19"/>
      <c r="UDH177" s="18"/>
      <c r="UDI177" s="19"/>
      <c r="UDJ177" s="18"/>
      <c r="UDK177" s="19"/>
      <c r="UDL177" s="18"/>
      <c r="UDM177" s="19"/>
      <c r="UDN177" s="18"/>
      <c r="UDO177" s="19"/>
      <c r="UDP177" s="18"/>
      <c r="UDQ177" s="19"/>
      <c r="UDR177" s="18"/>
      <c r="UDS177" s="19"/>
      <c r="UDT177" s="18"/>
      <c r="UDU177" s="19"/>
      <c r="UDV177" s="18"/>
      <c r="UDW177" s="19"/>
      <c r="UDX177" s="18"/>
      <c r="UDY177" s="19"/>
      <c r="UDZ177" s="18"/>
      <c r="UEA177" s="19"/>
      <c r="UEB177" s="18"/>
      <c r="UEC177" s="19"/>
      <c r="UED177" s="18"/>
      <c r="UEE177" s="19"/>
      <c r="UEF177" s="18"/>
      <c r="UEG177" s="19"/>
      <c r="UEH177" s="18"/>
      <c r="UEI177" s="19"/>
      <c r="UEJ177" s="18"/>
      <c r="UEK177" s="19"/>
      <c r="UEL177" s="18"/>
      <c r="UEM177" s="19"/>
      <c r="UEN177" s="18"/>
      <c r="UEO177" s="19"/>
      <c r="UEP177" s="18"/>
      <c r="UEQ177" s="19"/>
      <c r="UER177" s="18"/>
      <c r="UES177" s="19"/>
      <c r="UET177" s="18"/>
      <c r="UEU177" s="19"/>
      <c r="UEV177" s="18"/>
      <c r="UEW177" s="19"/>
      <c r="UEX177" s="18"/>
      <c r="UEY177" s="19"/>
      <c r="UEZ177" s="18"/>
      <c r="UFA177" s="19"/>
      <c r="UFB177" s="18"/>
      <c r="UFC177" s="19"/>
      <c r="UFD177" s="18"/>
      <c r="UFE177" s="19"/>
      <c r="UFF177" s="18"/>
      <c r="UFG177" s="19"/>
      <c r="UFH177" s="18"/>
      <c r="UFI177" s="19"/>
      <c r="UFJ177" s="18"/>
      <c r="UFK177" s="19"/>
      <c r="UFL177" s="18"/>
      <c r="UFM177" s="19"/>
      <c r="UFN177" s="18"/>
      <c r="UFO177" s="19"/>
      <c r="UFP177" s="18"/>
      <c r="UFQ177" s="19"/>
      <c r="UFR177" s="18"/>
      <c r="UFS177" s="19"/>
      <c r="UFT177" s="18"/>
      <c r="UFU177" s="19"/>
      <c r="UFV177" s="18"/>
      <c r="UFW177" s="19"/>
      <c r="UFX177" s="18"/>
      <c r="UFY177" s="19"/>
      <c r="UFZ177" s="18"/>
      <c r="UGA177" s="19"/>
      <c r="UGB177" s="18"/>
      <c r="UGC177" s="19"/>
      <c r="UGD177" s="18"/>
      <c r="UGE177" s="19"/>
      <c r="UGF177" s="18"/>
      <c r="UGG177" s="19"/>
      <c r="UGH177" s="18"/>
      <c r="UGI177" s="19"/>
      <c r="UGJ177" s="18"/>
      <c r="UGK177" s="19"/>
      <c r="UGL177" s="18"/>
      <c r="UGM177" s="19"/>
      <c r="UGN177" s="18"/>
      <c r="UGO177" s="19"/>
      <c r="UGP177" s="18"/>
      <c r="UGQ177" s="19"/>
      <c r="UGR177" s="18"/>
      <c r="UGS177" s="19"/>
      <c r="UGT177" s="18"/>
      <c r="UGU177" s="19"/>
      <c r="UGV177" s="18"/>
      <c r="UGW177" s="19"/>
      <c r="UGX177" s="18"/>
      <c r="UGY177" s="19"/>
      <c r="UGZ177" s="18"/>
      <c r="UHA177" s="19"/>
      <c r="UHB177" s="18"/>
      <c r="UHC177" s="19"/>
      <c r="UHD177" s="18"/>
      <c r="UHE177" s="19"/>
      <c r="UHF177" s="18"/>
      <c r="UHG177" s="19"/>
      <c r="UHH177" s="18"/>
      <c r="UHI177" s="19"/>
      <c r="UHJ177" s="18"/>
      <c r="UHK177" s="19"/>
      <c r="UHL177" s="18"/>
      <c r="UHM177" s="19"/>
      <c r="UHN177" s="18"/>
      <c r="UHO177" s="19"/>
      <c r="UHP177" s="18"/>
      <c r="UHQ177" s="19"/>
      <c r="UHR177" s="18"/>
      <c r="UHS177" s="19"/>
      <c r="UHT177" s="18"/>
      <c r="UHU177" s="19"/>
      <c r="UHV177" s="18"/>
      <c r="UHW177" s="19"/>
      <c r="UHX177" s="18"/>
      <c r="UHY177" s="19"/>
      <c r="UHZ177" s="18"/>
      <c r="UIA177" s="19"/>
      <c r="UIB177" s="18"/>
      <c r="UIC177" s="19"/>
      <c r="UID177" s="18"/>
      <c r="UIE177" s="19"/>
      <c r="UIF177" s="18"/>
      <c r="UIG177" s="19"/>
      <c r="UIH177" s="18"/>
      <c r="UII177" s="19"/>
      <c r="UIJ177" s="18"/>
      <c r="UIK177" s="19"/>
      <c r="UIL177" s="18"/>
      <c r="UIM177" s="19"/>
      <c r="UIN177" s="18"/>
      <c r="UIO177" s="19"/>
      <c r="UIP177" s="18"/>
      <c r="UIQ177" s="19"/>
      <c r="UIR177" s="18"/>
      <c r="UIS177" s="19"/>
      <c r="UIT177" s="18"/>
      <c r="UIU177" s="19"/>
      <c r="UIV177" s="18"/>
      <c r="UIW177" s="19"/>
      <c r="UIX177" s="18"/>
      <c r="UIY177" s="19"/>
      <c r="UIZ177" s="18"/>
      <c r="UJA177" s="19"/>
      <c r="UJB177" s="18"/>
      <c r="UJC177" s="19"/>
      <c r="UJD177" s="18"/>
      <c r="UJE177" s="19"/>
      <c r="UJF177" s="18"/>
      <c r="UJG177" s="19"/>
      <c r="UJH177" s="18"/>
      <c r="UJI177" s="19"/>
      <c r="UJJ177" s="18"/>
      <c r="UJK177" s="19"/>
      <c r="UJL177" s="18"/>
      <c r="UJM177" s="19"/>
      <c r="UJN177" s="18"/>
      <c r="UJO177" s="19"/>
      <c r="UJP177" s="18"/>
      <c r="UJQ177" s="19"/>
      <c r="UJR177" s="18"/>
      <c r="UJS177" s="19"/>
      <c r="UJT177" s="18"/>
      <c r="UJU177" s="19"/>
      <c r="UJV177" s="18"/>
      <c r="UJW177" s="19"/>
      <c r="UJX177" s="18"/>
      <c r="UJY177" s="19"/>
      <c r="UJZ177" s="18"/>
      <c r="UKA177" s="19"/>
      <c r="UKB177" s="18"/>
      <c r="UKC177" s="19"/>
      <c r="UKD177" s="18"/>
      <c r="UKE177" s="19"/>
      <c r="UKF177" s="18"/>
      <c r="UKG177" s="19"/>
      <c r="UKH177" s="18"/>
      <c r="UKI177" s="19"/>
      <c r="UKJ177" s="18"/>
      <c r="UKK177" s="19"/>
      <c r="UKL177" s="18"/>
      <c r="UKM177" s="19"/>
      <c r="UKN177" s="18"/>
      <c r="UKO177" s="19"/>
      <c r="UKP177" s="18"/>
      <c r="UKQ177" s="19"/>
      <c r="UKR177" s="18"/>
      <c r="UKS177" s="19"/>
      <c r="UKT177" s="18"/>
      <c r="UKU177" s="19"/>
      <c r="UKV177" s="18"/>
      <c r="UKW177" s="19"/>
      <c r="UKX177" s="18"/>
      <c r="UKY177" s="19"/>
      <c r="UKZ177" s="18"/>
      <c r="ULA177" s="19"/>
      <c r="ULB177" s="18"/>
      <c r="ULC177" s="19"/>
      <c r="ULD177" s="18"/>
      <c r="ULE177" s="19"/>
      <c r="ULF177" s="18"/>
      <c r="ULG177" s="19"/>
      <c r="ULH177" s="18"/>
      <c r="ULI177" s="19"/>
      <c r="ULJ177" s="18"/>
      <c r="ULK177" s="19"/>
      <c r="ULL177" s="18"/>
      <c r="ULM177" s="19"/>
      <c r="ULN177" s="18"/>
      <c r="ULO177" s="19"/>
      <c r="ULP177" s="18"/>
      <c r="ULQ177" s="19"/>
      <c r="ULR177" s="18"/>
      <c r="ULS177" s="19"/>
      <c r="ULT177" s="18"/>
      <c r="ULU177" s="19"/>
      <c r="ULV177" s="18"/>
      <c r="ULW177" s="19"/>
      <c r="ULX177" s="18"/>
      <c r="ULY177" s="19"/>
      <c r="ULZ177" s="18"/>
      <c r="UMA177" s="19"/>
      <c r="UMB177" s="18"/>
      <c r="UMC177" s="19"/>
      <c r="UMD177" s="18"/>
      <c r="UME177" s="19"/>
      <c r="UMF177" s="18"/>
      <c r="UMG177" s="19"/>
      <c r="UMH177" s="18"/>
      <c r="UMI177" s="19"/>
      <c r="UMJ177" s="18"/>
      <c r="UMK177" s="19"/>
      <c r="UML177" s="18"/>
      <c r="UMM177" s="19"/>
      <c r="UMN177" s="18"/>
      <c r="UMO177" s="19"/>
      <c r="UMP177" s="18"/>
      <c r="UMQ177" s="19"/>
      <c r="UMR177" s="18"/>
      <c r="UMS177" s="19"/>
      <c r="UMT177" s="18"/>
      <c r="UMU177" s="19"/>
      <c r="UMV177" s="18"/>
      <c r="UMW177" s="19"/>
      <c r="UMX177" s="18"/>
      <c r="UMY177" s="19"/>
      <c r="UMZ177" s="18"/>
      <c r="UNA177" s="19"/>
      <c r="UNB177" s="18"/>
      <c r="UNC177" s="19"/>
      <c r="UND177" s="18"/>
      <c r="UNE177" s="19"/>
      <c r="UNF177" s="18"/>
      <c r="UNG177" s="19"/>
      <c r="UNH177" s="18"/>
      <c r="UNI177" s="19"/>
      <c r="UNJ177" s="18"/>
      <c r="UNK177" s="19"/>
      <c r="UNL177" s="18"/>
      <c r="UNM177" s="19"/>
      <c r="UNN177" s="18"/>
      <c r="UNO177" s="19"/>
      <c r="UNP177" s="18"/>
      <c r="UNQ177" s="19"/>
      <c r="UNR177" s="18"/>
      <c r="UNS177" s="19"/>
      <c r="UNT177" s="18"/>
      <c r="UNU177" s="19"/>
      <c r="UNV177" s="18"/>
      <c r="UNW177" s="19"/>
      <c r="UNX177" s="18"/>
      <c r="UNY177" s="19"/>
      <c r="UNZ177" s="18"/>
      <c r="UOA177" s="19"/>
      <c r="UOB177" s="18"/>
      <c r="UOC177" s="19"/>
      <c r="UOD177" s="18"/>
      <c r="UOE177" s="19"/>
      <c r="UOF177" s="18"/>
      <c r="UOG177" s="19"/>
      <c r="UOH177" s="18"/>
      <c r="UOI177" s="19"/>
      <c r="UOJ177" s="18"/>
      <c r="UOK177" s="19"/>
      <c r="UOL177" s="18"/>
      <c r="UOM177" s="19"/>
      <c r="UON177" s="18"/>
      <c r="UOO177" s="19"/>
      <c r="UOP177" s="18"/>
      <c r="UOQ177" s="19"/>
      <c r="UOR177" s="18"/>
      <c r="UOS177" s="19"/>
      <c r="UOT177" s="18"/>
      <c r="UOU177" s="19"/>
      <c r="UOV177" s="18"/>
      <c r="UOW177" s="19"/>
      <c r="UOX177" s="18"/>
      <c r="UOY177" s="19"/>
      <c r="UOZ177" s="18"/>
      <c r="UPA177" s="19"/>
      <c r="UPB177" s="18"/>
      <c r="UPC177" s="19"/>
      <c r="UPD177" s="18"/>
      <c r="UPE177" s="19"/>
      <c r="UPF177" s="18"/>
      <c r="UPG177" s="19"/>
      <c r="UPH177" s="18"/>
      <c r="UPI177" s="19"/>
      <c r="UPJ177" s="18"/>
      <c r="UPK177" s="19"/>
      <c r="UPL177" s="18"/>
      <c r="UPM177" s="19"/>
      <c r="UPN177" s="18"/>
      <c r="UPO177" s="19"/>
      <c r="UPP177" s="18"/>
      <c r="UPQ177" s="19"/>
      <c r="UPR177" s="18"/>
      <c r="UPS177" s="19"/>
      <c r="UPT177" s="18"/>
      <c r="UPU177" s="19"/>
      <c r="UPV177" s="18"/>
      <c r="UPW177" s="19"/>
      <c r="UPX177" s="18"/>
      <c r="UPY177" s="19"/>
      <c r="UPZ177" s="18"/>
      <c r="UQA177" s="19"/>
      <c r="UQB177" s="18"/>
      <c r="UQC177" s="19"/>
      <c r="UQD177" s="18"/>
      <c r="UQE177" s="19"/>
      <c r="UQF177" s="18"/>
      <c r="UQG177" s="19"/>
      <c r="UQH177" s="18"/>
      <c r="UQI177" s="19"/>
      <c r="UQJ177" s="18"/>
      <c r="UQK177" s="19"/>
      <c r="UQL177" s="18"/>
      <c r="UQM177" s="19"/>
      <c r="UQN177" s="18"/>
      <c r="UQO177" s="19"/>
      <c r="UQP177" s="18"/>
      <c r="UQQ177" s="19"/>
      <c r="UQR177" s="18"/>
      <c r="UQS177" s="19"/>
      <c r="UQT177" s="18"/>
      <c r="UQU177" s="19"/>
      <c r="UQV177" s="18"/>
      <c r="UQW177" s="19"/>
      <c r="UQX177" s="18"/>
      <c r="UQY177" s="19"/>
      <c r="UQZ177" s="18"/>
      <c r="URA177" s="19"/>
      <c r="URB177" s="18"/>
      <c r="URC177" s="19"/>
      <c r="URD177" s="18"/>
      <c r="URE177" s="19"/>
      <c r="URF177" s="18"/>
      <c r="URG177" s="19"/>
      <c r="URH177" s="18"/>
      <c r="URI177" s="19"/>
      <c r="URJ177" s="18"/>
      <c r="URK177" s="19"/>
      <c r="URL177" s="18"/>
      <c r="URM177" s="19"/>
      <c r="URN177" s="18"/>
      <c r="URO177" s="19"/>
      <c r="URP177" s="18"/>
      <c r="URQ177" s="19"/>
      <c r="URR177" s="18"/>
      <c r="URS177" s="19"/>
      <c r="URT177" s="18"/>
      <c r="URU177" s="19"/>
      <c r="URV177" s="18"/>
      <c r="URW177" s="19"/>
      <c r="URX177" s="18"/>
      <c r="URY177" s="19"/>
      <c r="URZ177" s="18"/>
      <c r="USA177" s="19"/>
      <c r="USB177" s="18"/>
      <c r="USC177" s="19"/>
      <c r="USD177" s="18"/>
      <c r="USE177" s="19"/>
      <c r="USF177" s="18"/>
      <c r="USG177" s="19"/>
      <c r="USH177" s="18"/>
      <c r="USI177" s="19"/>
      <c r="USJ177" s="18"/>
      <c r="USK177" s="19"/>
      <c r="USL177" s="18"/>
      <c r="USM177" s="19"/>
      <c r="USN177" s="18"/>
      <c r="USO177" s="19"/>
      <c r="USP177" s="18"/>
      <c r="USQ177" s="19"/>
      <c r="USR177" s="18"/>
      <c r="USS177" s="19"/>
      <c r="UST177" s="18"/>
      <c r="USU177" s="19"/>
      <c r="USV177" s="18"/>
      <c r="USW177" s="19"/>
      <c r="USX177" s="18"/>
      <c r="USY177" s="19"/>
      <c r="USZ177" s="18"/>
      <c r="UTA177" s="19"/>
      <c r="UTB177" s="18"/>
      <c r="UTC177" s="19"/>
      <c r="UTD177" s="18"/>
      <c r="UTE177" s="19"/>
      <c r="UTF177" s="18"/>
      <c r="UTG177" s="19"/>
      <c r="UTH177" s="18"/>
      <c r="UTI177" s="19"/>
      <c r="UTJ177" s="18"/>
      <c r="UTK177" s="19"/>
      <c r="UTL177" s="18"/>
      <c r="UTM177" s="19"/>
      <c r="UTN177" s="18"/>
      <c r="UTO177" s="19"/>
      <c r="UTP177" s="18"/>
      <c r="UTQ177" s="19"/>
      <c r="UTR177" s="18"/>
      <c r="UTS177" s="19"/>
      <c r="UTT177" s="18"/>
      <c r="UTU177" s="19"/>
      <c r="UTV177" s="18"/>
      <c r="UTW177" s="19"/>
      <c r="UTX177" s="18"/>
      <c r="UTY177" s="19"/>
      <c r="UTZ177" s="18"/>
      <c r="UUA177" s="19"/>
      <c r="UUB177" s="18"/>
      <c r="UUC177" s="19"/>
      <c r="UUD177" s="18"/>
      <c r="UUE177" s="19"/>
      <c r="UUF177" s="18"/>
      <c r="UUG177" s="19"/>
      <c r="UUH177" s="18"/>
      <c r="UUI177" s="19"/>
      <c r="UUJ177" s="18"/>
      <c r="UUK177" s="19"/>
      <c r="UUL177" s="18"/>
      <c r="UUM177" s="19"/>
      <c r="UUN177" s="18"/>
      <c r="UUO177" s="19"/>
      <c r="UUP177" s="18"/>
      <c r="UUQ177" s="19"/>
      <c r="UUR177" s="18"/>
      <c r="UUS177" s="19"/>
      <c r="UUT177" s="18"/>
      <c r="UUU177" s="19"/>
      <c r="UUV177" s="18"/>
      <c r="UUW177" s="19"/>
      <c r="UUX177" s="18"/>
      <c r="UUY177" s="19"/>
      <c r="UUZ177" s="18"/>
      <c r="UVA177" s="19"/>
      <c r="UVB177" s="18"/>
      <c r="UVC177" s="19"/>
      <c r="UVD177" s="18"/>
      <c r="UVE177" s="19"/>
      <c r="UVF177" s="18"/>
      <c r="UVG177" s="19"/>
      <c r="UVH177" s="18"/>
      <c r="UVI177" s="19"/>
      <c r="UVJ177" s="18"/>
      <c r="UVK177" s="19"/>
      <c r="UVL177" s="18"/>
      <c r="UVM177" s="19"/>
      <c r="UVN177" s="18"/>
      <c r="UVO177" s="19"/>
      <c r="UVP177" s="18"/>
      <c r="UVQ177" s="19"/>
      <c r="UVR177" s="18"/>
      <c r="UVS177" s="19"/>
      <c r="UVT177" s="18"/>
      <c r="UVU177" s="19"/>
      <c r="UVV177" s="18"/>
      <c r="UVW177" s="19"/>
      <c r="UVX177" s="18"/>
      <c r="UVY177" s="19"/>
      <c r="UVZ177" s="18"/>
      <c r="UWA177" s="19"/>
      <c r="UWB177" s="18"/>
      <c r="UWC177" s="19"/>
      <c r="UWD177" s="18"/>
      <c r="UWE177" s="19"/>
      <c r="UWF177" s="18"/>
      <c r="UWG177" s="19"/>
      <c r="UWH177" s="18"/>
      <c r="UWI177" s="19"/>
      <c r="UWJ177" s="18"/>
      <c r="UWK177" s="19"/>
      <c r="UWL177" s="18"/>
      <c r="UWM177" s="19"/>
      <c r="UWN177" s="18"/>
      <c r="UWO177" s="19"/>
      <c r="UWP177" s="18"/>
      <c r="UWQ177" s="19"/>
      <c r="UWR177" s="18"/>
      <c r="UWS177" s="19"/>
      <c r="UWT177" s="18"/>
      <c r="UWU177" s="19"/>
      <c r="UWV177" s="18"/>
      <c r="UWW177" s="19"/>
      <c r="UWX177" s="18"/>
      <c r="UWY177" s="19"/>
      <c r="UWZ177" s="18"/>
      <c r="UXA177" s="19"/>
      <c r="UXB177" s="18"/>
      <c r="UXC177" s="19"/>
      <c r="UXD177" s="18"/>
      <c r="UXE177" s="19"/>
      <c r="UXF177" s="18"/>
      <c r="UXG177" s="19"/>
      <c r="UXH177" s="18"/>
      <c r="UXI177" s="19"/>
      <c r="UXJ177" s="18"/>
      <c r="UXK177" s="19"/>
      <c r="UXL177" s="18"/>
      <c r="UXM177" s="19"/>
      <c r="UXN177" s="18"/>
      <c r="UXO177" s="19"/>
      <c r="UXP177" s="18"/>
      <c r="UXQ177" s="19"/>
      <c r="UXR177" s="18"/>
      <c r="UXS177" s="19"/>
      <c r="UXT177" s="18"/>
      <c r="UXU177" s="19"/>
      <c r="UXV177" s="18"/>
      <c r="UXW177" s="19"/>
      <c r="UXX177" s="18"/>
      <c r="UXY177" s="19"/>
      <c r="UXZ177" s="18"/>
      <c r="UYA177" s="19"/>
      <c r="UYB177" s="18"/>
      <c r="UYC177" s="19"/>
      <c r="UYD177" s="18"/>
      <c r="UYE177" s="19"/>
      <c r="UYF177" s="18"/>
      <c r="UYG177" s="19"/>
      <c r="UYH177" s="18"/>
      <c r="UYI177" s="19"/>
      <c r="UYJ177" s="18"/>
      <c r="UYK177" s="19"/>
      <c r="UYL177" s="18"/>
      <c r="UYM177" s="19"/>
      <c r="UYN177" s="18"/>
      <c r="UYO177" s="19"/>
      <c r="UYP177" s="18"/>
      <c r="UYQ177" s="19"/>
      <c r="UYR177" s="18"/>
      <c r="UYS177" s="19"/>
      <c r="UYT177" s="18"/>
      <c r="UYU177" s="19"/>
      <c r="UYV177" s="18"/>
      <c r="UYW177" s="19"/>
      <c r="UYX177" s="18"/>
      <c r="UYY177" s="19"/>
      <c r="UYZ177" s="18"/>
      <c r="UZA177" s="19"/>
      <c r="UZB177" s="18"/>
      <c r="UZC177" s="19"/>
      <c r="UZD177" s="18"/>
      <c r="UZE177" s="19"/>
      <c r="UZF177" s="18"/>
      <c r="UZG177" s="19"/>
      <c r="UZH177" s="18"/>
      <c r="UZI177" s="19"/>
      <c r="UZJ177" s="18"/>
      <c r="UZK177" s="19"/>
      <c r="UZL177" s="18"/>
      <c r="UZM177" s="19"/>
      <c r="UZN177" s="18"/>
      <c r="UZO177" s="19"/>
      <c r="UZP177" s="18"/>
      <c r="UZQ177" s="19"/>
      <c r="UZR177" s="18"/>
      <c r="UZS177" s="19"/>
      <c r="UZT177" s="18"/>
      <c r="UZU177" s="19"/>
      <c r="UZV177" s="18"/>
      <c r="UZW177" s="19"/>
      <c r="UZX177" s="18"/>
      <c r="UZY177" s="19"/>
      <c r="UZZ177" s="18"/>
      <c r="VAA177" s="19"/>
      <c r="VAB177" s="18"/>
      <c r="VAC177" s="19"/>
      <c r="VAD177" s="18"/>
      <c r="VAE177" s="19"/>
      <c r="VAF177" s="18"/>
      <c r="VAG177" s="19"/>
      <c r="VAH177" s="18"/>
      <c r="VAI177" s="19"/>
      <c r="VAJ177" s="18"/>
      <c r="VAK177" s="19"/>
      <c r="VAL177" s="18"/>
      <c r="VAM177" s="19"/>
      <c r="VAN177" s="18"/>
      <c r="VAO177" s="19"/>
      <c r="VAP177" s="18"/>
      <c r="VAQ177" s="19"/>
      <c r="VAR177" s="18"/>
      <c r="VAS177" s="19"/>
      <c r="VAT177" s="18"/>
      <c r="VAU177" s="19"/>
      <c r="VAV177" s="18"/>
      <c r="VAW177" s="19"/>
      <c r="VAX177" s="18"/>
      <c r="VAY177" s="19"/>
      <c r="VAZ177" s="18"/>
      <c r="VBA177" s="19"/>
      <c r="VBB177" s="18"/>
      <c r="VBC177" s="19"/>
      <c r="VBD177" s="18"/>
      <c r="VBE177" s="19"/>
      <c r="VBF177" s="18"/>
      <c r="VBG177" s="19"/>
      <c r="VBH177" s="18"/>
      <c r="VBI177" s="19"/>
      <c r="VBJ177" s="18"/>
      <c r="VBK177" s="19"/>
      <c r="VBL177" s="18"/>
      <c r="VBM177" s="19"/>
      <c r="VBN177" s="18"/>
      <c r="VBO177" s="19"/>
      <c r="VBP177" s="18"/>
      <c r="VBQ177" s="19"/>
      <c r="VBR177" s="18"/>
      <c r="VBS177" s="19"/>
      <c r="VBT177" s="18"/>
      <c r="VBU177" s="19"/>
      <c r="VBV177" s="18"/>
      <c r="VBW177" s="19"/>
      <c r="VBX177" s="18"/>
      <c r="VBY177" s="19"/>
      <c r="VBZ177" s="18"/>
      <c r="VCA177" s="19"/>
      <c r="VCB177" s="18"/>
      <c r="VCC177" s="19"/>
      <c r="VCD177" s="18"/>
      <c r="VCE177" s="19"/>
      <c r="VCF177" s="18"/>
      <c r="VCG177" s="19"/>
      <c r="VCH177" s="18"/>
      <c r="VCI177" s="19"/>
      <c r="VCJ177" s="18"/>
      <c r="VCK177" s="19"/>
      <c r="VCL177" s="18"/>
      <c r="VCM177" s="19"/>
      <c r="VCN177" s="18"/>
      <c r="VCO177" s="19"/>
      <c r="VCP177" s="18"/>
      <c r="VCQ177" s="19"/>
      <c r="VCR177" s="18"/>
      <c r="VCS177" s="19"/>
      <c r="VCT177" s="18"/>
      <c r="VCU177" s="19"/>
      <c r="VCV177" s="18"/>
      <c r="VCW177" s="19"/>
      <c r="VCX177" s="18"/>
      <c r="VCY177" s="19"/>
      <c r="VCZ177" s="18"/>
      <c r="VDA177" s="19"/>
      <c r="VDB177" s="18"/>
      <c r="VDC177" s="19"/>
      <c r="VDD177" s="18"/>
      <c r="VDE177" s="19"/>
      <c r="VDF177" s="18"/>
      <c r="VDG177" s="19"/>
      <c r="VDH177" s="18"/>
      <c r="VDI177" s="19"/>
      <c r="VDJ177" s="18"/>
      <c r="VDK177" s="19"/>
      <c r="VDL177" s="18"/>
      <c r="VDM177" s="19"/>
      <c r="VDN177" s="18"/>
      <c r="VDO177" s="19"/>
      <c r="VDP177" s="18"/>
      <c r="VDQ177" s="19"/>
      <c r="VDR177" s="18"/>
      <c r="VDS177" s="19"/>
      <c r="VDT177" s="18"/>
      <c r="VDU177" s="19"/>
      <c r="VDV177" s="18"/>
      <c r="VDW177" s="19"/>
      <c r="VDX177" s="18"/>
      <c r="VDY177" s="19"/>
      <c r="VDZ177" s="18"/>
      <c r="VEA177" s="19"/>
      <c r="VEB177" s="18"/>
      <c r="VEC177" s="19"/>
      <c r="VED177" s="18"/>
      <c r="VEE177" s="19"/>
      <c r="VEF177" s="18"/>
      <c r="VEG177" s="19"/>
      <c r="VEH177" s="18"/>
      <c r="VEI177" s="19"/>
      <c r="VEJ177" s="18"/>
      <c r="VEK177" s="19"/>
      <c r="VEL177" s="18"/>
      <c r="VEM177" s="19"/>
      <c r="VEN177" s="18"/>
      <c r="VEO177" s="19"/>
      <c r="VEP177" s="18"/>
      <c r="VEQ177" s="19"/>
      <c r="VER177" s="18"/>
      <c r="VES177" s="19"/>
      <c r="VET177" s="18"/>
      <c r="VEU177" s="19"/>
      <c r="VEV177" s="18"/>
      <c r="VEW177" s="19"/>
      <c r="VEX177" s="18"/>
      <c r="VEY177" s="19"/>
      <c r="VEZ177" s="18"/>
      <c r="VFA177" s="19"/>
      <c r="VFB177" s="18"/>
      <c r="VFC177" s="19"/>
      <c r="VFD177" s="18"/>
      <c r="VFE177" s="19"/>
      <c r="VFF177" s="18"/>
      <c r="VFG177" s="19"/>
      <c r="VFH177" s="18"/>
      <c r="VFI177" s="19"/>
      <c r="VFJ177" s="18"/>
      <c r="VFK177" s="19"/>
      <c r="VFL177" s="18"/>
      <c r="VFM177" s="19"/>
      <c r="VFN177" s="18"/>
      <c r="VFO177" s="19"/>
      <c r="VFP177" s="18"/>
      <c r="VFQ177" s="19"/>
      <c r="VFR177" s="18"/>
      <c r="VFS177" s="19"/>
      <c r="VFT177" s="18"/>
      <c r="VFU177" s="19"/>
      <c r="VFV177" s="18"/>
      <c r="VFW177" s="19"/>
      <c r="VFX177" s="18"/>
      <c r="VFY177" s="19"/>
      <c r="VFZ177" s="18"/>
      <c r="VGA177" s="19"/>
      <c r="VGB177" s="18"/>
      <c r="VGC177" s="19"/>
      <c r="VGD177" s="18"/>
      <c r="VGE177" s="19"/>
      <c r="VGF177" s="18"/>
      <c r="VGG177" s="19"/>
      <c r="VGH177" s="18"/>
      <c r="VGI177" s="19"/>
      <c r="VGJ177" s="18"/>
      <c r="VGK177" s="19"/>
      <c r="VGL177" s="18"/>
      <c r="VGM177" s="19"/>
      <c r="VGN177" s="18"/>
      <c r="VGO177" s="19"/>
      <c r="VGP177" s="18"/>
      <c r="VGQ177" s="19"/>
      <c r="VGR177" s="18"/>
      <c r="VGS177" s="19"/>
      <c r="VGT177" s="18"/>
      <c r="VGU177" s="19"/>
      <c r="VGV177" s="18"/>
      <c r="VGW177" s="19"/>
      <c r="VGX177" s="18"/>
      <c r="VGY177" s="19"/>
      <c r="VGZ177" s="18"/>
      <c r="VHA177" s="19"/>
      <c r="VHB177" s="18"/>
      <c r="VHC177" s="19"/>
      <c r="VHD177" s="18"/>
      <c r="VHE177" s="19"/>
      <c r="VHF177" s="18"/>
      <c r="VHG177" s="19"/>
      <c r="VHH177" s="18"/>
      <c r="VHI177" s="19"/>
      <c r="VHJ177" s="18"/>
      <c r="VHK177" s="19"/>
      <c r="VHL177" s="18"/>
      <c r="VHM177" s="19"/>
      <c r="VHN177" s="18"/>
      <c r="VHO177" s="19"/>
      <c r="VHP177" s="18"/>
      <c r="VHQ177" s="19"/>
      <c r="VHR177" s="18"/>
      <c r="VHS177" s="19"/>
      <c r="VHT177" s="18"/>
      <c r="VHU177" s="19"/>
      <c r="VHV177" s="18"/>
      <c r="VHW177" s="19"/>
      <c r="VHX177" s="18"/>
      <c r="VHY177" s="19"/>
      <c r="VHZ177" s="18"/>
      <c r="VIA177" s="19"/>
      <c r="VIB177" s="18"/>
      <c r="VIC177" s="19"/>
      <c r="VID177" s="18"/>
      <c r="VIE177" s="19"/>
      <c r="VIF177" s="18"/>
      <c r="VIG177" s="19"/>
      <c r="VIH177" s="18"/>
      <c r="VII177" s="19"/>
      <c r="VIJ177" s="18"/>
      <c r="VIK177" s="19"/>
      <c r="VIL177" s="18"/>
      <c r="VIM177" s="19"/>
      <c r="VIN177" s="18"/>
      <c r="VIO177" s="19"/>
      <c r="VIP177" s="18"/>
      <c r="VIQ177" s="19"/>
      <c r="VIR177" s="18"/>
      <c r="VIS177" s="19"/>
      <c r="VIT177" s="18"/>
      <c r="VIU177" s="19"/>
      <c r="VIV177" s="18"/>
      <c r="VIW177" s="19"/>
      <c r="VIX177" s="18"/>
      <c r="VIY177" s="19"/>
      <c r="VIZ177" s="18"/>
      <c r="VJA177" s="19"/>
      <c r="VJB177" s="18"/>
      <c r="VJC177" s="19"/>
      <c r="VJD177" s="18"/>
      <c r="VJE177" s="19"/>
      <c r="VJF177" s="18"/>
      <c r="VJG177" s="19"/>
      <c r="VJH177" s="18"/>
      <c r="VJI177" s="19"/>
      <c r="VJJ177" s="18"/>
      <c r="VJK177" s="19"/>
      <c r="VJL177" s="18"/>
      <c r="VJM177" s="19"/>
      <c r="VJN177" s="18"/>
      <c r="VJO177" s="19"/>
      <c r="VJP177" s="18"/>
      <c r="VJQ177" s="19"/>
      <c r="VJR177" s="18"/>
      <c r="VJS177" s="19"/>
      <c r="VJT177" s="18"/>
      <c r="VJU177" s="19"/>
      <c r="VJV177" s="18"/>
      <c r="VJW177" s="19"/>
      <c r="VJX177" s="18"/>
      <c r="VJY177" s="19"/>
      <c r="VJZ177" s="18"/>
      <c r="VKA177" s="19"/>
      <c r="VKB177" s="18"/>
      <c r="VKC177" s="19"/>
      <c r="VKD177" s="18"/>
      <c r="VKE177" s="19"/>
      <c r="VKF177" s="18"/>
      <c r="VKG177" s="19"/>
      <c r="VKH177" s="18"/>
      <c r="VKI177" s="19"/>
      <c r="VKJ177" s="18"/>
      <c r="VKK177" s="19"/>
      <c r="VKL177" s="18"/>
      <c r="VKM177" s="19"/>
      <c r="VKN177" s="18"/>
      <c r="VKO177" s="19"/>
      <c r="VKP177" s="18"/>
      <c r="VKQ177" s="19"/>
      <c r="VKR177" s="18"/>
      <c r="VKS177" s="19"/>
      <c r="VKT177" s="18"/>
      <c r="VKU177" s="19"/>
      <c r="VKV177" s="18"/>
      <c r="VKW177" s="19"/>
      <c r="VKX177" s="18"/>
      <c r="VKY177" s="19"/>
      <c r="VKZ177" s="18"/>
      <c r="VLA177" s="19"/>
      <c r="VLB177" s="18"/>
      <c r="VLC177" s="19"/>
      <c r="VLD177" s="18"/>
      <c r="VLE177" s="19"/>
      <c r="VLF177" s="18"/>
      <c r="VLG177" s="19"/>
      <c r="VLH177" s="18"/>
      <c r="VLI177" s="19"/>
      <c r="VLJ177" s="18"/>
      <c r="VLK177" s="19"/>
      <c r="VLL177" s="18"/>
      <c r="VLM177" s="19"/>
      <c r="VLN177" s="18"/>
      <c r="VLO177" s="19"/>
      <c r="VLP177" s="18"/>
      <c r="VLQ177" s="19"/>
      <c r="VLR177" s="18"/>
      <c r="VLS177" s="19"/>
      <c r="VLT177" s="18"/>
      <c r="VLU177" s="19"/>
      <c r="VLV177" s="18"/>
      <c r="VLW177" s="19"/>
      <c r="VLX177" s="18"/>
      <c r="VLY177" s="19"/>
      <c r="VLZ177" s="18"/>
      <c r="VMA177" s="19"/>
      <c r="VMB177" s="18"/>
      <c r="VMC177" s="19"/>
      <c r="VMD177" s="18"/>
      <c r="VME177" s="19"/>
      <c r="VMF177" s="18"/>
      <c r="VMG177" s="19"/>
      <c r="VMH177" s="18"/>
      <c r="VMI177" s="19"/>
      <c r="VMJ177" s="18"/>
      <c r="VMK177" s="19"/>
      <c r="VML177" s="18"/>
      <c r="VMM177" s="19"/>
      <c r="VMN177" s="18"/>
      <c r="VMO177" s="19"/>
      <c r="VMP177" s="18"/>
      <c r="VMQ177" s="19"/>
      <c r="VMR177" s="18"/>
      <c r="VMS177" s="19"/>
      <c r="VMT177" s="18"/>
      <c r="VMU177" s="19"/>
      <c r="VMV177" s="18"/>
      <c r="VMW177" s="19"/>
      <c r="VMX177" s="18"/>
      <c r="VMY177" s="19"/>
      <c r="VMZ177" s="18"/>
      <c r="VNA177" s="19"/>
      <c r="VNB177" s="18"/>
      <c r="VNC177" s="19"/>
      <c r="VND177" s="18"/>
      <c r="VNE177" s="19"/>
      <c r="VNF177" s="18"/>
      <c r="VNG177" s="19"/>
      <c r="VNH177" s="18"/>
      <c r="VNI177" s="19"/>
      <c r="VNJ177" s="18"/>
      <c r="VNK177" s="19"/>
      <c r="VNL177" s="18"/>
      <c r="VNM177" s="19"/>
      <c r="VNN177" s="18"/>
      <c r="VNO177" s="19"/>
      <c r="VNP177" s="18"/>
      <c r="VNQ177" s="19"/>
      <c r="VNR177" s="18"/>
      <c r="VNS177" s="19"/>
      <c r="VNT177" s="18"/>
      <c r="VNU177" s="19"/>
      <c r="VNV177" s="18"/>
      <c r="VNW177" s="19"/>
      <c r="VNX177" s="18"/>
      <c r="VNY177" s="19"/>
      <c r="VNZ177" s="18"/>
      <c r="VOA177" s="19"/>
      <c r="VOB177" s="18"/>
      <c r="VOC177" s="19"/>
      <c r="VOD177" s="18"/>
      <c r="VOE177" s="19"/>
      <c r="VOF177" s="18"/>
      <c r="VOG177" s="19"/>
      <c r="VOH177" s="18"/>
      <c r="VOI177" s="19"/>
      <c r="VOJ177" s="18"/>
      <c r="VOK177" s="19"/>
      <c r="VOL177" s="18"/>
      <c r="VOM177" s="19"/>
      <c r="VON177" s="18"/>
      <c r="VOO177" s="19"/>
      <c r="VOP177" s="18"/>
      <c r="VOQ177" s="19"/>
      <c r="VOR177" s="18"/>
      <c r="VOS177" s="19"/>
      <c r="VOT177" s="18"/>
      <c r="VOU177" s="19"/>
      <c r="VOV177" s="18"/>
      <c r="VOW177" s="19"/>
      <c r="VOX177" s="18"/>
      <c r="VOY177" s="19"/>
      <c r="VOZ177" s="18"/>
      <c r="VPA177" s="19"/>
      <c r="VPB177" s="18"/>
      <c r="VPC177" s="19"/>
      <c r="VPD177" s="18"/>
      <c r="VPE177" s="19"/>
      <c r="VPF177" s="18"/>
      <c r="VPG177" s="19"/>
      <c r="VPH177" s="18"/>
      <c r="VPI177" s="19"/>
      <c r="VPJ177" s="18"/>
      <c r="VPK177" s="19"/>
      <c r="VPL177" s="18"/>
      <c r="VPM177" s="19"/>
      <c r="VPN177" s="18"/>
      <c r="VPO177" s="19"/>
      <c r="VPP177" s="18"/>
      <c r="VPQ177" s="19"/>
      <c r="VPR177" s="18"/>
      <c r="VPS177" s="19"/>
      <c r="VPT177" s="18"/>
      <c r="VPU177" s="19"/>
      <c r="VPV177" s="18"/>
      <c r="VPW177" s="19"/>
      <c r="VPX177" s="18"/>
      <c r="VPY177" s="19"/>
      <c r="VPZ177" s="18"/>
      <c r="VQA177" s="19"/>
      <c r="VQB177" s="18"/>
      <c r="VQC177" s="19"/>
      <c r="VQD177" s="18"/>
      <c r="VQE177" s="19"/>
      <c r="VQF177" s="18"/>
      <c r="VQG177" s="19"/>
      <c r="VQH177" s="18"/>
      <c r="VQI177" s="19"/>
      <c r="VQJ177" s="18"/>
      <c r="VQK177" s="19"/>
      <c r="VQL177" s="18"/>
      <c r="VQM177" s="19"/>
      <c r="VQN177" s="18"/>
      <c r="VQO177" s="19"/>
      <c r="VQP177" s="18"/>
      <c r="VQQ177" s="19"/>
      <c r="VQR177" s="18"/>
      <c r="VQS177" s="19"/>
      <c r="VQT177" s="18"/>
      <c r="VQU177" s="19"/>
      <c r="VQV177" s="18"/>
      <c r="VQW177" s="19"/>
      <c r="VQX177" s="18"/>
      <c r="VQY177" s="19"/>
      <c r="VQZ177" s="18"/>
      <c r="VRA177" s="19"/>
      <c r="VRB177" s="18"/>
      <c r="VRC177" s="19"/>
      <c r="VRD177" s="18"/>
      <c r="VRE177" s="19"/>
      <c r="VRF177" s="18"/>
      <c r="VRG177" s="19"/>
      <c r="VRH177" s="18"/>
      <c r="VRI177" s="19"/>
      <c r="VRJ177" s="18"/>
      <c r="VRK177" s="19"/>
      <c r="VRL177" s="18"/>
      <c r="VRM177" s="19"/>
      <c r="VRN177" s="18"/>
      <c r="VRO177" s="19"/>
      <c r="VRP177" s="18"/>
      <c r="VRQ177" s="19"/>
      <c r="VRR177" s="18"/>
      <c r="VRS177" s="19"/>
      <c r="VRT177" s="18"/>
      <c r="VRU177" s="19"/>
      <c r="VRV177" s="18"/>
      <c r="VRW177" s="19"/>
      <c r="VRX177" s="18"/>
      <c r="VRY177" s="19"/>
      <c r="VRZ177" s="18"/>
      <c r="VSA177" s="19"/>
      <c r="VSB177" s="18"/>
      <c r="VSC177" s="19"/>
      <c r="VSD177" s="18"/>
      <c r="VSE177" s="19"/>
      <c r="VSF177" s="18"/>
      <c r="VSG177" s="19"/>
      <c r="VSH177" s="18"/>
      <c r="VSI177" s="19"/>
      <c r="VSJ177" s="18"/>
      <c r="VSK177" s="19"/>
      <c r="VSL177" s="18"/>
      <c r="VSM177" s="19"/>
      <c r="VSN177" s="18"/>
      <c r="VSO177" s="19"/>
      <c r="VSP177" s="18"/>
      <c r="VSQ177" s="19"/>
      <c r="VSR177" s="18"/>
      <c r="VSS177" s="19"/>
      <c r="VST177" s="18"/>
      <c r="VSU177" s="19"/>
      <c r="VSV177" s="18"/>
      <c r="VSW177" s="19"/>
      <c r="VSX177" s="18"/>
      <c r="VSY177" s="19"/>
      <c r="VSZ177" s="18"/>
      <c r="VTA177" s="19"/>
      <c r="VTB177" s="18"/>
      <c r="VTC177" s="19"/>
      <c r="VTD177" s="18"/>
      <c r="VTE177" s="19"/>
      <c r="VTF177" s="18"/>
      <c r="VTG177" s="19"/>
      <c r="VTH177" s="18"/>
      <c r="VTI177" s="19"/>
      <c r="VTJ177" s="18"/>
      <c r="VTK177" s="19"/>
      <c r="VTL177" s="18"/>
      <c r="VTM177" s="19"/>
      <c r="VTN177" s="18"/>
      <c r="VTO177" s="19"/>
      <c r="VTP177" s="18"/>
      <c r="VTQ177" s="19"/>
      <c r="VTR177" s="18"/>
      <c r="VTS177" s="19"/>
      <c r="VTT177" s="18"/>
      <c r="VTU177" s="19"/>
      <c r="VTV177" s="18"/>
      <c r="VTW177" s="19"/>
      <c r="VTX177" s="18"/>
      <c r="VTY177" s="19"/>
      <c r="VTZ177" s="18"/>
      <c r="VUA177" s="19"/>
      <c r="VUB177" s="18"/>
      <c r="VUC177" s="19"/>
      <c r="VUD177" s="18"/>
      <c r="VUE177" s="19"/>
      <c r="VUF177" s="18"/>
      <c r="VUG177" s="19"/>
      <c r="VUH177" s="18"/>
      <c r="VUI177" s="19"/>
      <c r="VUJ177" s="18"/>
      <c r="VUK177" s="19"/>
      <c r="VUL177" s="18"/>
      <c r="VUM177" s="19"/>
      <c r="VUN177" s="18"/>
      <c r="VUO177" s="19"/>
      <c r="VUP177" s="18"/>
      <c r="VUQ177" s="19"/>
      <c r="VUR177" s="18"/>
      <c r="VUS177" s="19"/>
      <c r="VUT177" s="18"/>
      <c r="VUU177" s="19"/>
      <c r="VUV177" s="18"/>
      <c r="VUW177" s="19"/>
      <c r="VUX177" s="18"/>
      <c r="VUY177" s="19"/>
      <c r="VUZ177" s="18"/>
      <c r="VVA177" s="19"/>
      <c r="VVB177" s="18"/>
      <c r="VVC177" s="19"/>
      <c r="VVD177" s="18"/>
      <c r="VVE177" s="19"/>
      <c r="VVF177" s="18"/>
      <c r="VVG177" s="19"/>
      <c r="VVH177" s="18"/>
      <c r="VVI177" s="19"/>
      <c r="VVJ177" s="18"/>
      <c r="VVK177" s="19"/>
      <c r="VVL177" s="18"/>
      <c r="VVM177" s="19"/>
      <c r="VVN177" s="18"/>
      <c r="VVO177" s="19"/>
      <c r="VVP177" s="18"/>
      <c r="VVQ177" s="19"/>
      <c r="VVR177" s="18"/>
      <c r="VVS177" s="19"/>
      <c r="VVT177" s="18"/>
      <c r="VVU177" s="19"/>
      <c r="VVV177" s="18"/>
      <c r="VVW177" s="19"/>
      <c r="VVX177" s="18"/>
      <c r="VVY177" s="19"/>
      <c r="VVZ177" s="18"/>
      <c r="VWA177" s="19"/>
      <c r="VWB177" s="18"/>
      <c r="VWC177" s="19"/>
      <c r="VWD177" s="18"/>
      <c r="VWE177" s="19"/>
      <c r="VWF177" s="18"/>
      <c r="VWG177" s="19"/>
      <c r="VWH177" s="18"/>
      <c r="VWI177" s="19"/>
      <c r="VWJ177" s="18"/>
      <c r="VWK177" s="19"/>
      <c r="VWL177" s="18"/>
      <c r="VWM177" s="19"/>
      <c r="VWN177" s="18"/>
      <c r="VWO177" s="19"/>
      <c r="VWP177" s="18"/>
      <c r="VWQ177" s="19"/>
      <c r="VWR177" s="18"/>
      <c r="VWS177" s="19"/>
      <c r="VWT177" s="18"/>
      <c r="VWU177" s="19"/>
      <c r="VWV177" s="18"/>
      <c r="VWW177" s="19"/>
      <c r="VWX177" s="18"/>
      <c r="VWY177" s="19"/>
      <c r="VWZ177" s="18"/>
      <c r="VXA177" s="19"/>
      <c r="VXB177" s="18"/>
      <c r="VXC177" s="19"/>
      <c r="VXD177" s="18"/>
      <c r="VXE177" s="19"/>
      <c r="VXF177" s="18"/>
      <c r="VXG177" s="19"/>
      <c r="VXH177" s="18"/>
      <c r="VXI177" s="19"/>
      <c r="VXJ177" s="18"/>
      <c r="VXK177" s="19"/>
      <c r="VXL177" s="18"/>
      <c r="VXM177" s="19"/>
      <c r="VXN177" s="18"/>
      <c r="VXO177" s="19"/>
      <c r="VXP177" s="18"/>
      <c r="VXQ177" s="19"/>
      <c r="VXR177" s="18"/>
      <c r="VXS177" s="19"/>
      <c r="VXT177" s="18"/>
      <c r="VXU177" s="19"/>
      <c r="VXV177" s="18"/>
      <c r="VXW177" s="19"/>
      <c r="VXX177" s="18"/>
      <c r="VXY177" s="19"/>
      <c r="VXZ177" s="18"/>
      <c r="VYA177" s="19"/>
      <c r="VYB177" s="18"/>
      <c r="VYC177" s="19"/>
      <c r="VYD177" s="18"/>
      <c r="VYE177" s="19"/>
      <c r="VYF177" s="18"/>
      <c r="VYG177" s="19"/>
      <c r="VYH177" s="18"/>
      <c r="VYI177" s="19"/>
      <c r="VYJ177" s="18"/>
      <c r="VYK177" s="19"/>
      <c r="VYL177" s="18"/>
      <c r="VYM177" s="19"/>
      <c r="VYN177" s="18"/>
      <c r="VYO177" s="19"/>
      <c r="VYP177" s="18"/>
      <c r="VYQ177" s="19"/>
      <c r="VYR177" s="18"/>
      <c r="VYS177" s="19"/>
      <c r="VYT177" s="18"/>
      <c r="VYU177" s="19"/>
      <c r="VYV177" s="18"/>
      <c r="VYW177" s="19"/>
      <c r="VYX177" s="18"/>
      <c r="VYY177" s="19"/>
      <c r="VYZ177" s="18"/>
      <c r="VZA177" s="19"/>
      <c r="VZB177" s="18"/>
      <c r="VZC177" s="19"/>
      <c r="VZD177" s="18"/>
      <c r="VZE177" s="19"/>
      <c r="VZF177" s="18"/>
      <c r="VZG177" s="19"/>
      <c r="VZH177" s="18"/>
      <c r="VZI177" s="19"/>
      <c r="VZJ177" s="18"/>
      <c r="VZK177" s="19"/>
      <c r="VZL177" s="18"/>
      <c r="VZM177" s="19"/>
      <c r="VZN177" s="18"/>
      <c r="VZO177" s="19"/>
      <c r="VZP177" s="18"/>
      <c r="VZQ177" s="19"/>
      <c r="VZR177" s="18"/>
      <c r="VZS177" s="19"/>
      <c r="VZT177" s="18"/>
      <c r="VZU177" s="19"/>
      <c r="VZV177" s="18"/>
      <c r="VZW177" s="19"/>
      <c r="VZX177" s="18"/>
      <c r="VZY177" s="19"/>
      <c r="VZZ177" s="18"/>
      <c r="WAA177" s="19"/>
      <c r="WAB177" s="18"/>
      <c r="WAC177" s="19"/>
      <c r="WAD177" s="18"/>
      <c r="WAE177" s="19"/>
      <c r="WAF177" s="18"/>
      <c r="WAG177" s="19"/>
      <c r="WAH177" s="18"/>
      <c r="WAI177" s="19"/>
      <c r="WAJ177" s="18"/>
      <c r="WAK177" s="19"/>
      <c r="WAL177" s="18"/>
      <c r="WAM177" s="19"/>
      <c r="WAN177" s="18"/>
      <c r="WAO177" s="19"/>
      <c r="WAP177" s="18"/>
      <c r="WAQ177" s="19"/>
      <c r="WAR177" s="18"/>
      <c r="WAS177" s="19"/>
      <c r="WAT177" s="18"/>
      <c r="WAU177" s="19"/>
      <c r="WAV177" s="18"/>
      <c r="WAW177" s="19"/>
      <c r="WAX177" s="18"/>
      <c r="WAY177" s="19"/>
      <c r="WAZ177" s="18"/>
      <c r="WBA177" s="19"/>
      <c r="WBB177" s="18"/>
      <c r="WBC177" s="19"/>
      <c r="WBD177" s="18"/>
      <c r="WBE177" s="19"/>
      <c r="WBF177" s="18"/>
      <c r="WBG177" s="19"/>
      <c r="WBH177" s="18"/>
      <c r="WBI177" s="19"/>
      <c r="WBJ177" s="18"/>
      <c r="WBK177" s="19"/>
      <c r="WBL177" s="18"/>
      <c r="WBM177" s="19"/>
      <c r="WBN177" s="18"/>
      <c r="WBO177" s="19"/>
      <c r="WBP177" s="18"/>
      <c r="WBQ177" s="19"/>
      <c r="WBR177" s="18"/>
      <c r="WBS177" s="19"/>
      <c r="WBT177" s="18"/>
      <c r="WBU177" s="19"/>
      <c r="WBV177" s="18"/>
      <c r="WBW177" s="19"/>
      <c r="WBX177" s="18"/>
      <c r="WBY177" s="19"/>
      <c r="WBZ177" s="18"/>
      <c r="WCA177" s="19"/>
      <c r="WCB177" s="18"/>
      <c r="WCC177" s="19"/>
      <c r="WCD177" s="18"/>
      <c r="WCE177" s="19"/>
      <c r="WCF177" s="18"/>
      <c r="WCG177" s="19"/>
      <c r="WCH177" s="18"/>
      <c r="WCI177" s="19"/>
      <c r="WCJ177" s="18"/>
      <c r="WCK177" s="19"/>
      <c r="WCL177" s="18"/>
      <c r="WCM177" s="19"/>
      <c r="WCN177" s="18"/>
      <c r="WCO177" s="19"/>
      <c r="WCP177" s="18"/>
      <c r="WCQ177" s="19"/>
      <c r="WCR177" s="18"/>
      <c r="WCS177" s="19"/>
      <c r="WCT177" s="18"/>
      <c r="WCU177" s="19"/>
      <c r="WCV177" s="18"/>
      <c r="WCW177" s="19"/>
      <c r="WCX177" s="18"/>
      <c r="WCY177" s="19"/>
      <c r="WCZ177" s="18"/>
      <c r="WDA177" s="19"/>
      <c r="WDB177" s="18"/>
      <c r="WDC177" s="19"/>
      <c r="WDD177" s="18"/>
      <c r="WDE177" s="19"/>
      <c r="WDF177" s="18"/>
      <c r="WDG177" s="19"/>
      <c r="WDH177" s="18"/>
      <c r="WDI177" s="19"/>
      <c r="WDJ177" s="18"/>
      <c r="WDK177" s="19"/>
      <c r="WDL177" s="18"/>
      <c r="WDM177" s="19"/>
      <c r="WDN177" s="18"/>
      <c r="WDO177" s="19"/>
      <c r="WDP177" s="18"/>
      <c r="WDQ177" s="19"/>
      <c r="WDR177" s="18"/>
      <c r="WDS177" s="19"/>
      <c r="WDT177" s="18"/>
      <c r="WDU177" s="19"/>
      <c r="WDV177" s="18"/>
      <c r="WDW177" s="19"/>
      <c r="WDX177" s="18"/>
      <c r="WDY177" s="19"/>
      <c r="WDZ177" s="18"/>
      <c r="WEA177" s="19"/>
      <c r="WEB177" s="18"/>
      <c r="WEC177" s="19"/>
      <c r="WED177" s="18"/>
      <c r="WEE177" s="19"/>
      <c r="WEF177" s="18"/>
      <c r="WEG177" s="19"/>
      <c r="WEH177" s="18"/>
      <c r="WEI177" s="19"/>
      <c r="WEJ177" s="18"/>
      <c r="WEK177" s="19"/>
      <c r="WEL177" s="18"/>
      <c r="WEM177" s="19"/>
      <c r="WEN177" s="18"/>
      <c r="WEO177" s="19"/>
      <c r="WEP177" s="18"/>
      <c r="WEQ177" s="19"/>
      <c r="WER177" s="18"/>
      <c r="WES177" s="19"/>
      <c r="WET177" s="18"/>
      <c r="WEU177" s="19"/>
      <c r="WEV177" s="18"/>
      <c r="WEW177" s="19"/>
      <c r="WEX177" s="18"/>
      <c r="WEY177" s="19"/>
      <c r="WEZ177" s="18"/>
      <c r="WFA177" s="19"/>
      <c r="WFB177" s="18"/>
      <c r="WFC177" s="19"/>
      <c r="WFD177" s="18"/>
      <c r="WFE177" s="19"/>
      <c r="WFF177" s="18"/>
      <c r="WFG177" s="19"/>
      <c r="WFH177" s="18"/>
      <c r="WFI177" s="19"/>
      <c r="WFJ177" s="18"/>
      <c r="WFK177" s="19"/>
      <c r="WFL177" s="18"/>
      <c r="WFM177" s="19"/>
      <c r="WFN177" s="18"/>
      <c r="WFO177" s="19"/>
      <c r="WFP177" s="18"/>
      <c r="WFQ177" s="19"/>
      <c r="WFR177" s="18"/>
      <c r="WFS177" s="19"/>
      <c r="WFT177" s="18"/>
      <c r="WFU177" s="19"/>
      <c r="WFV177" s="18"/>
      <c r="WFW177" s="19"/>
      <c r="WFX177" s="18"/>
      <c r="WFY177" s="19"/>
      <c r="WFZ177" s="18"/>
      <c r="WGA177" s="19"/>
      <c r="WGB177" s="18"/>
      <c r="WGC177" s="19"/>
      <c r="WGD177" s="18"/>
      <c r="WGE177" s="19"/>
      <c r="WGF177" s="18"/>
      <c r="WGG177" s="19"/>
      <c r="WGH177" s="18"/>
      <c r="WGI177" s="19"/>
      <c r="WGJ177" s="18"/>
      <c r="WGK177" s="19"/>
      <c r="WGL177" s="18"/>
      <c r="WGM177" s="19"/>
      <c r="WGN177" s="18"/>
      <c r="WGO177" s="19"/>
      <c r="WGP177" s="18"/>
      <c r="WGQ177" s="19"/>
      <c r="WGR177" s="18"/>
      <c r="WGS177" s="19"/>
      <c r="WGT177" s="18"/>
      <c r="WGU177" s="19"/>
      <c r="WGV177" s="18"/>
      <c r="WGW177" s="19"/>
      <c r="WGX177" s="18"/>
      <c r="WGY177" s="19"/>
      <c r="WGZ177" s="18"/>
      <c r="WHA177" s="19"/>
      <c r="WHB177" s="18"/>
      <c r="WHC177" s="19"/>
      <c r="WHD177" s="18"/>
      <c r="WHE177" s="19"/>
      <c r="WHF177" s="18"/>
      <c r="WHG177" s="19"/>
      <c r="WHH177" s="18"/>
      <c r="WHI177" s="19"/>
      <c r="WHJ177" s="18"/>
      <c r="WHK177" s="19"/>
      <c r="WHL177" s="18"/>
      <c r="WHM177" s="19"/>
      <c r="WHN177" s="18"/>
      <c r="WHO177" s="19"/>
      <c r="WHP177" s="18"/>
      <c r="WHQ177" s="19"/>
      <c r="WHR177" s="18"/>
      <c r="WHS177" s="19"/>
      <c r="WHT177" s="18"/>
      <c r="WHU177" s="19"/>
      <c r="WHV177" s="18"/>
      <c r="WHW177" s="19"/>
      <c r="WHX177" s="18"/>
      <c r="WHY177" s="19"/>
      <c r="WHZ177" s="18"/>
      <c r="WIA177" s="19"/>
      <c r="WIB177" s="18"/>
      <c r="WIC177" s="19"/>
      <c r="WID177" s="18"/>
      <c r="WIE177" s="19"/>
      <c r="WIF177" s="18"/>
      <c r="WIG177" s="19"/>
      <c r="WIH177" s="18"/>
      <c r="WII177" s="19"/>
      <c r="WIJ177" s="18"/>
      <c r="WIK177" s="19"/>
      <c r="WIL177" s="18"/>
      <c r="WIM177" s="19"/>
      <c r="WIN177" s="18"/>
      <c r="WIO177" s="19"/>
      <c r="WIP177" s="18"/>
      <c r="WIQ177" s="19"/>
      <c r="WIR177" s="18"/>
      <c r="WIS177" s="19"/>
      <c r="WIT177" s="18"/>
      <c r="WIU177" s="19"/>
      <c r="WIV177" s="18"/>
      <c r="WIW177" s="19"/>
      <c r="WIX177" s="18"/>
      <c r="WIY177" s="19"/>
      <c r="WIZ177" s="18"/>
      <c r="WJA177" s="19"/>
      <c r="WJB177" s="18"/>
      <c r="WJC177" s="19"/>
      <c r="WJD177" s="18"/>
      <c r="WJE177" s="19"/>
      <c r="WJF177" s="18"/>
      <c r="WJG177" s="19"/>
      <c r="WJH177" s="18"/>
      <c r="WJI177" s="19"/>
      <c r="WJJ177" s="18"/>
      <c r="WJK177" s="19"/>
      <c r="WJL177" s="18"/>
      <c r="WJM177" s="19"/>
      <c r="WJN177" s="18"/>
      <c r="WJO177" s="19"/>
      <c r="WJP177" s="18"/>
      <c r="WJQ177" s="19"/>
      <c r="WJR177" s="18"/>
      <c r="WJS177" s="19"/>
      <c r="WJT177" s="18"/>
      <c r="WJU177" s="19"/>
      <c r="WJV177" s="18"/>
      <c r="WJW177" s="19"/>
      <c r="WJX177" s="18"/>
      <c r="WJY177" s="19"/>
      <c r="WJZ177" s="18"/>
      <c r="WKA177" s="19"/>
      <c r="WKB177" s="18"/>
      <c r="WKC177" s="19"/>
      <c r="WKD177" s="18"/>
      <c r="WKE177" s="19"/>
      <c r="WKF177" s="18"/>
      <c r="WKG177" s="19"/>
      <c r="WKH177" s="18"/>
      <c r="WKI177" s="19"/>
      <c r="WKJ177" s="18"/>
      <c r="WKK177" s="19"/>
      <c r="WKL177" s="18"/>
      <c r="WKM177" s="19"/>
      <c r="WKN177" s="18"/>
      <c r="WKO177" s="19"/>
      <c r="WKP177" s="18"/>
      <c r="WKQ177" s="19"/>
      <c r="WKR177" s="18"/>
      <c r="WKS177" s="19"/>
      <c r="WKT177" s="18"/>
      <c r="WKU177" s="19"/>
      <c r="WKV177" s="18"/>
      <c r="WKW177" s="19"/>
      <c r="WKX177" s="18"/>
      <c r="WKY177" s="19"/>
      <c r="WKZ177" s="18"/>
      <c r="WLA177" s="19"/>
      <c r="WLB177" s="18"/>
      <c r="WLC177" s="19"/>
      <c r="WLD177" s="18"/>
      <c r="WLE177" s="19"/>
      <c r="WLF177" s="18"/>
      <c r="WLG177" s="19"/>
      <c r="WLH177" s="18"/>
      <c r="WLI177" s="19"/>
      <c r="WLJ177" s="18"/>
      <c r="WLK177" s="19"/>
      <c r="WLL177" s="18"/>
      <c r="WLM177" s="19"/>
      <c r="WLN177" s="18"/>
      <c r="WLO177" s="19"/>
      <c r="WLP177" s="18"/>
      <c r="WLQ177" s="19"/>
      <c r="WLR177" s="18"/>
      <c r="WLS177" s="19"/>
      <c r="WLT177" s="18"/>
      <c r="WLU177" s="19"/>
      <c r="WLV177" s="18"/>
      <c r="WLW177" s="19"/>
      <c r="WLX177" s="18"/>
      <c r="WLY177" s="19"/>
      <c r="WLZ177" s="18"/>
      <c r="WMA177" s="19"/>
      <c r="WMB177" s="18"/>
      <c r="WMC177" s="19"/>
      <c r="WMD177" s="18"/>
      <c r="WME177" s="19"/>
      <c r="WMF177" s="18"/>
      <c r="WMG177" s="19"/>
      <c r="WMH177" s="18"/>
      <c r="WMI177" s="19"/>
      <c r="WMJ177" s="18"/>
      <c r="WMK177" s="19"/>
      <c r="WML177" s="18"/>
      <c r="WMM177" s="19"/>
      <c r="WMN177" s="18"/>
      <c r="WMO177" s="19"/>
      <c r="WMP177" s="18"/>
      <c r="WMQ177" s="19"/>
      <c r="WMR177" s="18"/>
      <c r="WMS177" s="19"/>
      <c r="WMT177" s="18"/>
      <c r="WMU177" s="19"/>
      <c r="WMV177" s="18"/>
      <c r="WMW177" s="19"/>
      <c r="WMX177" s="18"/>
      <c r="WMY177" s="19"/>
      <c r="WMZ177" s="18"/>
      <c r="WNA177" s="19"/>
      <c r="WNB177" s="18"/>
      <c r="WNC177" s="19"/>
      <c r="WND177" s="18"/>
      <c r="WNE177" s="19"/>
      <c r="WNF177" s="18"/>
      <c r="WNG177" s="19"/>
      <c r="WNH177" s="18"/>
      <c r="WNI177" s="19"/>
      <c r="WNJ177" s="18"/>
      <c r="WNK177" s="19"/>
      <c r="WNL177" s="18"/>
      <c r="WNM177" s="19"/>
      <c r="WNN177" s="18"/>
      <c r="WNO177" s="19"/>
      <c r="WNP177" s="18"/>
      <c r="WNQ177" s="19"/>
      <c r="WNR177" s="18"/>
      <c r="WNS177" s="19"/>
      <c r="WNT177" s="18"/>
      <c r="WNU177" s="19"/>
      <c r="WNV177" s="18"/>
      <c r="WNW177" s="19"/>
      <c r="WNX177" s="18"/>
      <c r="WNY177" s="19"/>
      <c r="WNZ177" s="18"/>
      <c r="WOA177" s="19"/>
      <c r="WOB177" s="18"/>
      <c r="WOC177" s="19"/>
      <c r="WOD177" s="18"/>
      <c r="WOE177" s="19"/>
      <c r="WOF177" s="18"/>
      <c r="WOG177" s="19"/>
      <c r="WOH177" s="18"/>
      <c r="WOI177" s="19"/>
      <c r="WOJ177" s="18"/>
      <c r="WOK177" s="19"/>
      <c r="WOL177" s="18"/>
      <c r="WOM177" s="19"/>
      <c r="WON177" s="18"/>
      <c r="WOO177" s="19"/>
      <c r="WOP177" s="18"/>
      <c r="WOQ177" s="19"/>
      <c r="WOR177" s="18"/>
      <c r="WOS177" s="19"/>
      <c r="WOT177" s="18"/>
      <c r="WOU177" s="19"/>
      <c r="WOV177" s="18"/>
      <c r="WOW177" s="19"/>
      <c r="WOX177" s="18"/>
      <c r="WOY177" s="19"/>
      <c r="WOZ177" s="18"/>
      <c r="WPA177" s="19"/>
      <c r="WPB177" s="18"/>
      <c r="WPC177" s="19"/>
      <c r="WPD177" s="18"/>
      <c r="WPE177" s="19"/>
      <c r="WPF177" s="18"/>
      <c r="WPG177" s="19"/>
      <c r="WPH177" s="18"/>
      <c r="WPI177" s="19"/>
      <c r="WPJ177" s="18"/>
      <c r="WPK177" s="19"/>
      <c r="WPL177" s="18"/>
      <c r="WPM177" s="19"/>
      <c r="WPN177" s="18"/>
      <c r="WPO177" s="19"/>
      <c r="WPP177" s="18"/>
      <c r="WPQ177" s="19"/>
      <c r="WPR177" s="18"/>
      <c r="WPS177" s="19"/>
      <c r="WPT177" s="18"/>
      <c r="WPU177" s="19"/>
      <c r="WPV177" s="18"/>
      <c r="WPW177" s="19"/>
      <c r="WPX177" s="18"/>
      <c r="WPY177" s="19"/>
      <c r="WPZ177" s="18"/>
      <c r="WQA177" s="19"/>
      <c r="WQB177" s="18"/>
      <c r="WQC177" s="19"/>
      <c r="WQD177" s="18"/>
      <c r="WQE177" s="19"/>
      <c r="WQF177" s="18"/>
      <c r="WQG177" s="19"/>
      <c r="WQH177" s="18"/>
      <c r="WQI177" s="19"/>
      <c r="WQJ177" s="18"/>
      <c r="WQK177" s="19"/>
      <c r="WQL177" s="18"/>
      <c r="WQM177" s="19"/>
      <c r="WQN177" s="18"/>
      <c r="WQO177" s="19"/>
      <c r="WQP177" s="18"/>
      <c r="WQQ177" s="19"/>
      <c r="WQR177" s="18"/>
      <c r="WQS177" s="19"/>
      <c r="WQT177" s="18"/>
      <c r="WQU177" s="19"/>
      <c r="WQV177" s="18"/>
      <c r="WQW177" s="19"/>
      <c r="WQX177" s="18"/>
      <c r="WQY177" s="19"/>
      <c r="WQZ177" s="18"/>
      <c r="WRA177" s="19"/>
      <c r="WRB177" s="18"/>
      <c r="WRC177" s="19"/>
      <c r="WRD177" s="18"/>
      <c r="WRE177" s="19"/>
      <c r="WRF177" s="18"/>
      <c r="WRG177" s="19"/>
      <c r="WRH177" s="18"/>
      <c r="WRI177" s="19"/>
      <c r="WRJ177" s="18"/>
      <c r="WRK177" s="19"/>
      <c r="WRL177" s="18"/>
      <c r="WRM177" s="19"/>
      <c r="WRN177" s="18"/>
      <c r="WRO177" s="19"/>
      <c r="WRP177" s="18"/>
      <c r="WRQ177" s="19"/>
      <c r="WRR177" s="18"/>
      <c r="WRS177" s="19"/>
      <c r="WRT177" s="18"/>
      <c r="WRU177" s="19"/>
      <c r="WRV177" s="18"/>
      <c r="WRW177" s="19"/>
      <c r="WRX177" s="18"/>
      <c r="WRY177" s="19"/>
      <c r="WRZ177" s="18"/>
      <c r="WSA177" s="19"/>
      <c r="WSB177" s="18"/>
      <c r="WSC177" s="19"/>
      <c r="WSD177" s="18"/>
      <c r="WSE177" s="19"/>
      <c r="WSF177" s="18"/>
      <c r="WSG177" s="19"/>
      <c r="WSH177" s="18"/>
      <c r="WSI177" s="19"/>
      <c r="WSJ177" s="18"/>
      <c r="WSK177" s="19"/>
      <c r="WSL177" s="18"/>
      <c r="WSM177" s="19"/>
      <c r="WSN177" s="18"/>
      <c r="WSO177" s="19"/>
      <c r="WSP177" s="18"/>
      <c r="WSQ177" s="19"/>
      <c r="WSR177" s="18"/>
      <c r="WSS177" s="19"/>
      <c r="WST177" s="18"/>
      <c r="WSU177" s="19"/>
      <c r="WSV177" s="18"/>
      <c r="WSW177" s="19"/>
      <c r="WSX177" s="18"/>
      <c r="WSY177" s="19"/>
      <c r="WSZ177" s="18"/>
      <c r="WTA177" s="19"/>
      <c r="WTB177" s="18"/>
      <c r="WTC177" s="19"/>
      <c r="WTD177" s="18"/>
      <c r="WTE177" s="19"/>
      <c r="WTF177" s="18"/>
      <c r="WTG177" s="19"/>
      <c r="WTH177" s="18"/>
      <c r="WTI177" s="19"/>
      <c r="WTJ177" s="18"/>
      <c r="WTK177" s="19"/>
      <c r="WTL177" s="18"/>
      <c r="WTM177" s="19"/>
      <c r="WTN177" s="18"/>
      <c r="WTO177" s="19"/>
      <c r="WTP177" s="18"/>
      <c r="WTQ177" s="19"/>
      <c r="WTR177" s="18"/>
      <c r="WTS177" s="19"/>
      <c r="WTT177" s="18"/>
      <c r="WTU177" s="19"/>
      <c r="WTV177" s="18"/>
      <c r="WTW177" s="19"/>
      <c r="WTX177" s="18"/>
      <c r="WTY177" s="19"/>
      <c r="WTZ177" s="18"/>
      <c r="WUA177" s="19"/>
      <c r="WUB177" s="18"/>
      <c r="WUC177" s="19"/>
      <c r="WUD177" s="18"/>
      <c r="WUE177" s="19"/>
      <c r="WUF177" s="18"/>
      <c r="WUG177" s="19"/>
      <c r="WUH177" s="18"/>
      <c r="WUI177" s="19"/>
      <c r="WUJ177" s="18"/>
      <c r="WUK177" s="19"/>
      <c r="WUL177" s="18"/>
      <c r="WUM177" s="19"/>
      <c r="WUN177" s="18"/>
      <c r="WUO177" s="19"/>
      <c r="WUP177" s="18"/>
      <c r="WUQ177" s="19"/>
      <c r="WUR177" s="18"/>
      <c r="WUS177" s="19"/>
      <c r="WUT177" s="18"/>
      <c r="WUU177" s="19"/>
      <c r="WUV177" s="18"/>
      <c r="WUW177" s="19"/>
      <c r="WUX177" s="18"/>
      <c r="WUY177" s="19"/>
      <c r="WUZ177" s="18"/>
      <c r="WVA177" s="19"/>
      <c r="WVB177" s="18"/>
      <c r="WVC177" s="19"/>
      <c r="WVD177" s="18"/>
      <c r="WVE177" s="19"/>
      <c r="WVF177" s="18"/>
      <c r="WVG177" s="19"/>
      <c r="WVH177" s="18"/>
      <c r="WVI177" s="19"/>
      <c r="WVJ177" s="18"/>
      <c r="WVK177" s="19"/>
      <c r="WVL177" s="18"/>
      <c r="WVM177" s="19"/>
      <c r="WVN177" s="18"/>
      <c r="WVO177" s="19"/>
      <c r="WVP177" s="18"/>
      <c r="WVQ177" s="19"/>
      <c r="WVR177" s="18"/>
      <c r="WVS177" s="19"/>
      <c r="WVT177" s="18"/>
      <c r="WVU177" s="19"/>
      <c r="WVV177" s="18"/>
      <c r="WVW177" s="19"/>
      <c r="WVX177" s="18"/>
      <c r="WVY177" s="19"/>
      <c r="WVZ177" s="18"/>
      <c r="WWA177" s="19"/>
      <c r="WWB177" s="18"/>
      <c r="WWC177" s="19"/>
      <c r="WWD177" s="18"/>
      <c r="WWE177" s="19"/>
      <c r="WWF177" s="18"/>
      <c r="WWG177" s="19"/>
      <c r="WWH177" s="18"/>
      <c r="WWI177" s="19"/>
      <c r="WWJ177" s="18"/>
      <c r="WWK177" s="19"/>
      <c r="WWL177" s="18"/>
      <c r="WWM177" s="19"/>
      <c r="WWN177" s="18"/>
      <c r="WWO177" s="19"/>
      <c r="WWP177" s="18"/>
      <c r="WWQ177" s="19"/>
      <c r="WWR177" s="18"/>
      <c r="WWS177" s="19"/>
      <c r="WWT177" s="18"/>
      <c r="WWU177" s="19"/>
      <c r="WWV177" s="18"/>
      <c r="WWW177" s="19"/>
      <c r="WWX177" s="18"/>
      <c r="WWY177" s="19"/>
      <c r="WWZ177" s="18"/>
      <c r="WXA177" s="19"/>
      <c r="WXB177" s="18"/>
      <c r="WXC177" s="19"/>
      <c r="WXD177" s="18"/>
      <c r="WXE177" s="19"/>
      <c r="WXF177" s="18"/>
      <c r="WXG177" s="19"/>
      <c r="WXH177" s="18"/>
      <c r="WXI177" s="19"/>
      <c r="WXJ177" s="18"/>
      <c r="WXK177" s="19"/>
      <c r="WXL177" s="18"/>
      <c r="WXM177" s="19"/>
      <c r="WXN177" s="18"/>
      <c r="WXO177" s="19"/>
      <c r="WXP177" s="18"/>
      <c r="WXQ177" s="19"/>
      <c r="WXR177" s="18"/>
      <c r="WXS177" s="19"/>
      <c r="WXT177" s="18"/>
      <c r="WXU177" s="19"/>
      <c r="WXV177" s="18"/>
      <c r="WXW177" s="19"/>
      <c r="WXX177" s="18"/>
      <c r="WXY177" s="19"/>
      <c r="WXZ177" s="18"/>
      <c r="WYA177" s="19"/>
      <c r="WYB177" s="18"/>
      <c r="WYC177" s="19"/>
      <c r="WYD177" s="18"/>
      <c r="WYE177" s="19"/>
      <c r="WYF177" s="18"/>
      <c r="WYG177" s="19"/>
      <c r="WYH177" s="18"/>
      <c r="WYI177" s="19"/>
      <c r="WYJ177" s="18"/>
      <c r="WYK177" s="19"/>
      <c r="WYL177" s="18"/>
      <c r="WYM177" s="19"/>
      <c r="WYN177" s="18"/>
      <c r="WYO177" s="19"/>
      <c r="WYP177" s="18"/>
      <c r="WYQ177" s="19"/>
      <c r="WYR177" s="18"/>
      <c r="WYS177" s="19"/>
      <c r="WYT177" s="18"/>
      <c r="WYU177" s="19"/>
      <c r="WYV177" s="18"/>
      <c r="WYW177" s="19"/>
      <c r="WYX177" s="18"/>
      <c r="WYY177" s="19"/>
      <c r="WYZ177" s="18"/>
      <c r="WZA177" s="19"/>
      <c r="WZB177" s="18"/>
      <c r="WZC177" s="19"/>
      <c r="WZD177" s="18"/>
      <c r="WZE177" s="19"/>
      <c r="WZF177" s="18"/>
      <c r="WZG177" s="19"/>
      <c r="WZH177" s="18"/>
      <c r="WZI177" s="19"/>
      <c r="WZJ177" s="18"/>
      <c r="WZK177" s="19"/>
      <c r="WZL177" s="18"/>
      <c r="WZM177" s="19"/>
      <c r="WZN177" s="18"/>
      <c r="WZO177" s="19"/>
      <c r="WZP177" s="18"/>
      <c r="WZQ177" s="19"/>
      <c r="WZR177" s="18"/>
      <c r="WZS177" s="19"/>
      <c r="WZT177" s="18"/>
      <c r="WZU177" s="19"/>
      <c r="WZV177" s="18"/>
      <c r="WZW177" s="19"/>
      <c r="WZX177" s="18"/>
      <c r="WZY177" s="19"/>
      <c r="WZZ177" s="18"/>
      <c r="XAA177" s="19"/>
      <c r="XAB177" s="18"/>
      <c r="XAC177" s="19"/>
      <c r="XAD177" s="18"/>
      <c r="XAE177" s="19"/>
      <c r="XAF177" s="18"/>
      <c r="XAG177" s="19"/>
      <c r="XAH177" s="18"/>
      <c r="XAI177" s="19"/>
      <c r="XAJ177" s="18"/>
      <c r="XAK177" s="19"/>
      <c r="XAL177" s="18"/>
      <c r="XAM177" s="19"/>
      <c r="XAN177" s="18"/>
      <c r="XAO177" s="19"/>
      <c r="XAP177" s="18"/>
      <c r="XAQ177" s="19"/>
      <c r="XAR177" s="18"/>
      <c r="XAS177" s="19"/>
      <c r="XAT177" s="18"/>
      <c r="XAU177" s="19"/>
      <c r="XAV177" s="18"/>
      <c r="XAW177" s="19"/>
      <c r="XAX177" s="18"/>
      <c r="XAY177" s="19"/>
      <c r="XAZ177" s="18"/>
      <c r="XBA177" s="19"/>
      <c r="XBB177" s="18"/>
      <c r="XBC177" s="19"/>
      <c r="XBD177" s="18"/>
      <c r="XBE177" s="19"/>
      <c r="XBF177" s="18"/>
      <c r="XBG177" s="19"/>
      <c r="XBH177" s="18"/>
      <c r="XBI177" s="19"/>
      <c r="XBJ177" s="18"/>
      <c r="XBK177" s="19"/>
      <c r="XBL177" s="18"/>
      <c r="XBM177" s="19"/>
      <c r="XBN177" s="18"/>
      <c r="XBO177" s="19"/>
      <c r="XBP177" s="18"/>
      <c r="XBQ177" s="19"/>
      <c r="XBR177" s="18"/>
      <c r="XBS177" s="19"/>
      <c r="XBT177" s="18"/>
      <c r="XBU177" s="19"/>
      <c r="XBV177" s="18"/>
      <c r="XBW177" s="19"/>
      <c r="XBX177" s="18"/>
      <c r="XBY177" s="19"/>
      <c r="XBZ177" s="18"/>
      <c r="XCA177" s="19"/>
      <c r="XCB177" s="18"/>
      <c r="XCC177" s="19"/>
      <c r="XCD177" s="18"/>
      <c r="XCE177" s="19"/>
      <c r="XCF177" s="18"/>
      <c r="XCG177" s="19"/>
      <c r="XCH177" s="18"/>
      <c r="XCI177" s="19"/>
      <c r="XCJ177" s="18"/>
      <c r="XCK177" s="19"/>
      <c r="XCL177" s="18"/>
      <c r="XCM177" s="19"/>
      <c r="XCN177" s="18"/>
      <c r="XCO177" s="19"/>
      <c r="XCP177" s="18"/>
      <c r="XCQ177" s="19"/>
      <c r="XCR177" s="18"/>
      <c r="XCS177" s="19"/>
      <c r="XCT177" s="18"/>
      <c r="XCU177" s="19"/>
      <c r="XCV177" s="18"/>
      <c r="XCW177" s="19"/>
      <c r="XCX177" s="18"/>
      <c r="XCY177" s="19"/>
      <c r="XCZ177" s="18"/>
      <c r="XDA177" s="19"/>
      <c r="XDB177" s="18"/>
      <c r="XDC177" s="19"/>
      <c r="XDD177" s="18"/>
      <c r="XDE177" s="19"/>
      <c r="XDF177" s="18"/>
      <c r="XDG177" s="19"/>
      <c r="XDH177" s="18"/>
      <c r="XDI177" s="19"/>
      <c r="XDJ177" s="18"/>
      <c r="XDK177" s="19"/>
      <c r="XDL177" s="18"/>
      <c r="XDM177" s="19"/>
      <c r="XDN177" s="18"/>
      <c r="XDO177" s="19"/>
      <c r="XDP177" s="18"/>
      <c r="XDQ177" s="19"/>
      <c r="XDR177" s="18"/>
      <c r="XDS177" s="19"/>
      <c r="XDT177" s="18"/>
      <c r="XDU177" s="19"/>
      <c r="XDV177" s="18"/>
      <c r="XDW177" s="19"/>
      <c r="XDX177" s="18"/>
      <c r="XDY177" s="19"/>
      <c r="XDZ177" s="18"/>
      <c r="XEA177" s="19"/>
      <c r="XEB177" s="18"/>
      <c r="XEC177" s="19"/>
      <c r="XED177" s="18"/>
      <c r="XEE177" s="19"/>
      <c r="XEF177" s="18"/>
      <c r="XEG177" s="19"/>
      <c r="XEH177" s="18"/>
      <c r="XEI177" s="19"/>
      <c r="XEJ177" s="18"/>
      <c r="XEK177" s="19"/>
      <c r="XEL177" s="18"/>
      <c r="XEM177" s="19"/>
      <c r="XEN177" s="18"/>
      <c r="XEO177" s="19"/>
      <c r="XEP177" s="18"/>
      <c r="XEQ177" s="19"/>
      <c r="XER177" s="18"/>
      <c r="XES177" s="19"/>
      <c r="XET177" s="18"/>
      <c r="XEU177" s="19"/>
      <c r="XEV177" s="18"/>
      <c r="XEW177" s="19"/>
      <c r="XEX177" s="18"/>
      <c r="XEY177" s="19"/>
      <c r="XEZ177" s="18"/>
      <c r="XFA177" s="19"/>
      <c r="XFB177" s="18"/>
      <c r="XFC177" s="19"/>
      <c r="XFD177" s="18"/>
    </row>
    <row r="178" spans="1:16384" s="38" customFormat="1" ht="25" x14ac:dyDescent="0.25">
      <c r="A178" s="40">
        <v>2643526</v>
      </c>
      <c r="B178" s="18" t="s">
        <v>456</v>
      </c>
      <c r="C178" s="19">
        <v>10</v>
      </c>
      <c r="D178" s="18" t="s">
        <v>457</v>
      </c>
      <c r="E178" s="19" t="s">
        <v>282</v>
      </c>
      <c r="F178" s="18" t="s">
        <v>293</v>
      </c>
      <c r="G178" s="20">
        <v>78.099999999999994</v>
      </c>
      <c r="H178" s="20">
        <v>78.099999999999994</v>
      </c>
      <c r="I178" s="19">
        <v>62.48</v>
      </c>
      <c r="J178" s="18">
        <v>62.48</v>
      </c>
      <c r="K178" s="19">
        <v>7116239</v>
      </c>
      <c r="L178" s="18">
        <v>7.3470000000000004</v>
      </c>
      <c r="M178" s="19"/>
      <c r="N178" s="18"/>
      <c r="O178" s="19"/>
      <c r="P178" s="18"/>
      <c r="Q178" s="19"/>
      <c r="R178" s="18"/>
      <c r="S178" s="19"/>
      <c r="T178" s="18"/>
      <c r="U178" s="19"/>
      <c r="V178" s="18"/>
      <c r="W178" s="19"/>
      <c r="X178" s="18"/>
      <c r="Y178" s="19"/>
      <c r="Z178" s="18"/>
      <c r="AA178" s="19"/>
      <c r="AB178" s="18"/>
      <c r="AC178" s="19"/>
      <c r="AD178" s="18"/>
      <c r="AE178" s="19"/>
      <c r="AF178" s="18"/>
      <c r="AG178" s="19"/>
      <c r="AH178" s="18"/>
      <c r="AI178" s="19"/>
      <c r="AJ178" s="18"/>
      <c r="AK178" s="19"/>
      <c r="AL178" s="18"/>
      <c r="AM178" s="19"/>
      <c r="AN178" s="18"/>
      <c r="AO178" s="19"/>
      <c r="AP178" s="18"/>
      <c r="AQ178" s="19"/>
      <c r="AR178" s="18"/>
      <c r="AS178" s="19"/>
      <c r="AT178" s="18"/>
      <c r="AU178" s="19"/>
      <c r="AV178" s="18"/>
      <c r="AW178" s="19"/>
      <c r="AX178" s="18"/>
      <c r="AY178" s="19"/>
      <c r="AZ178" s="18"/>
      <c r="BA178" s="19"/>
      <c r="BB178" s="18"/>
      <c r="BC178" s="19"/>
      <c r="BD178" s="18"/>
      <c r="BE178" s="19"/>
      <c r="BF178" s="18"/>
      <c r="BG178" s="19"/>
      <c r="BH178" s="18"/>
      <c r="BI178" s="19"/>
      <c r="BJ178" s="18"/>
      <c r="BK178" s="19"/>
      <c r="BL178" s="18"/>
      <c r="BM178" s="19"/>
      <c r="BN178" s="18"/>
      <c r="BO178" s="19"/>
      <c r="BP178" s="18"/>
      <c r="BQ178" s="19"/>
      <c r="BR178" s="18"/>
      <c r="BS178" s="19"/>
      <c r="BT178" s="18"/>
      <c r="BU178" s="19"/>
      <c r="BV178" s="18"/>
      <c r="BW178" s="19"/>
      <c r="BX178" s="18"/>
      <c r="BY178" s="19"/>
      <c r="BZ178" s="18"/>
      <c r="CA178" s="19"/>
      <c r="CB178" s="18"/>
      <c r="CC178" s="19"/>
      <c r="CD178" s="18"/>
      <c r="CE178" s="19"/>
      <c r="CF178" s="18"/>
      <c r="CG178" s="19"/>
      <c r="CH178" s="18"/>
      <c r="CI178" s="19"/>
      <c r="CJ178" s="18"/>
      <c r="CK178" s="19"/>
      <c r="CL178" s="18"/>
      <c r="CM178" s="19"/>
      <c r="CN178" s="18"/>
      <c r="CO178" s="19"/>
      <c r="CP178" s="18"/>
      <c r="CQ178" s="19"/>
      <c r="CR178" s="18"/>
      <c r="CS178" s="19"/>
      <c r="CT178" s="18"/>
      <c r="CU178" s="19"/>
      <c r="CV178" s="18"/>
      <c r="CW178" s="19"/>
      <c r="CX178" s="18"/>
      <c r="CY178" s="19"/>
      <c r="CZ178" s="18"/>
      <c r="DA178" s="19"/>
      <c r="DB178" s="18"/>
      <c r="DC178" s="19"/>
      <c r="DD178" s="18"/>
      <c r="DE178" s="19"/>
      <c r="DF178" s="18"/>
      <c r="DG178" s="19"/>
      <c r="DH178" s="18"/>
      <c r="DI178" s="19"/>
      <c r="DJ178" s="18"/>
      <c r="DK178" s="19"/>
      <c r="DL178" s="18"/>
      <c r="DM178" s="19"/>
      <c r="DN178" s="18"/>
      <c r="DO178" s="19"/>
      <c r="DP178" s="18"/>
      <c r="DQ178" s="19"/>
      <c r="DR178" s="18"/>
      <c r="DS178" s="19"/>
      <c r="DT178" s="18"/>
      <c r="DU178" s="19"/>
      <c r="DV178" s="18"/>
      <c r="DW178" s="19"/>
      <c r="DX178" s="18"/>
      <c r="DY178" s="19"/>
      <c r="DZ178" s="18"/>
      <c r="EA178" s="19"/>
      <c r="EB178" s="18"/>
      <c r="EC178" s="19"/>
      <c r="ED178" s="18"/>
      <c r="EE178" s="19"/>
      <c r="EF178" s="18"/>
      <c r="EG178" s="19"/>
      <c r="EH178" s="18"/>
      <c r="EI178" s="19"/>
      <c r="EJ178" s="18"/>
      <c r="EK178" s="19"/>
      <c r="EL178" s="18"/>
      <c r="EM178" s="19"/>
      <c r="EN178" s="18"/>
      <c r="EO178" s="19"/>
      <c r="EP178" s="18"/>
      <c r="EQ178" s="19"/>
      <c r="ER178" s="18"/>
      <c r="ES178" s="19"/>
      <c r="ET178" s="18"/>
      <c r="EU178" s="19"/>
      <c r="EV178" s="18"/>
      <c r="EW178" s="19"/>
      <c r="EX178" s="18"/>
      <c r="EY178" s="19"/>
      <c r="EZ178" s="18"/>
      <c r="FA178" s="19"/>
      <c r="FB178" s="18"/>
      <c r="FC178" s="19"/>
      <c r="FD178" s="18"/>
      <c r="FE178" s="19"/>
      <c r="FF178" s="18"/>
      <c r="FG178" s="19"/>
      <c r="FH178" s="18"/>
      <c r="FI178" s="19"/>
      <c r="FJ178" s="18"/>
      <c r="FK178" s="19"/>
      <c r="FL178" s="18"/>
      <c r="FM178" s="19"/>
      <c r="FN178" s="18"/>
      <c r="FO178" s="19"/>
      <c r="FP178" s="18"/>
      <c r="FQ178" s="19"/>
      <c r="FR178" s="18"/>
      <c r="FS178" s="19"/>
      <c r="FT178" s="18"/>
      <c r="FU178" s="19"/>
      <c r="FV178" s="18"/>
      <c r="FW178" s="19"/>
      <c r="FX178" s="18"/>
      <c r="FY178" s="19"/>
      <c r="FZ178" s="18"/>
      <c r="GA178" s="19"/>
      <c r="GB178" s="18"/>
      <c r="GC178" s="19"/>
      <c r="GD178" s="18"/>
      <c r="GE178" s="19"/>
      <c r="GF178" s="18"/>
      <c r="GG178" s="19"/>
      <c r="GH178" s="18"/>
      <c r="GI178" s="19"/>
      <c r="GJ178" s="18"/>
      <c r="GK178" s="19"/>
      <c r="GL178" s="18"/>
      <c r="GM178" s="19"/>
      <c r="GN178" s="18"/>
      <c r="GO178" s="19"/>
      <c r="GP178" s="18"/>
      <c r="GQ178" s="19"/>
      <c r="GR178" s="18"/>
      <c r="GS178" s="19"/>
      <c r="GT178" s="18"/>
      <c r="GU178" s="19"/>
      <c r="GV178" s="18"/>
      <c r="GW178" s="19"/>
      <c r="GX178" s="18"/>
      <c r="GY178" s="19"/>
      <c r="GZ178" s="18"/>
      <c r="HA178" s="19"/>
      <c r="HB178" s="18"/>
      <c r="HC178" s="19"/>
      <c r="HD178" s="18"/>
      <c r="HE178" s="19"/>
      <c r="HF178" s="18"/>
      <c r="HG178" s="19"/>
      <c r="HH178" s="18"/>
      <c r="HI178" s="19"/>
      <c r="HJ178" s="18"/>
      <c r="HK178" s="19"/>
      <c r="HL178" s="18"/>
      <c r="HM178" s="19"/>
      <c r="HN178" s="18"/>
      <c r="HO178" s="19"/>
      <c r="HP178" s="18"/>
      <c r="HQ178" s="19"/>
      <c r="HR178" s="18"/>
      <c r="HS178" s="19"/>
      <c r="HT178" s="18"/>
      <c r="HU178" s="19"/>
      <c r="HV178" s="18"/>
      <c r="HW178" s="19"/>
      <c r="HX178" s="18"/>
      <c r="HY178" s="19"/>
      <c r="HZ178" s="18"/>
      <c r="IA178" s="19"/>
      <c r="IB178" s="18"/>
      <c r="IC178" s="19"/>
      <c r="ID178" s="18"/>
      <c r="IE178" s="19"/>
      <c r="IF178" s="18"/>
      <c r="IG178" s="19"/>
      <c r="IH178" s="18"/>
      <c r="II178" s="19"/>
      <c r="IJ178" s="18"/>
      <c r="IK178" s="19"/>
      <c r="IL178" s="18"/>
      <c r="IM178" s="19"/>
      <c r="IN178" s="18"/>
      <c r="IO178" s="19"/>
      <c r="IP178" s="18"/>
      <c r="IQ178" s="19"/>
      <c r="IR178" s="18"/>
      <c r="IS178" s="19"/>
      <c r="IT178" s="18"/>
      <c r="IU178" s="19"/>
      <c r="IV178" s="18"/>
      <c r="IW178" s="19"/>
      <c r="IX178" s="18"/>
      <c r="IY178" s="19"/>
      <c r="IZ178" s="18"/>
      <c r="JA178" s="19"/>
      <c r="JB178" s="18"/>
      <c r="JC178" s="19"/>
      <c r="JD178" s="18"/>
      <c r="JE178" s="19"/>
      <c r="JF178" s="18"/>
      <c r="JG178" s="19"/>
      <c r="JH178" s="18"/>
      <c r="JI178" s="19"/>
      <c r="JJ178" s="18"/>
      <c r="JK178" s="19"/>
      <c r="JL178" s="18"/>
      <c r="JM178" s="19"/>
      <c r="JN178" s="18"/>
      <c r="JO178" s="19"/>
      <c r="JP178" s="18"/>
      <c r="JQ178" s="19"/>
      <c r="JR178" s="18"/>
      <c r="JS178" s="19"/>
      <c r="JT178" s="18"/>
      <c r="JU178" s="19"/>
      <c r="JV178" s="18"/>
      <c r="JW178" s="19"/>
      <c r="JX178" s="18"/>
      <c r="JY178" s="19"/>
      <c r="JZ178" s="18"/>
      <c r="KA178" s="19"/>
      <c r="KB178" s="18"/>
      <c r="KC178" s="19"/>
      <c r="KD178" s="18"/>
      <c r="KE178" s="19"/>
      <c r="KF178" s="18"/>
      <c r="KG178" s="19"/>
      <c r="KH178" s="18"/>
      <c r="KI178" s="19"/>
      <c r="KJ178" s="18"/>
      <c r="KK178" s="19"/>
      <c r="KL178" s="18"/>
      <c r="KM178" s="19"/>
      <c r="KN178" s="18"/>
      <c r="KO178" s="19"/>
      <c r="KP178" s="18"/>
      <c r="KQ178" s="19"/>
      <c r="KR178" s="18"/>
      <c r="KS178" s="19"/>
      <c r="KT178" s="18"/>
      <c r="KU178" s="19"/>
      <c r="KV178" s="18"/>
      <c r="KW178" s="19"/>
      <c r="KX178" s="18"/>
      <c r="KY178" s="19"/>
      <c r="KZ178" s="18"/>
      <c r="LA178" s="19"/>
      <c r="LB178" s="18"/>
      <c r="LC178" s="19"/>
      <c r="LD178" s="18"/>
      <c r="LE178" s="19"/>
      <c r="LF178" s="18"/>
      <c r="LG178" s="19"/>
      <c r="LH178" s="18"/>
      <c r="LI178" s="19"/>
      <c r="LJ178" s="18"/>
      <c r="LK178" s="19"/>
      <c r="LL178" s="18"/>
      <c r="LM178" s="19"/>
      <c r="LN178" s="18"/>
      <c r="LO178" s="19"/>
      <c r="LP178" s="18"/>
      <c r="LQ178" s="19"/>
      <c r="LR178" s="18"/>
      <c r="LS178" s="19"/>
      <c r="LT178" s="18"/>
      <c r="LU178" s="19"/>
      <c r="LV178" s="18"/>
      <c r="LW178" s="19"/>
      <c r="LX178" s="18"/>
      <c r="LY178" s="19"/>
      <c r="LZ178" s="18"/>
      <c r="MA178" s="19"/>
      <c r="MB178" s="18"/>
      <c r="MC178" s="19"/>
      <c r="MD178" s="18"/>
      <c r="ME178" s="19"/>
      <c r="MF178" s="18"/>
      <c r="MG178" s="19"/>
      <c r="MH178" s="18"/>
      <c r="MI178" s="19"/>
      <c r="MJ178" s="18"/>
      <c r="MK178" s="19"/>
      <c r="ML178" s="18"/>
      <c r="MM178" s="19"/>
      <c r="MN178" s="18"/>
      <c r="MO178" s="19"/>
      <c r="MP178" s="18"/>
      <c r="MQ178" s="19"/>
      <c r="MR178" s="18"/>
      <c r="MS178" s="19"/>
      <c r="MT178" s="18"/>
      <c r="MU178" s="19"/>
      <c r="MV178" s="18"/>
      <c r="MW178" s="19"/>
      <c r="MX178" s="18"/>
      <c r="MY178" s="19"/>
      <c r="MZ178" s="18"/>
      <c r="NA178" s="19"/>
      <c r="NB178" s="18"/>
      <c r="NC178" s="19"/>
      <c r="ND178" s="18"/>
      <c r="NE178" s="19"/>
      <c r="NF178" s="18"/>
      <c r="NG178" s="19"/>
      <c r="NH178" s="18"/>
      <c r="NI178" s="19"/>
      <c r="NJ178" s="18"/>
      <c r="NK178" s="19"/>
      <c r="NL178" s="18"/>
      <c r="NM178" s="19"/>
      <c r="NN178" s="18"/>
      <c r="NO178" s="19"/>
      <c r="NP178" s="18"/>
      <c r="NQ178" s="19"/>
      <c r="NR178" s="18"/>
      <c r="NS178" s="19"/>
      <c r="NT178" s="18"/>
      <c r="NU178" s="19"/>
      <c r="NV178" s="18"/>
      <c r="NW178" s="19"/>
      <c r="NX178" s="18"/>
      <c r="NY178" s="19"/>
      <c r="NZ178" s="18"/>
      <c r="OA178" s="19"/>
      <c r="OB178" s="18"/>
      <c r="OC178" s="19"/>
      <c r="OD178" s="18"/>
      <c r="OE178" s="19"/>
      <c r="OF178" s="18"/>
      <c r="OG178" s="19"/>
      <c r="OH178" s="18"/>
      <c r="OI178" s="19"/>
      <c r="OJ178" s="18"/>
      <c r="OK178" s="19"/>
      <c r="OL178" s="18"/>
      <c r="OM178" s="19"/>
      <c r="ON178" s="18"/>
      <c r="OO178" s="19"/>
      <c r="OP178" s="18"/>
      <c r="OQ178" s="19"/>
      <c r="OR178" s="18"/>
      <c r="OS178" s="19"/>
      <c r="OT178" s="18"/>
      <c r="OU178" s="19"/>
      <c r="OV178" s="18"/>
      <c r="OW178" s="19"/>
      <c r="OX178" s="18"/>
      <c r="OY178" s="19"/>
      <c r="OZ178" s="18"/>
      <c r="PA178" s="19"/>
      <c r="PB178" s="18"/>
      <c r="PC178" s="19"/>
      <c r="PD178" s="18"/>
      <c r="PE178" s="19"/>
      <c r="PF178" s="18"/>
      <c r="PG178" s="19"/>
      <c r="PH178" s="18"/>
      <c r="PI178" s="19"/>
      <c r="PJ178" s="18"/>
      <c r="PK178" s="19"/>
      <c r="PL178" s="18"/>
      <c r="PM178" s="19"/>
      <c r="PN178" s="18"/>
      <c r="PO178" s="19"/>
      <c r="PP178" s="18"/>
      <c r="PQ178" s="19"/>
      <c r="PR178" s="18"/>
      <c r="PS178" s="19"/>
      <c r="PT178" s="18"/>
      <c r="PU178" s="19"/>
      <c r="PV178" s="18"/>
      <c r="PW178" s="19"/>
      <c r="PX178" s="18"/>
      <c r="PY178" s="19"/>
      <c r="PZ178" s="18"/>
      <c r="QA178" s="19"/>
      <c r="QB178" s="18"/>
      <c r="QC178" s="19"/>
      <c r="QD178" s="18"/>
      <c r="QE178" s="19"/>
      <c r="QF178" s="18"/>
      <c r="QG178" s="19"/>
      <c r="QH178" s="18"/>
      <c r="QI178" s="19"/>
      <c r="QJ178" s="18"/>
      <c r="QK178" s="19"/>
      <c r="QL178" s="18"/>
      <c r="QM178" s="19"/>
      <c r="QN178" s="18"/>
      <c r="QO178" s="19"/>
      <c r="QP178" s="18"/>
      <c r="QQ178" s="19"/>
      <c r="QR178" s="18"/>
      <c r="QS178" s="19"/>
      <c r="QT178" s="18"/>
      <c r="QU178" s="19"/>
      <c r="QV178" s="18"/>
      <c r="QW178" s="19"/>
      <c r="QX178" s="18"/>
      <c r="QY178" s="19"/>
      <c r="QZ178" s="18"/>
      <c r="RA178" s="19"/>
      <c r="RB178" s="18"/>
      <c r="RC178" s="19"/>
      <c r="RD178" s="18"/>
      <c r="RE178" s="19"/>
      <c r="RF178" s="18"/>
      <c r="RG178" s="19"/>
      <c r="RH178" s="18"/>
      <c r="RI178" s="19"/>
      <c r="RJ178" s="18"/>
      <c r="RK178" s="19"/>
      <c r="RL178" s="18"/>
      <c r="RM178" s="19"/>
      <c r="RN178" s="18"/>
      <c r="RO178" s="19"/>
      <c r="RP178" s="18"/>
      <c r="RQ178" s="19"/>
      <c r="RR178" s="18"/>
      <c r="RS178" s="19"/>
      <c r="RT178" s="18"/>
      <c r="RU178" s="19"/>
      <c r="RV178" s="18"/>
      <c r="RW178" s="19"/>
      <c r="RX178" s="18"/>
      <c r="RY178" s="19"/>
      <c r="RZ178" s="18"/>
      <c r="SA178" s="19"/>
      <c r="SB178" s="18"/>
      <c r="SC178" s="19"/>
      <c r="SD178" s="18"/>
      <c r="SE178" s="19"/>
      <c r="SF178" s="18"/>
      <c r="SG178" s="19"/>
      <c r="SH178" s="18"/>
      <c r="SI178" s="19"/>
      <c r="SJ178" s="18"/>
      <c r="SK178" s="19"/>
      <c r="SL178" s="18"/>
      <c r="SM178" s="19"/>
      <c r="SN178" s="18"/>
      <c r="SO178" s="19"/>
      <c r="SP178" s="18"/>
      <c r="SQ178" s="19"/>
      <c r="SR178" s="18"/>
      <c r="SS178" s="19"/>
      <c r="ST178" s="18"/>
      <c r="SU178" s="19"/>
      <c r="SV178" s="18"/>
      <c r="SW178" s="19"/>
      <c r="SX178" s="18"/>
      <c r="SY178" s="19"/>
      <c r="SZ178" s="18"/>
      <c r="TA178" s="19"/>
      <c r="TB178" s="18"/>
      <c r="TC178" s="19"/>
      <c r="TD178" s="18"/>
      <c r="TE178" s="19"/>
      <c r="TF178" s="18"/>
      <c r="TG178" s="19"/>
      <c r="TH178" s="18"/>
      <c r="TI178" s="19"/>
      <c r="TJ178" s="18"/>
      <c r="TK178" s="19"/>
      <c r="TL178" s="18"/>
      <c r="TM178" s="19"/>
      <c r="TN178" s="18"/>
      <c r="TO178" s="19"/>
      <c r="TP178" s="18"/>
      <c r="TQ178" s="19"/>
      <c r="TR178" s="18"/>
      <c r="TS178" s="19"/>
      <c r="TT178" s="18"/>
      <c r="TU178" s="19"/>
      <c r="TV178" s="18"/>
      <c r="TW178" s="19"/>
      <c r="TX178" s="18"/>
      <c r="TY178" s="19"/>
      <c r="TZ178" s="18"/>
      <c r="UA178" s="19"/>
      <c r="UB178" s="18"/>
      <c r="UC178" s="19"/>
      <c r="UD178" s="18"/>
      <c r="UE178" s="19"/>
      <c r="UF178" s="18"/>
      <c r="UG178" s="19"/>
      <c r="UH178" s="18"/>
      <c r="UI178" s="19"/>
      <c r="UJ178" s="18"/>
      <c r="UK178" s="19"/>
      <c r="UL178" s="18"/>
      <c r="UM178" s="19"/>
      <c r="UN178" s="18"/>
      <c r="UO178" s="19"/>
      <c r="UP178" s="18"/>
      <c r="UQ178" s="19"/>
      <c r="UR178" s="18"/>
      <c r="US178" s="19"/>
      <c r="UT178" s="18"/>
      <c r="UU178" s="19"/>
      <c r="UV178" s="18"/>
      <c r="UW178" s="19"/>
      <c r="UX178" s="18"/>
      <c r="UY178" s="19"/>
      <c r="UZ178" s="18"/>
      <c r="VA178" s="19"/>
      <c r="VB178" s="18"/>
      <c r="VC178" s="19"/>
      <c r="VD178" s="18"/>
      <c r="VE178" s="19"/>
      <c r="VF178" s="18"/>
      <c r="VG178" s="19"/>
      <c r="VH178" s="18"/>
      <c r="VI178" s="19"/>
      <c r="VJ178" s="18"/>
      <c r="VK178" s="19"/>
      <c r="VL178" s="18"/>
      <c r="VM178" s="19"/>
      <c r="VN178" s="18"/>
      <c r="VO178" s="19"/>
      <c r="VP178" s="18"/>
      <c r="VQ178" s="19"/>
      <c r="VR178" s="18"/>
      <c r="VS178" s="19"/>
      <c r="VT178" s="18"/>
      <c r="VU178" s="19"/>
      <c r="VV178" s="18"/>
      <c r="VW178" s="19"/>
      <c r="VX178" s="18"/>
      <c r="VY178" s="19"/>
      <c r="VZ178" s="18"/>
      <c r="WA178" s="19"/>
      <c r="WB178" s="18"/>
      <c r="WC178" s="19"/>
      <c r="WD178" s="18"/>
      <c r="WE178" s="19"/>
      <c r="WF178" s="18"/>
      <c r="WG178" s="19"/>
      <c r="WH178" s="18"/>
      <c r="WI178" s="19"/>
      <c r="WJ178" s="18"/>
      <c r="WK178" s="19"/>
      <c r="WL178" s="18"/>
      <c r="WM178" s="19"/>
      <c r="WN178" s="18"/>
      <c r="WO178" s="19"/>
      <c r="WP178" s="18"/>
      <c r="WQ178" s="19"/>
      <c r="WR178" s="18"/>
      <c r="WS178" s="19"/>
      <c r="WT178" s="18"/>
      <c r="WU178" s="19"/>
      <c r="WV178" s="18"/>
      <c r="WW178" s="19"/>
      <c r="WX178" s="18"/>
      <c r="WY178" s="19"/>
      <c r="WZ178" s="18"/>
      <c r="XA178" s="19"/>
      <c r="XB178" s="18"/>
      <c r="XC178" s="19"/>
      <c r="XD178" s="18"/>
      <c r="XE178" s="19"/>
      <c r="XF178" s="18"/>
      <c r="XG178" s="19"/>
      <c r="XH178" s="18"/>
      <c r="XI178" s="19"/>
      <c r="XJ178" s="18"/>
      <c r="XK178" s="19"/>
      <c r="XL178" s="18"/>
      <c r="XM178" s="19"/>
      <c r="XN178" s="18"/>
      <c r="XO178" s="19"/>
      <c r="XP178" s="18"/>
      <c r="XQ178" s="19"/>
      <c r="XR178" s="18"/>
      <c r="XS178" s="19"/>
      <c r="XT178" s="18"/>
      <c r="XU178" s="19"/>
      <c r="XV178" s="18"/>
      <c r="XW178" s="19"/>
      <c r="XX178" s="18"/>
      <c r="XY178" s="19"/>
      <c r="XZ178" s="18"/>
      <c r="YA178" s="19"/>
      <c r="YB178" s="18"/>
      <c r="YC178" s="19"/>
      <c r="YD178" s="18"/>
      <c r="YE178" s="19"/>
      <c r="YF178" s="18"/>
      <c r="YG178" s="19"/>
      <c r="YH178" s="18"/>
      <c r="YI178" s="19"/>
      <c r="YJ178" s="18"/>
      <c r="YK178" s="19"/>
      <c r="YL178" s="18"/>
      <c r="YM178" s="19"/>
      <c r="YN178" s="18"/>
      <c r="YO178" s="19"/>
      <c r="YP178" s="18"/>
      <c r="YQ178" s="19"/>
      <c r="YR178" s="18"/>
      <c r="YS178" s="19"/>
      <c r="YT178" s="18"/>
      <c r="YU178" s="19"/>
      <c r="YV178" s="18"/>
      <c r="YW178" s="19"/>
      <c r="YX178" s="18"/>
      <c r="YY178" s="19"/>
      <c r="YZ178" s="18"/>
      <c r="ZA178" s="19"/>
      <c r="ZB178" s="18"/>
      <c r="ZC178" s="19"/>
      <c r="ZD178" s="18"/>
      <c r="ZE178" s="19"/>
      <c r="ZF178" s="18"/>
      <c r="ZG178" s="19"/>
      <c r="ZH178" s="18"/>
      <c r="ZI178" s="19"/>
      <c r="ZJ178" s="18"/>
      <c r="ZK178" s="19"/>
      <c r="ZL178" s="18"/>
      <c r="ZM178" s="19"/>
      <c r="ZN178" s="18"/>
      <c r="ZO178" s="19"/>
      <c r="ZP178" s="18"/>
      <c r="ZQ178" s="19"/>
      <c r="ZR178" s="18"/>
      <c r="ZS178" s="19"/>
      <c r="ZT178" s="18"/>
      <c r="ZU178" s="19"/>
      <c r="ZV178" s="18"/>
      <c r="ZW178" s="19"/>
      <c r="ZX178" s="18"/>
      <c r="ZY178" s="19"/>
      <c r="ZZ178" s="18"/>
      <c r="AAA178" s="19"/>
      <c r="AAB178" s="18"/>
      <c r="AAC178" s="19"/>
      <c r="AAD178" s="18"/>
      <c r="AAE178" s="19"/>
      <c r="AAF178" s="18"/>
      <c r="AAG178" s="19"/>
      <c r="AAH178" s="18"/>
      <c r="AAI178" s="19"/>
      <c r="AAJ178" s="18"/>
      <c r="AAK178" s="19"/>
      <c r="AAL178" s="18"/>
      <c r="AAM178" s="19"/>
      <c r="AAN178" s="18"/>
      <c r="AAO178" s="19"/>
      <c r="AAP178" s="18"/>
      <c r="AAQ178" s="19"/>
      <c r="AAR178" s="18"/>
      <c r="AAS178" s="19"/>
      <c r="AAT178" s="18"/>
      <c r="AAU178" s="19"/>
      <c r="AAV178" s="18"/>
      <c r="AAW178" s="19"/>
      <c r="AAX178" s="18"/>
      <c r="AAY178" s="19"/>
      <c r="AAZ178" s="18"/>
      <c r="ABA178" s="19"/>
      <c r="ABB178" s="18"/>
      <c r="ABC178" s="19"/>
      <c r="ABD178" s="18"/>
      <c r="ABE178" s="19"/>
      <c r="ABF178" s="18"/>
      <c r="ABG178" s="19"/>
      <c r="ABH178" s="18"/>
      <c r="ABI178" s="19"/>
      <c r="ABJ178" s="18"/>
      <c r="ABK178" s="19"/>
      <c r="ABL178" s="18"/>
      <c r="ABM178" s="19"/>
      <c r="ABN178" s="18"/>
      <c r="ABO178" s="19"/>
      <c r="ABP178" s="18"/>
      <c r="ABQ178" s="19"/>
      <c r="ABR178" s="18"/>
      <c r="ABS178" s="19"/>
      <c r="ABT178" s="18"/>
      <c r="ABU178" s="19"/>
      <c r="ABV178" s="18"/>
      <c r="ABW178" s="19"/>
      <c r="ABX178" s="18"/>
      <c r="ABY178" s="19"/>
      <c r="ABZ178" s="18"/>
      <c r="ACA178" s="19"/>
      <c r="ACB178" s="18"/>
      <c r="ACC178" s="19"/>
      <c r="ACD178" s="18"/>
      <c r="ACE178" s="19"/>
      <c r="ACF178" s="18"/>
      <c r="ACG178" s="19"/>
      <c r="ACH178" s="18"/>
      <c r="ACI178" s="19"/>
      <c r="ACJ178" s="18"/>
      <c r="ACK178" s="19"/>
      <c r="ACL178" s="18"/>
      <c r="ACM178" s="19"/>
      <c r="ACN178" s="18"/>
      <c r="ACO178" s="19"/>
      <c r="ACP178" s="18"/>
      <c r="ACQ178" s="19"/>
      <c r="ACR178" s="18"/>
      <c r="ACS178" s="19"/>
      <c r="ACT178" s="18"/>
      <c r="ACU178" s="19"/>
      <c r="ACV178" s="18"/>
      <c r="ACW178" s="19"/>
      <c r="ACX178" s="18"/>
      <c r="ACY178" s="19"/>
      <c r="ACZ178" s="18"/>
      <c r="ADA178" s="19"/>
      <c r="ADB178" s="18"/>
      <c r="ADC178" s="19"/>
      <c r="ADD178" s="18"/>
      <c r="ADE178" s="19"/>
      <c r="ADF178" s="18"/>
      <c r="ADG178" s="19"/>
      <c r="ADH178" s="18"/>
      <c r="ADI178" s="19"/>
      <c r="ADJ178" s="18"/>
      <c r="ADK178" s="19"/>
      <c r="ADL178" s="18"/>
      <c r="ADM178" s="19"/>
      <c r="ADN178" s="18"/>
      <c r="ADO178" s="19"/>
      <c r="ADP178" s="18"/>
      <c r="ADQ178" s="19"/>
      <c r="ADR178" s="18"/>
      <c r="ADS178" s="19"/>
      <c r="ADT178" s="18"/>
      <c r="ADU178" s="19"/>
      <c r="ADV178" s="18"/>
      <c r="ADW178" s="19"/>
      <c r="ADX178" s="18"/>
      <c r="ADY178" s="19"/>
      <c r="ADZ178" s="18"/>
      <c r="AEA178" s="19"/>
      <c r="AEB178" s="18"/>
      <c r="AEC178" s="19"/>
      <c r="AED178" s="18"/>
      <c r="AEE178" s="19"/>
      <c r="AEF178" s="18"/>
      <c r="AEG178" s="19"/>
      <c r="AEH178" s="18"/>
      <c r="AEI178" s="19"/>
      <c r="AEJ178" s="18"/>
      <c r="AEK178" s="19"/>
      <c r="AEL178" s="18"/>
      <c r="AEM178" s="19"/>
      <c r="AEN178" s="18"/>
      <c r="AEO178" s="19"/>
      <c r="AEP178" s="18"/>
      <c r="AEQ178" s="19"/>
      <c r="AER178" s="18"/>
      <c r="AES178" s="19"/>
      <c r="AET178" s="18"/>
      <c r="AEU178" s="19"/>
      <c r="AEV178" s="18"/>
      <c r="AEW178" s="19"/>
      <c r="AEX178" s="18"/>
      <c r="AEY178" s="19"/>
      <c r="AEZ178" s="18"/>
      <c r="AFA178" s="19"/>
      <c r="AFB178" s="18"/>
      <c r="AFC178" s="19"/>
      <c r="AFD178" s="18"/>
      <c r="AFE178" s="19"/>
      <c r="AFF178" s="18"/>
      <c r="AFG178" s="19"/>
      <c r="AFH178" s="18"/>
      <c r="AFI178" s="19"/>
      <c r="AFJ178" s="18"/>
      <c r="AFK178" s="19"/>
      <c r="AFL178" s="18"/>
      <c r="AFM178" s="19"/>
      <c r="AFN178" s="18"/>
      <c r="AFO178" s="19"/>
      <c r="AFP178" s="18"/>
      <c r="AFQ178" s="19"/>
      <c r="AFR178" s="18"/>
      <c r="AFS178" s="19"/>
      <c r="AFT178" s="18"/>
      <c r="AFU178" s="19"/>
      <c r="AFV178" s="18"/>
      <c r="AFW178" s="19"/>
      <c r="AFX178" s="18"/>
      <c r="AFY178" s="19"/>
      <c r="AFZ178" s="18"/>
      <c r="AGA178" s="19"/>
      <c r="AGB178" s="18"/>
      <c r="AGC178" s="19"/>
      <c r="AGD178" s="18"/>
      <c r="AGE178" s="19"/>
      <c r="AGF178" s="18"/>
      <c r="AGG178" s="19"/>
      <c r="AGH178" s="18"/>
      <c r="AGI178" s="19"/>
      <c r="AGJ178" s="18"/>
      <c r="AGK178" s="19"/>
      <c r="AGL178" s="18"/>
      <c r="AGM178" s="19"/>
      <c r="AGN178" s="18"/>
      <c r="AGO178" s="19"/>
      <c r="AGP178" s="18"/>
      <c r="AGQ178" s="19"/>
      <c r="AGR178" s="18"/>
      <c r="AGS178" s="19"/>
      <c r="AGT178" s="18"/>
      <c r="AGU178" s="19"/>
      <c r="AGV178" s="18"/>
      <c r="AGW178" s="19"/>
      <c r="AGX178" s="18"/>
      <c r="AGY178" s="19"/>
      <c r="AGZ178" s="18"/>
      <c r="AHA178" s="19"/>
      <c r="AHB178" s="18"/>
      <c r="AHC178" s="19"/>
      <c r="AHD178" s="18"/>
      <c r="AHE178" s="19"/>
      <c r="AHF178" s="18"/>
      <c r="AHG178" s="19"/>
      <c r="AHH178" s="18"/>
      <c r="AHI178" s="19"/>
      <c r="AHJ178" s="18"/>
      <c r="AHK178" s="19"/>
      <c r="AHL178" s="18"/>
      <c r="AHM178" s="19"/>
      <c r="AHN178" s="18"/>
      <c r="AHO178" s="19"/>
      <c r="AHP178" s="18"/>
      <c r="AHQ178" s="19"/>
      <c r="AHR178" s="18"/>
      <c r="AHS178" s="19"/>
      <c r="AHT178" s="18"/>
      <c r="AHU178" s="19"/>
      <c r="AHV178" s="18"/>
      <c r="AHW178" s="19"/>
      <c r="AHX178" s="18"/>
      <c r="AHY178" s="19"/>
      <c r="AHZ178" s="18"/>
      <c r="AIA178" s="19"/>
      <c r="AIB178" s="18"/>
      <c r="AIC178" s="19"/>
      <c r="AID178" s="18"/>
      <c r="AIE178" s="19"/>
      <c r="AIF178" s="18"/>
      <c r="AIG178" s="19"/>
      <c r="AIH178" s="18"/>
      <c r="AII178" s="19"/>
      <c r="AIJ178" s="18"/>
      <c r="AIK178" s="19"/>
      <c r="AIL178" s="18"/>
      <c r="AIM178" s="19"/>
      <c r="AIN178" s="18"/>
      <c r="AIO178" s="19"/>
      <c r="AIP178" s="18"/>
      <c r="AIQ178" s="19"/>
      <c r="AIR178" s="18"/>
      <c r="AIS178" s="19"/>
      <c r="AIT178" s="18"/>
      <c r="AIU178" s="19"/>
      <c r="AIV178" s="18"/>
      <c r="AIW178" s="19"/>
      <c r="AIX178" s="18"/>
      <c r="AIY178" s="19"/>
      <c r="AIZ178" s="18"/>
      <c r="AJA178" s="19"/>
      <c r="AJB178" s="18"/>
      <c r="AJC178" s="19"/>
      <c r="AJD178" s="18"/>
      <c r="AJE178" s="19"/>
      <c r="AJF178" s="18"/>
      <c r="AJG178" s="19"/>
      <c r="AJH178" s="18"/>
      <c r="AJI178" s="19"/>
      <c r="AJJ178" s="18"/>
      <c r="AJK178" s="19"/>
      <c r="AJL178" s="18"/>
      <c r="AJM178" s="19"/>
      <c r="AJN178" s="18"/>
      <c r="AJO178" s="19"/>
      <c r="AJP178" s="18"/>
      <c r="AJQ178" s="19"/>
      <c r="AJR178" s="18"/>
      <c r="AJS178" s="19"/>
      <c r="AJT178" s="18"/>
      <c r="AJU178" s="19"/>
      <c r="AJV178" s="18"/>
      <c r="AJW178" s="19"/>
      <c r="AJX178" s="18"/>
      <c r="AJY178" s="19"/>
      <c r="AJZ178" s="18"/>
      <c r="AKA178" s="19"/>
      <c r="AKB178" s="18"/>
      <c r="AKC178" s="19"/>
      <c r="AKD178" s="18"/>
      <c r="AKE178" s="19"/>
      <c r="AKF178" s="18"/>
      <c r="AKG178" s="19"/>
      <c r="AKH178" s="18"/>
      <c r="AKI178" s="19"/>
      <c r="AKJ178" s="18"/>
      <c r="AKK178" s="19"/>
      <c r="AKL178" s="18"/>
      <c r="AKM178" s="19"/>
      <c r="AKN178" s="18"/>
      <c r="AKO178" s="19"/>
      <c r="AKP178" s="18"/>
      <c r="AKQ178" s="19"/>
      <c r="AKR178" s="18"/>
      <c r="AKS178" s="19"/>
      <c r="AKT178" s="18"/>
      <c r="AKU178" s="19"/>
      <c r="AKV178" s="18"/>
      <c r="AKW178" s="19"/>
      <c r="AKX178" s="18"/>
      <c r="AKY178" s="19"/>
      <c r="AKZ178" s="18"/>
      <c r="ALA178" s="19"/>
      <c r="ALB178" s="18"/>
      <c r="ALC178" s="19"/>
      <c r="ALD178" s="18"/>
      <c r="ALE178" s="19"/>
      <c r="ALF178" s="18"/>
      <c r="ALG178" s="19"/>
      <c r="ALH178" s="18"/>
      <c r="ALI178" s="19"/>
      <c r="ALJ178" s="18"/>
      <c r="ALK178" s="19"/>
      <c r="ALL178" s="18"/>
      <c r="ALM178" s="19"/>
      <c r="ALN178" s="18"/>
      <c r="ALO178" s="19"/>
      <c r="ALP178" s="18"/>
      <c r="ALQ178" s="19"/>
      <c r="ALR178" s="18"/>
      <c r="ALS178" s="19"/>
      <c r="ALT178" s="18"/>
      <c r="ALU178" s="19"/>
      <c r="ALV178" s="18"/>
      <c r="ALW178" s="19"/>
      <c r="ALX178" s="18"/>
      <c r="ALY178" s="19"/>
      <c r="ALZ178" s="18"/>
      <c r="AMA178" s="19"/>
      <c r="AMB178" s="18"/>
      <c r="AMC178" s="19"/>
      <c r="AMD178" s="18"/>
      <c r="AME178" s="19"/>
      <c r="AMF178" s="18"/>
      <c r="AMG178" s="19"/>
      <c r="AMH178" s="18"/>
      <c r="AMI178" s="19"/>
      <c r="AMJ178" s="18"/>
      <c r="AMK178" s="19"/>
      <c r="AML178" s="18"/>
      <c r="AMM178" s="19"/>
      <c r="AMN178" s="18"/>
      <c r="AMO178" s="19"/>
      <c r="AMP178" s="18"/>
      <c r="AMQ178" s="19"/>
      <c r="AMR178" s="18"/>
      <c r="AMS178" s="19"/>
      <c r="AMT178" s="18"/>
      <c r="AMU178" s="19"/>
      <c r="AMV178" s="18"/>
      <c r="AMW178" s="19"/>
      <c r="AMX178" s="18"/>
      <c r="AMY178" s="19"/>
      <c r="AMZ178" s="18"/>
      <c r="ANA178" s="19"/>
      <c r="ANB178" s="18"/>
      <c r="ANC178" s="19"/>
      <c r="AND178" s="18"/>
      <c r="ANE178" s="19"/>
      <c r="ANF178" s="18"/>
      <c r="ANG178" s="19"/>
      <c r="ANH178" s="18"/>
      <c r="ANI178" s="19"/>
      <c r="ANJ178" s="18"/>
      <c r="ANK178" s="19"/>
      <c r="ANL178" s="18"/>
      <c r="ANM178" s="19"/>
      <c r="ANN178" s="18"/>
      <c r="ANO178" s="19"/>
      <c r="ANP178" s="18"/>
      <c r="ANQ178" s="19"/>
      <c r="ANR178" s="18"/>
      <c r="ANS178" s="19"/>
      <c r="ANT178" s="18"/>
      <c r="ANU178" s="19"/>
      <c r="ANV178" s="18"/>
      <c r="ANW178" s="19"/>
      <c r="ANX178" s="18"/>
      <c r="ANY178" s="19"/>
      <c r="ANZ178" s="18"/>
      <c r="AOA178" s="19"/>
      <c r="AOB178" s="18"/>
      <c r="AOC178" s="19"/>
      <c r="AOD178" s="18"/>
      <c r="AOE178" s="19"/>
      <c r="AOF178" s="18"/>
      <c r="AOG178" s="19"/>
      <c r="AOH178" s="18"/>
      <c r="AOI178" s="19"/>
      <c r="AOJ178" s="18"/>
      <c r="AOK178" s="19"/>
      <c r="AOL178" s="18"/>
      <c r="AOM178" s="19"/>
      <c r="AON178" s="18"/>
      <c r="AOO178" s="19"/>
      <c r="AOP178" s="18"/>
      <c r="AOQ178" s="19"/>
      <c r="AOR178" s="18"/>
      <c r="AOS178" s="19"/>
      <c r="AOT178" s="18"/>
      <c r="AOU178" s="19"/>
      <c r="AOV178" s="18"/>
      <c r="AOW178" s="19"/>
      <c r="AOX178" s="18"/>
      <c r="AOY178" s="19"/>
      <c r="AOZ178" s="18"/>
      <c r="APA178" s="19"/>
      <c r="APB178" s="18"/>
      <c r="APC178" s="19"/>
      <c r="APD178" s="18"/>
      <c r="APE178" s="19"/>
      <c r="APF178" s="18"/>
      <c r="APG178" s="19"/>
      <c r="APH178" s="18"/>
      <c r="API178" s="19"/>
      <c r="APJ178" s="18"/>
      <c r="APK178" s="19"/>
      <c r="APL178" s="18"/>
      <c r="APM178" s="19"/>
      <c r="APN178" s="18"/>
      <c r="APO178" s="19"/>
      <c r="APP178" s="18"/>
      <c r="APQ178" s="19"/>
      <c r="APR178" s="18"/>
      <c r="APS178" s="19"/>
      <c r="APT178" s="18"/>
      <c r="APU178" s="19"/>
      <c r="APV178" s="18"/>
      <c r="APW178" s="19"/>
      <c r="APX178" s="18"/>
      <c r="APY178" s="19"/>
      <c r="APZ178" s="18"/>
      <c r="AQA178" s="19"/>
      <c r="AQB178" s="18"/>
      <c r="AQC178" s="19"/>
      <c r="AQD178" s="18"/>
      <c r="AQE178" s="19"/>
      <c r="AQF178" s="18"/>
      <c r="AQG178" s="19"/>
      <c r="AQH178" s="18"/>
      <c r="AQI178" s="19"/>
      <c r="AQJ178" s="18"/>
      <c r="AQK178" s="19"/>
      <c r="AQL178" s="18"/>
      <c r="AQM178" s="19"/>
      <c r="AQN178" s="18"/>
      <c r="AQO178" s="19"/>
      <c r="AQP178" s="18"/>
      <c r="AQQ178" s="19"/>
      <c r="AQR178" s="18"/>
      <c r="AQS178" s="19"/>
      <c r="AQT178" s="18"/>
      <c r="AQU178" s="19"/>
      <c r="AQV178" s="18"/>
      <c r="AQW178" s="19"/>
      <c r="AQX178" s="18"/>
      <c r="AQY178" s="19"/>
      <c r="AQZ178" s="18"/>
      <c r="ARA178" s="19"/>
      <c r="ARB178" s="18"/>
      <c r="ARC178" s="19"/>
      <c r="ARD178" s="18"/>
      <c r="ARE178" s="19"/>
      <c r="ARF178" s="18"/>
      <c r="ARG178" s="19"/>
      <c r="ARH178" s="18"/>
      <c r="ARI178" s="19"/>
      <c r="ARJ178" s="18"/>
      <c r="ARK178" s="19"/>
      <c r="ARL178" s="18"/>
      <c r="ARM178" s="19"/>
      <c r="ARN178" s="18"/>
      <c r="ARO178" s="19"/>
      <c r="ARP178" s="18"/>
      <c r="ARQ178" s="19"/>
      <c r="ARR178" s="18"/>
      <c r="ARS178" s="19"/>
      <c r="ART178" s="18"/>
      <c r="ARU178" s="19"/>
      <c r="ARV178" s="18"/>
      <c r="ARW178" s="19"/>
      <c r="ARX178" s="18"/>
      <c r="ARY178" s="19"/>
      <c r="ARZ178" s="18"/>
      <c r="ASA178" s="19"/>
      <c r="ASB178" s="18"/>
      <c r="ASC178" s="19"/>
      <c r="ASD178" s="18"/>
      <c r="ASE178" s="19"/>
      <c r="ASF178" s="18"/>
      <c r="ASG178" s="19"/>
      <c r="ASH178" s="18"/>
      <c r="ASI178" s="19"/>
      <c r="ASJ178" s="18"/>
      <c r="ASK178" s="19"/>
      <c r="ASL178" s="18"/>
      <c r="ASM178" s="19"/>
      <c r="ASN178" s="18"/>
      <c r="ASO178" s="19"/>
      <c r="ASP178" s="18"/>
      <c r="ASQ178" s="19"/>
      <c r="ASR178" s="18"/>
      <c r="ASS178" s="19"/>
      <c r="AST178" s="18"/>
      <c r="ASU178" s="19"/>
      <c r="ASV178" s="18"/>
      <c r="ASW178" s="19"/>
      <c r="ASX178" s="18"/>
      <c r="ASY178" s="19"/>
      <c r="ASZ178" s="18"/>
      <c r="ATA178" s="19"/>
      <c r="ATB178" s="18"/>
      <c r="ATC178" s="19"/>
      <c r="ATD178" s="18"/>
      <c r="ATE178" s="19"/>
      <c r="ATF178" s="18"/>
      <c r="ATG178" s="19"/>
      <c r="ATH178" s="18"/>
      <c r="ATI178" s="19"/>
      <c r="ATJ178" s="18"/>
      <c r="ATK178" s="19"/>
      <c r="ATL178" s="18"/>
      <c r="ATM178" s="19"/>
      <c r="ATN178" s="18"/>
      <c r="ATO178" s="19"/>
      <c r="ATP178" s="18"/>
      <c r="ATQ178" s="19"/>
      <c r="ATR178" s="18"/>
      <c r="ATS178" s="19"/>
      <c r="ATT178" s="18"/>
      <c r="ATU178" s="19"/>
      <c r="ATV178" s="18"/>
      <c r="ATW178" s="19"/>
      <c r="ATX178" s="18"/>
      <c r="ATY178" s="19"/>
      <c r="ATZ178" s="18"/>
      <c r="AUA178" s="19"/>
      <c r="AUB178" s="18"/>
      <c r="AUC178" s="19"/>
      <c r="AUD178" s="18"/>
      <c r="AUE178" s="19"/>
      <c r="AUF178" s="18"/>
      <c r="AUG178" s="19"/>
      <c r="AUH178" s="18"/>
      <c r="AUI178" s="19"/>
      <c r="AUJ178" s="18"/>
      <c r="AUK178" s="19"/>
      <c r="AUL178" s="18"/>
      <c r="AUM178" s="19"/>
      <c r="AUN178" s="18"/>
      <c r="AUO178" s="19"/>
      <c r="AUP178" s="18"/>
      <c r="AUQ178" s="19"/>
      <c r="AUR178" s="18"/>
      <c r="AUS178" s="19"/>
      <c r="AUT178" s="18"/>
      <c r="AUU178" s="19"/>
      <c r="AUV178" s="18"/>
      <c r="AUW178" s="19"/>
      <c r="AUX178" s="18"/>
      <c r="AUY178" s="19"/>
      <c r="AUZ178" s="18"/>
      <c r="AVA178" s="19"/>
      <c r="AVB178" s="18"/>
      <c r="AVC178" s="19"/>
      <c r="AVD178" s="18"/>
      <c r="AVE178" s="19"/>
      <c r="AVF178" s="18"/>
      <c r="AVG178" s="19"/>
      <c r="AVH178" s="18"/>
      <c r="AVI178" s="19"/>
      <c r="AVJ178" s="18"/>
      <c r="AVK178" s="19"/>
      <c r="AVL178" s="18"/>
      <c r="AVM178" s="19"/>
      <c r="AVN178" s="18"/>
      <c r="AVO178" s="19"/>
      <c r="AVP178" s="18"/>
      <c r="AVQ178" s="19"/>
      <c r="AVR178" s="18"/>
      <c r="AVS178" s="19"/>
      <c r="AVT178" s="18"/>
      <c r="AVU178" s="19"/>
      <c r="AVV178" s="18"/>
      <c r="AVW178" s="19"/>
      <c r="AVX178" s="18"/>
      <c r="AVY178" s="19"/>
      <c r="AVZ178" s="18"/>
      <c r="AWA178" s="19"/>
      <c r="AWB178" s="18"/>
      <c r="AWC178" s="19"/>
      <c r="AWD178" s="18"/>
      <c r="AWE178" s="19"/>
      <c r="AWF178" s="18"/>
      <c r="AWG178" s="19"/>
      <c r="AWH178" s="18"/>
      <c r="AWI178" s="19"/>
      <c r="AWJ178" s="18"/>
      <c r="AWK178" s="19"/>
      <c r="AWL178" s="18"/>
      <c r="AWM178" s="19"/>
      <c r="AWN178" s="18"/>
      <c r="AWO178" s="19"/>
      <c r="AWP178" s="18"/>
      <c r="AWQ178" s="19"/>
      <c r="AWR178" s="18"/>
      <c r="AWS178" s="19"/>
      <c r="AWT178" s="18"/>
      <c r="AWU178" s="19"/>
      <c r="AWV178" s="18"/>
      <c r="AWW178" s="19"/>
      <c r="AWX178" s="18"/>
      <c r="AWY178" s="19"/>
      <c r="AWZ178" s="18"/>
      <c r="AXA178" s="19"/>
      <c r="AXB178" s="18"/>
      <c r="AXC178" s="19"/>
      <c r="AXD178" s="18"/>
      <c r="AXE178" s="19"/>
      <c r="AXF178" s="18"/>
      <c r="AXG178" s="19"/>
      <c r="AXH178" s="18"/>
      <c r="AXI178" s="19"/>
      <c r="AXJ178" s="18"/>
      <c r="AXK178" s="19"/>
      <c r="AXL178" s="18"/>
      <c r="AXM178" s="19"/>
      <c r="AXN178" s="18"/>
      <c r="AXO178" s="19"/>
      <c r="AXP178" s="18"/>
      <c r="AXQ178" s="19"/>
      <c r="AXR178" s="18"/>
      <c r="AXS178" s="19"/>
      <c r="AXT178" s="18"/>
      <c r="AXU178" s="19"/>
      <c r="AXV178" s="18"/>
      <c r="AXW178" s="19"/>
      <c r="AXX178" s="18"/>
      <c r="AXY178" s="19"/>
      <c r="AXZ178" s="18"/>
      <c r="AYA178" s="19"/>
      <c r="AYB178" s="18"/>
      <c r="AYC178" s="19"/>
      <c r="AYD178" s="18"/>
      <c r="AYE178" s="19"/>
      <c r="AYF178" s="18"/>
      <c r="AYG178" s="19"/>
      <c r="AYH178" s="18"/>
      <c r="AYI178" s="19"/>
      <c r="AYJ178" s="18"/>
      <c r="AYK178" s="19"/>
      <c r="AYL178" s="18"/>
      <c r="AYM178" s="19"/>
      <c r="AYN178" s="18"/>
      <c r="AYO178" s="19"/>
      <c r="AYP178" s="18"/>
      <c r="AYQ178" s="19"/>
      <c r="AYR178" s="18"/>
      <c r="AYS178" s="19"/>
      <c r="AYT178" s="18"/>
      <c r="AYU178" s="19"/>
      <c r="AYV178" s="18"/>
      <c r="AYW178" s="19"/>
      <c r="AYX178" s="18"/>
      <c r="AYY178" s="19"/>
      <c r="AYZ178" s="18"/>
      <c r="AZA178" s="19"/>
      <c r="AZB178" s="18"/>
      <c r="AZC178" s="19"/>
      <c r="AZD178" s="18"/>
      <c r="AZE178" s="19"/>
      <c r="AZF178" s="18"/>
      <c r="AZG178" s="19"/>
      <c r="AZH178" s="18"/>
      <c r="AZI178" s="19"/>
      <c r="AZJ178" s="18"/>
      <c r="AZK178" s="19"/>
      <c r="AZL178" s="18"/>
      <c r="AZM178" s="19"/>
      <c r="AZN178" s="18"/>
      <c r="AZO178" s="19"/>
      <c r="AZP178" s="18"/>
      <c r="AZQ178" s="19"/>
      <c r="AZR178" s="18"/>
      <c r="AZS178" s="19"/>
      <c r="AZT178" s="18"/>
      <c r="AZU178" s="19"/>
      <c r="AZV178" s="18"/>
      <c r="AZW178" s="19"/>
      <c r="AZX178" s="18"/>
      <c r="AZY178" s="19"/>
      <c r="AZZ178" s="18"/>
      <c r="BAA178" s="19"/>
      <c r="BAB178" s="18"/>
      <c r="BAC178" s="19"/>
      <c r="BAD178" s="18"/>
      <c r="BAE178" s="19"/>
      <c r="BAF178" s="18"/>
      <c r="BAG178" s="19"/>
      <c r="BAH178" s="18"/>
      <c r="BAI178" s="19"/>
      <c r="BAJ178" s="18"/>
      <c r="BAK178" s="19"/>
      <c r="BAL178" s="18"/>
      <c r="BAM178" s="19"/>
      <c r="BAN178" s="18"/>
      <c r="BAO178" s="19"/>
      <c r="BAP178" s="18"/>
      <c r="BAQ178" s="19"/>
      <c r="BAR178" s="18"/>
      <c r="BAS178" s="19"/>
      <c r="BAT178" s="18"/>
      <c r="BAU178" s="19"/>
      <c r="BAV178" s="18"/>
      <c r="BAW178" s="19"/>
      <c r="BAX178" s="18"/>
      <c r="BAY178" s="19"/>
      <c r="BAZ178" s="18"/>
      <c r="BBA178" s="19"/>
      <c r="BBB178" s="18"/>
      <c r="BBC178" s="19"/>
      <c r="BBD178" s="18"/>
      <c r="BBE178" s="19"/>
      <c r="BBF178" s="18"/>
      <c r="BBG178" s="19"/>
      <c r="BBH178" s="18"/>
      <c r="BBI178" s="19"/>
      <c r="BBJ178" s="18"/>
      <c r="BBK178" s="19"/>
      <c r="BBL178" s="18"/>
      <c r="BBM178" s="19"/>
      <c r="BBN178" s="18"/>
      <c r="BBO178" s="19"/>
      <c r="BBP178" s="18"/>
      <c r="BBQ178" s="19"/>
      <c r="BBR178" s="18"/>
      <c r="BBS178" s="19"/>
      <c r="BBT178" s="18"/>
      <c r="BBU178" s="19"/>
      <c r="BBV178" s="18"/>
      <c r="BBW178" s="19"/>
      <c r="BBX178" s="18"/>
      <c r="BBY178" s="19"/>
      <c r="BBZ178" s="18"/>
      <c r="BCA178" s="19"/>
      <c r="BCB178" s="18"/>
      <c r="BCC178" s="19"/>
      <c r="BCD178" s="18"/>
      <c r="BCE178" s="19"/>
      <c r="BCF178" s="18"/>
      <c r="BCG178" s="19"/>
      <c r="BCH178" s="18"/>
      <c r="BCI178" s="19"/>
      <c r="BCJ178" s="18"/>
      <c r="BCK178" s="19"/>
      <c r="BCL178" s="18"/>
      <c r="BCM178" s="19"/>
      <c r="BCN178" s="18"/>
      <c r="BCO178" s="19"/>
      <c r="BCP178" s="18"/>
      <c r="BCQ178" s="19"/>
      <c r="BCR178" s="18"/>
      <c r="BCS178" s="19"/>
      <c r="BCT178" s="18"/>
      <c r="BCU178" s="19"/>
      <c r="BCV178" s="18"/>
      <c r="BCW178" s="19"/>
      <c r="BCX178" s="18"/>
      <c r="BCY178" s="19"/>
      <c r="BCZ178" s="18"/>
      <c r="BDA178" s="19"/>
      <c r="BDB178" s="18"/>
      <c r="BDC178" s="19"/>
      <c r="BDD178" s="18"/>
      <c r="BDE178" s="19"/>
      <c r="BDF178" s="18"/>
      <c r="BDG178" s="19"/>
      <c r="BDH178" s="18"/>
      <c r="BDI178" s="19"/>
      <c r="BDJ178" s="18"/>
      <c r="BDK178" s="19"/>
      <c r="BDL178" s="18"/>
      <c r="BDM178" s="19"/>
      <c r="BDN178" s="18"/>
      <c r="BDO178" s="19"/>
      <c r="BDP178" s="18"/>
      <c r="BDQ178" s="19"/>
      <c r="BDR178" s="18"/>
      <c r="BDS178" s="19"/>
      <c r="BDT178" s="18"/>
      <c r="BDU178" s="19"/>
      <c r="BDV178" s="18"/>
      <c r="BDW178" s="19"/>
      <c r="BDX178" s="18"/>
      <c r="BDY178" s="19"/>
      <c r="BDZ178" s="18"/>
      <c r="BEA178" s="19"/>
      <c r="BEB178" s="18"/>
      <c r="BEC178" s="19"/>
      <c r="BED178" s="18"/>
      <c r="BEE178" s="19"/>
      <c r="BEF178" s="18"/>
      <c r="BEG178" s="19"/>
      <c r="BEH178" s="18"/>
      <c r="BEI178" s="19"/>
      <c r="BEJ178" s="18"/>
      <c r="BEK178" s="19"/>
      <c r="BEL178" s="18"/>
      <c r="BEM178" s="19"/>
      <c r="BEN178" s="18"/>
      <c r="BEO178" s="19"/>
      <c r="BEP178" s="18"/>
      <c r="BEQ178" s="19"/>
      <c r="BER178" s="18"/>
      <c r="BES178" s="19"/>
      <c r="BET178" s="18"/>
      <c r="BEU178" s="19"/>
      <c r="BEV178" s="18"/>
      <c r="BEW178" s="19"/>
      <c r="BEX178" s="18"/>
      <c r="BEY178" s="19"/>
      <c r="BEZ178" s="18"/>
      <c r="BFA178" s="19"/>
      <c r="BFB178" s="18"/>
      <c r="BFC178" s="19"/>
      <c r="BFD178" s="18"/>
      <c r="BFE178" s="19"/>
      <c r="BFF178" s="18"/>
      <c r="BFG178" s="19"/>
      <c r="BFH178" s="18"/>
      <c r="BFI178" s="19"/>
      <c r="BFJ178" s="18"/>
      <c r="BFK178" s="19"/>
      <c r="BFL178" s="18"/>
      <c r="BFM178" s="19"/>
      <c r="BFN178" s="18"/>
      <c r="BFO178" s="19"/>
      <c r="BFP178" s="18"/>
      <c r="BFQ178" s="19"/>
      <c r="BFR178" s="18"/>
      <c r="BFS178" s="19"/>
      <c r="BFT178" s="18"/>
      <c r="BFU178" s="19"/>
      <c r="BFV178" s="18"/>
      <c r="BFW178" s="19"/>
      <c r="BFX178" s="18"/>
      <c r="BFY178" s="19"/>
      <c r="BFZ178" s="18"/>
      <c r="BGA178" s="19"/>
      <c r="BGB178" s="18"/>
      <c r="BGC178" s="19"/>
      <c r="BGD178" s="18"/>
      <c r="BGE178" s="19"/>
      <c r="BGF178" s="18"/>
      <c r="BGG178" s="19"/>
      <c r="BGH178" s="18"/>
      <c r="BGI178" s="19"/>
      <c r="BGJ178" s="18"/>
      <c r="BGK178" s="19"/>
      <c r="BGL178" s="18"/>
      <c r="BGM178" s="19"/>
      <c r="BGN178" s="18"/>
      <c r="BGO178" s="19"/>
      <c r="BGP178" s="18"/>
      <c r="BGQ178" s="19"/>
      <c r="BGR178" s="18"/>
      <c r="BGS178" s="19"/>
      <c r="BGT178" s="18"/>
      <c r="BGU178" s="19"/>
      <c r="BGV178" s="18"/>
      <c r="BGW178" s="19"/>
      <c r="BGX178" s="18"/>
      <c r="BGY178" s="19"/>
      <c r="BGZ178" s="18"/>
      <c r="BHA178" s="19"/>
      <c r="BHB178" s="18"/>
      <c r="BHC178" s="19"/>
      <c r="BHD178" s="18"/>
      <c r="BHE178" s="19"/>
      <c r="BHF178" s="18"/>
      <c r="BHG178" s="19"/>
      <c r="BHH178" s="18"/>
      <c r="BHI178" s="19"/>
      <c r="BHJ178" s="18"/>
      <c r="BHK178" s="19"/>
      <c r="BHL178" s="18"/>
      <c r="BHM178" s="19"/>
      <c r="BHN178" s="18"/>
      <c r="BHO178" s="19"/>
      <c r="BHP178" s="18"/>
      <c r="BHQ178" s="19"/>
      <c r="BHR178" s="18"/>
      <c r="BHS178" s="19"/>
      <c r="BHT178" s="18"/>
      <c r="BHU178" s="19"/>
      <c r="BHV178" s="18"/>
      <c r="BHW178" s="19"/>
      <c r="BHX178" s="18"/>
      <c r="BHY178" s="19"/>
      <c r="BHZ178" s="18"/>
      <c r="BIA178" s="19"/>
      <c r="BIB178" s="18"/>
      <c r="BIC178" s="19"/>
      <c r="BID178" s="18"/>
      <c r="BIE178" s="19"/>
      <c r="BIF178" s="18"/>
      <c r="BIG178" s="19"/>
      <c r="BIH178" s="18"/>
      <c r="BII178" s="19"/>
      <c r="BIJ178" s="18"/>
      <c r="BIK178" s="19"/>
      <c r="BIL178" s="18"/>
      <c r="BIM178" s="19"/>
      <c r="BIN178" s="18"/>
      <c r="BIO178" s="19"/>
      <c r="BIP178" s="18"/>
      <c r="BIQ178" s="19"/>
      <c r="BIR178" s="18"/>
      <c r="BIS178" s="19"/>
      <c r="BIT178" s="18"/>
      <c r="BIU178" s="19"/>
      <c r="BIV178" s="18"/>
      <c r="BIW178" s="19"/>
      <c r="BIX178" s="18"/>
      <c r="BIY178" s="19"/>
      <c r="BIZ178" s="18"/>
      <c r="BJA178" s="19"/>
      <c r="BJB178" s="18"/>
      <c r="BJC178" s="19"/>
      <c r="BJD178" s="18"/>
      <c r="BJE178" s="19"/>
      <c r="BJF178" s="18"/>
      <c r="BJG178" s="19"/>
      <c r="BJH178" s="18"/>
      <c r="BJI178" s="19"/>
      <c r="BJJ178" s="18"/>
      <c r="BJK178" s="19"/>
      <c r="BJL178" s="18"/>
      <c r="BJM178" s="19"/>
      <c r="BJN178" s="18"/>
      <c r="BJO178" s="19"/>
      <c r="BJP178" s="18"/>
      <c r="BJQ178" s="19"/>
      <c r="BJR178" s="18"/>
      <c r="BJS178" s="19"/>
      <c r="BJT178" s="18"/>
      <c r="BJU178" s="19"/>
      <c r="BJV178" s="18"/>
      <c r="BJW178" s="19"/>
      <c r="BJX178" s="18"/>
      <c r="BJY178" s="19"/>
      <c r="BJZ178" s="18"/>
      <c r="BKA178" s="19"/>
      <c r="BKB178" s="18"/>
      <c r="BKC178" s="19"/>
      <c r="BKD178" s="18"/>
      <c r="BKE178" s="19"/>
      <c r="BKF178" s="18"/>
      <c r="BKG178" s="19"/>
      <c r="BKH178" s="18"/>
      <c r="BKI178" s="19"/>
      <c r="BKJ178" s="18"/>
      <c r="BKK178" s="19"/>
      <c r="BKL178" s="18"/>
      <c r="BKM178" s="19"/>
      <c r="BKN178" s="18"/>
      <c r="BKO178" s="19"/>
      <c r="BKP178" s="18"/>
      <c r="BKQ178" s="19"/>
      <c r="BKR178" s="18"/>
      <c r="BKS178" s="19"/>
      <c r="BKT178" s="18"/>
      <c r="BKU178" s="19"/>
      <c r="BKV178" s="18"/>
      <c r="BKW178" s="19"/>
      <c r="BKX178" s="18"/>
      <c r="BKY178" s="19"/>
      <c r="BKZ178" s="18"/>
      <c r="BLA178" s="19"/>
      <c r="BLB178" s="18"/>
      <c r="BLC178" s="19"/>
      <c r="BLD178" s="18"/>
      <c r="BLE178" s="19"/>
      <c r="BLF178" s="18"/>
      <c r="BLG178" s="19"/>
      <c r="BLH178" s="18"/>
      <c r="BLI178" s="19"/>
      <c r="BLJ178" s="18"/>
      <c r="BLK178" s="19"/>
      <c r="BLL178" s="18"/>
      <c r="BLM178" s="19"/>
      <c r="BLN178" s="18"/>
      <c r="BLO178" s="19"/>
      <c r="BLP178" s="18"/>
      <c r="BLQ178" s="19"/>
      <c r="BLR178" s="18"/>
      <c r="BLS178" s="19"/>
      <c r="BLT178" s="18"/>
      <c r="BLU178" s="19"/>
      <c r="BLV178" s="18"/>
      <c r="BLW178" s="19"/>
      <c r="BLX178" s="18"/>
      <c r="BLY178" s="19"/>
      <c r="BLZ178" s="18"/>
      <c r="BMA178" s="19"/>
      <c r="BMB178" s="18"/>
      <c r="BMC178" s="19"/>
      <c r="BMD178" s="18"/>
      <c r="BME178" s="19"/>
      <c r="BMF178" s="18"/>
      <c r="BMG178" s="19"/>
      <c r="BMH178" s="18"/>
      <c r="BMI178" s="19"/>
      <c r="BMJ178" s="18"/>
      <c r="BMK178" s="19"/>
      <c r="BML178" s="18"/>
      <c r="BMM178" s="19"/>
      <c r="BMN178" s="18"/>
      <c r="BMO178" s="19"/>
      <c r="BMP178" s="18"/>
      <c r="BMQ178" s="19"/>
      <c r="BMR178" s="18"/>
      <c r="BMS178" s="19"/>
      <c r="BMT178" s="18"/>
      <c r="BMU178" s="19"/>
      <c r="BMV178" s="18"/>
      <c r="BMW178" s="19"/>
      <c r="BMX178" s="18"/>
      <c r="BMY178" s="19"/>
      <c r="BMZ178" s="18"/>
      <c r="BNA178" s="19"/>
      <c r="BNB178" s="18"/>
      <c r="BNC178" s="19"/>
      <c r="BND178" s="18"/>
      <c r="BNE178" s="19"/>
      <c r="BNF178" s="18"/>
      <c r="BNG178" s="19"/>
      <c r="BNH178" s="18"/>
      <c r="BNI178" s="19"/>
      <c r="BNJ178" s="18"/>
      <c r="BNK178" s="19"/>
      <c r="BNL178" s="18"/>
      <c r="BNM178" s="19"/>
      <c r="BNN178" s="18"/>
      <c r="BNO178" s="19"/>
      <c r="BNP178" s="18"/>
      <c r="BNQ178" s="19"/>
      <c r="BNR178" s="18"/>
      <c r="BNS178" s="19"/>
      <c r="BNT178" s="18"/>
      <c r="BNU178" s="19"/>
      <c r="BNV178" s="18"/>
      <c r="BNW178" s="19"/>
      <c r="BNX178" s="18"/>
      <c r="BNY178" s="19"/>
      <c r="BNZ178" s="18"/>
      <c r="BOA178" s="19"/>
      <c r="BOB178" s="18"/>
      <c r="BOC178" s="19"/>
      <c r="BOD178" s="18"/>
      <c r="BOE178" s="19"/>
      <c r="BOF178" s="18"/>
      <c r="BOG178" s="19"/>
      <c r="BOH178" s="18"/>
      <c r="BOI178" s="19"/>
      <c r="BOJ178" s="18"/>
      <c r="BOK178" s="19"/>
      <c r="BOL178" s="18"/>
      <c r="BOM178" s="19"/>
      <c r="BON178" s="18"/>
      <c r="BOO178" s="19"/>
      <c r="BOP178" s="18"/>
      <c r="BOQ178" s="19"/>
      <c r="BOR178" s="18"/>
      <c r="BOS178" s="19"/>
      <c r="BOT178" s="18"/>
      <c r="BOU178" s="19"/>
      <c r="BOV178" s="18"/>
      <c r="BOW178" s="19"/>
      <c r="BOX178" s="18"/>
      <c r="BOY178" s="19"/>
      <c r="BOZ178" s="18"/>
      <c r="BPA178" s="19"/>
      <c r="BPB178" s="18"/>
      <c r="BPC178" s="19"/>
      <c r="BPD178" s="18"/>
      <c r="BPE178" s="19"/>
      <c r="BPF178" s="18"/>
      <c r="BPG178" s="19"/>
      <c r="BPH178" s="18"/>
      <c r="BPI178" s="19"/>
      <c r="BPJ178" s="18"/>
      <c r="BPK178" s="19"/>
      <c r="BPL178" s="18"/>
      <c r="BPM178" s="19"/>
      <c r="BPN178" s="18"/>
      <c r="BPO178" s="19"/>
      <c r="BPP178" s="18"/>
      <c r="BPQ178" s="19"/>
      <c r="BPR178" s="18"/>
      <c r="BPS178" s="19"/>
      <c r="BPT178" s="18"/>
      <c r="BPU178" s="19"/>
      <c r="BPV178" s="18"/>
      <c r="BPW178" s="19"/>
      <c r="BPX178" s="18"/>
      <c r="BPY178" s="19"/>
      <c r="BPZ178" s="18"/>
      <c r="BQA178" s="19"/>
      <c r="BQB178" s="18"/>
      <c r="BQC178" s="19"/>
      <c r="BQD178" s="18"/>
      <c r="BQE178" s="19"/>
      <c r="BQF178" s="18"/>
      <c r="BQG178" s="19"/>
      <c r="BQH178" s="18"/>
      <c r="BQI178" s="19"/>
      <c r="BQJ178" s="18"/>
      <c r="BQK178" s="19"/>
      <c r="BQL178" s="18"/>
      <c r="BQM178" s="19"/>
      <c r="BQN178" s="18"/>
      <c r="BQO178" s="19"/>
      <c r="BQP178" s="18"/>
      <c r="BQQ178" s="19"/>
      <c r="BQR178" s="18"/>
      <c r="BQS178" s="19"/>
      <c r="BQT178" s="18"/>
      <c r="BQU178" s="19"/>
      <c r="BQV178" s="18"/>
      <c r="BQW178" s="19"/>
      <c r="BQX178" s="18"/>
      <c r="BQY178" s="19"/>
      <c r="BQZ178" s="18"/>
      <c r="BRA178" s="19"/>
      <c r="BRB178" s="18"/>
      <c r="BRC178" s="19"/>
      <c r="BRD178" s="18"/>
      <c r="BRE178" s="19"/>
      <c r="BRF178" s="18"/>
      <c r="BRG178" s="19"/>
      <c r="BRH178" s="18"/>
      <c r="BRI178" s="19"/>
      <c r="BRJ178" s="18"/>
      <c r="BRK178" s="19"/>
      <c r="BRL178" s="18"/>
      <c r="BRM178" s="19"/>
      <c r="BRN178" s="18"/>
      <c r="BRO178" s="19"/>
      <c r="BRP178" s="18"/>
      <c r="BRQ178" s="19"/>
      <c r="BRR178" s="18"/>
      <c r="BRS178" s="19"/>
      <c r="BRT178" s="18"/>
      <c r="BRU178" s="19"/>
      <c r="BRV178" s="18"/>
      <c r="BRW178" s="19"/>
      <c r="BRX178" s="18"/>
      <c r="BRY178" s="19"/>
      <c r="BRZ178" s="18"/>
      <c r="BSA178" s="19"/>
      <c r="BSB178" s="18"/>
      <c r="BSC178" s="19"/>
      <c r="BSD178" s="18"/>
      <c r="BSE178" s="19"/>
      <c r="BSF178" s="18"/>
      <c r="BSG178" s="19"/>
      <c r="BSH178" s="18"/>
      <c r="BSI178" s="19"/>
      <c r="BSJ178" s="18"/>
      <c r="BSK178" s="19"/>
      <c r="BSL178" s="18"/>
      <c r="BSM178" s="19"/>
      <c r="BSN178" s="18"/>
      <c r="BSO178" s="19"/>
      <c r="BSP178" s="18"/>
      <c r="BSQ178" s="19"/>
      <c r="BSR178" s="18"/>
      <c r="BSS178" s="19"/>
      <c r="BST178" s="18"/>
      <c r="BSU178" s="19"/>
      <c r="BSV178" s="18"/>
      <c r="BSW178" s="19"/>
      <c r="BSX178" s="18"/>
      <c r="BSY178" s="19"/>
      <c r="BSZ178" s="18"/>
      <c r="BTA178" s="19"/>
      <c r="BTB178" s="18"/>
      <c r="BTC178" s="19"/>
      <c r="BTD178" s="18"/>
      <c r="BTE178" s="19"/>
      <c r="BTF178" s="18"/>
      <c r="BTG178" s="19"/>
      <c r="BTH178" s="18"/>
      <c r="BTI178" s="19"/>
      <c r="BTJ178" s="18"/>
      <c r="BTK178" s="19"/>
      <c r="BTL178" s="18"/>
      <c r="BTM178" s="19"/>
      <c r="BTN178" s="18"/>
      <c r="BTO178" s="19"/>
      <c r="BTP178" s="18"/>
      <c r="BTQ178" s="19"/>
      <c r="BTR178" s="18"/>
      <c r="BTS178" s="19"/>
      <c r="BTT178" s="18"/>
      <c r="BTU178" s="19"/>
      <c r="BTV178" s="18"/>
      <c r="BTW178" s="19"/>
      <c r="BTX178" s="18"/>
      <c r="BTY178" s="19"/>
      <c r="BTZ178" s="18"/>
      <c r="BUA178" s="19"/>
      <c r="BUB178" s="18"/>
      <c r="BUC178" s="19"/>
      <c r="BUD178" s="18"/>
      <c r="BUE178" s="19"/>
      <c r="BUF178" s="18"/>
      <c r="BUG178" s="19"/>
      <c r="BUH178" s="18"/>
      <c r="BUI178" s="19"/>
      <c r="BUJ178" s="18"/>
      <c r="BUK178" s="19"/>
      <c r="BUL178" s="18"/>
      <c r="BUM178" s="19"/>
      <c r="BUN178" s="18"/>
      <c r="BUO178" s="19"/>
      <c r="BUP178" s="18"/>
      <c r="BUQ178" s="19"/>
      <c r="BUR178" s="18"/>
      <c r="BUS178" s="19"/>
      <c r="BUT178" s="18"/>
      <c r="BUU178" s="19"/>
      <c r="BUV178" s="18"/>
      <c r="BUW178" s="19"/>
      <c r="BUX178" s="18"/>
      <c r="BUY178" s="19"/>
      <c r="BUZ178" s="18"/>
      <c r="BVA178" s="19"/>
      <c r="BVB178" s="18"/>
      <c r="BVC178" s="19"/>
      <c r="BVD178" s="18"/>
      <c r="BVE178" s="19"/>
      <c r="BVF178" s="18"/>
      <c r="BVG178" s="19"/>
      <c r="BVH178" s="18"/>
      <c r="BVI178" s="19"/>
      <c r="BVJ178" s="18"/>
      <c r="BVK178" s="19"/>
      <c r="BVL178" s="18"/>
      <c r="BVM178" s="19"/>
      <c r="BVN178" s="18"/>
      <c r="BVO178" s="19"/>
      <c r="BVP178" s="18"/>
      <c r="BVQ178" s="19"/>
      <c r="BVR178" s="18"/>
      <c r="BVS178" s="19"/>
      <c r="BVT178" s="18"/>
      <c r="BVU178" s="19"/>
      <c r="BVV178" s="18"/>
      <c r="BVW178" s="19"/>
      <c r="BVX178" s="18"/>
      <c r="BVY178" s="19"/>
      <c r="BVZ178" s="18"/>
      <c r="BWA178" s="19"/>
      <c r="BWB178" s="18"/>
      <c r="BWC178" s="19"/>
      <c r="BWD178" s="18"/>
      <c r="BWE178" s="19"/>
      <c r="BWF178" s="18"/>
      <c r="BWG178" s="19"/>
      <c r="BWH178" s="18"/>
      <c r="BWI178" s="19"/>
      <c r="BWJ178" s="18"/>
      <c r="BWK178" s="19"/>
      <c r="BWL178" s="18"/>
      <c r="BWM178" s="19"/>
      <c r="BWN178" s="18"/>
      <c r="BWO178" s="19"/>
      <c r="BWP178" s="18"/>
      <c r="BWQ178" s="19"/>
      <c r="BWR178" s="18"/>
      <c r="BWS178" s="19"/>
      <c r="BWT178" s="18"/>
      <c r="BWU178" s="19"/>
      <c r="BWV178" s="18"/>
      <c r="BWW178" s="19"/>
      <c r="BWX178" s="18"/>
      <c r="BWY178" s="19"/>
      <c r="BWZ178" s="18"/>
      <c r="BXA178" s="19"/>
      <c r="BXB178" s="18"/>
      <c r="BXC178" s="19"/>
      <c r="BXD178" s="18"/>
      <c r="BXE178" s="19"/>
      <c r="BXF178" s="18"/>
      <c r="BXG178" s="19"/>
      <c r="BXH178" s="18"/>
      <c r="BXI178" s="19"/>
      <c r="BXJ178" s="18"/>
      <c r="BXK178" s="19"/>
      <c r="BXL178" s="18"/>
      <c r="BXM178" s="19"/>
      <c r="BXN178" s="18"/>
      <c r="BXO178" s="19"/>
      <c r="BXP178" s="18"/>
      <c r="BXQ178" s="19"/>
      <c r="BXR178" s="18"/>
      <c r="BXS178" s="19"/>
      <c r="BXT178" s="18"/>
      <c r="BXU178" s="19"/>
      <c r="BXV178" s="18"/>
      <c r="BXW178" s="19"/>
      <c r="BXX178" s="18"/>
      <c r="BXY178" s="19"/>
      <c r="BXZ178" s="18"/>
      <c r="BYA178" s="19"/>
      <c r="BYB178" s="18"/>
      <c r="BYC178" s="19"/>
      <c r="BYD178" s="18"/>
      <c r="BYE178" s="19"/>
      <c r="BYF178" s="18"/>
      <c r="BYG178" s="19"/>
      <c r="BYH178" s="18"/>
      <c r="BYI178" s="19"/>
      <c r="BYJ178" s="18"/>
      <c r="BYK178" s="19"/>
      <c r="BYL178" s="18"/>
      <c r="BYM178" s="19"/>
      <c r="BYN178" s="18"/>
      <c r="BYO178" s="19"/>
      <c r="BYP178" s="18"/>
      <c r="BYQ178" s="19"/>
      <c r="BYR178" s="18"/>
      <c r="BYS178" s="19"/>
      <c r="BYT178" s="18"/>
      <c r="BYU178" s="19"/>
      <c r="BYV178" s="18"/>
      <c r="BYW178" s="19"/>
      <c r="BYX178" s="18"/>
      <c r="BYY178" s="19"/>
      <c r="BYZ178" s="18"/>
      <c r="BZA178" s="19"/>
      <c r="BZB178" s="18"/>
      <c r="BZC178" s="19"/>
      <c r="BZD178" s="18"/>
      <c r="BZE178" s="19"/>
      <c r="BZF178" s="18"/>
      <c r="BZG178" s="19"/>
      <c r="BZH178" s="18"/>
      <c r="BZI178" s="19"/>
      <c r="BZJ178" s="18"/>
      <c r="BZK178" s="19"/>
      <c r="BZL178" s="18"/>
      <c r="BZM178" s="19"/>
      <c r="BZN178" s="18"/>
      <c r="BZO178" s="19"/>
      <c r="BZP178" s="18"/>
      <c r="BZQ178" s="19"/>
      <c r="BZR178" s="18"/>
      <c r="BZS178" s="19"/>
      <c r="BZT178" s="18"/>
      <c r="BZU178" s="19"/>
      <c r="BZV178" s="18"/>
      <c r="BZW178" s="19"/>
      <c r="BZX178" s="18"/>
      <c r="BZY178" s="19"/>
      <c r="BZZ178" s="18"/>
      <c r="CAA178" s="19"/>
      <c r="CAB178" s="18"/>
      <c r="CAC178" s="19"/>
      <c r="CAD178" s="18"/>
      <c r="CAE178" s="19"/>
      <c r="CAF178" s="18"/>
      <c r="CAG178" s="19"/>
      <c r="CAH178" s="18"/>
      <c r="CAI178" s="19"/>
      <c r="CAJ178" s="18"/>
      <c r="CAK178" s="19"/>
      <c r="CAL178" s="18"/>
      <c r="CAM178" s="19"/>
      <c r="CAN178" s="18"/>
      <c r="CAO178" s="19"/>
      <c r="CAP178" s="18"/>
      <c r="CAQ178" s="19"/>
      <c r="CAR178" s="18"/>
      <c r="CAS178" s="19"/>
      <c r="CAT178" s="18"/>
      <c r="CAU178" s="19"/>
      <c r="CAV178" s="18"/>
      <c r="CAW178" s="19"/>
      <c r="CAX178" s="18"/>
      <c r="CAY178" s="19"/>
      <c r="CAZ178" s="18"/>
      <c r="CBA178" s="19"/>
      <c r="CBB178" s="18"/>
      <c r="CBC178" s="19"/>
      <c r="CBD178" s="18"/>
      <c r="CBE178" s="19"/>
      <c r="CBF178" s="18"/>
      <c r="CBG178" s="19"/>
      <c r="CBH178" s="18"/>
      <c r="CBI178" s="19"/>
      <c r="CBJ178" s="18"/>
      <c r="CBK178" s="19"/>
      <c r="CBL178" s="18"/>
      <c r="CBM178" s="19"/>
      <c r="CBN178" s="18"/>
      <c r="CBO178" s="19"/>
      <c r="CBP178" s="18"/>
      <c r="CBQ178" s="19"/>
      <c r="CBR178" s="18"/>
      <c r="CBS178" s="19"/>
      <c r="CBT178" s="18"/>
      <c r="CBU178" s="19"/>
      <c r="CBV178" s="18"/>
      <c r="CBW178" s="19"/>
      <c r="CBX178" s="18"/>
      <c r="CBY178" s="19"/>
      <c r="CBZ178" s="18"/>
      <c r="CCA178" s="19"/>
      <c r="CCB178" s="18"/>
      <c r="CCC178" s="19"/>
      <c r="CCD178" s="18"/>
      <c r="CCE178" s="19"/>
      <c r="CCF178" s="18"/>
      <c r="CCG178" s="19"/>
      <c r="CCH178" s="18"/>
      <c r="CCI178" s="19"/>
      <c r="CCJ178" s="18"/>
      <c r="CCK178" s="19"/>
      <c r="CCL178" s="18"/>
      <c r="CCM178" s="19"/>
      <c r="CCN178" s="18"/>
      <c r="CCO178" s="19"/>
      <c r="CCP178" s="18"/>
      <c r="CCQ178" s="19"/>
      <c r="CCR178" s="18"/>
      <c r="CCS178" s="19"/>
      <c r="CCT178" s="18"/>
      <c r="CCU178" s="19"/>
      <c r="CCV178" s="18"/>
      <c r="CCW178" s="19"/>
      <c r="CCX178" s="18"/>
      <c r="CCY178" s="19"/>
      <c r="CCZ178" s="18"/>
      <c r="CDA178" s="19"/>
      <c r="CDB178" s="18"/>
      <c r="CDC178" s="19"/>
      <c r="CDD178" s="18"/>
      <c r="CDE178" s="19"/>
      <c r="CDF178" s="18"/>
      <c r="CDG178" s="19"/>
      <c r="CDH178" s="18"/>
      <c r="CDI178" s="19"/>
      <c r="CDJ178" s="18"/>
      <c r="CDK178" s="19"/>
      <c r="CDL178" s="18"/>
      <c r="CDM178" s="19"/>
      <c r="CDN178" s="18"/>
      <c r="CDO178" s="19"/>
      <c r="CDP178" s="18"/>
      <c r="CDQ178" s="19"/>
      <c r="CDR178" s="18"/>
      <c r="CDS178" s="19"/>
      <c r="CDT178" s="18"/>
      <c r="CDU178" s="19"/>
      <c r="CDV178" s="18"/>
      <c r="CDW178" s="19"/>
      <c r="CDX178" s="18"/>
      <c r="CDY178" s="19"/>
      <c r="CDZ178" s="18"/>
      <c r="CEA178" s="19"/>
      <c r="CEB178" s="18"/>
      <c r="CEC178" s="19"/>
      <c r="CED178" s="18"/>
      <c r="CEE178" s="19"/>
      <c r="CEF178" s="18"/>
      <c r="CEG178" s="19"/>
      <c r="CEH178" s="18"/>
      <c r="CEI178" s="19"/>
      <c r="CEJ178" s="18"/>
      <c r="CEK178" s="19"/>
      <c r="CEL178" s="18"/>
      <c r="CEM178" s="19"/>
      <c r="CEN178" s="18"/>
      <c r="CEO178" s="19"/>
      <c r="CEP178" s="18"/>
      <c r="CEQ178" s="19"/>
      <c r="CER178" s="18"/>
      <c r="CES178" s="19"/>
      <c r="CET178" s="18"/>
      <c r="CEU178" s="19"/>
      <c r="CEV178" s="18"/>
      <c r="CEW178" s="19"/>
      <c r="CEX178" s="18"/>
      <c r="CEY178" s="19"/>
      <c r="CEZ178" s="18"/>
      <c r="CFA178" s="19"/>
      <c r="CFB178" s="18"/>
      <c r="CFC178" s="19"/>
      <c r="CFD178" s="18"/>
      <c r="CFE178" s="19"/>
      <c r="CFF178" s="18"/>
      <c r="CFG178" s="19"/>
      <c r="CFH178" s="18"/>
      <c r="CFI178" s="19"/>
      <c r="CFJ178" s="18"/>
      <c r="CFK178" s="19"/>
      <c r="CFL178" s="18"/>
      <c r="CFM178" s="19"/>
      <c r="CFN178" s="18"/>
      <c r="CFO178" s="19"/>
      <c r="CFP178" s="18"/>
      <c r="CFQ178" s="19"/>
      <c r="CFR178" s="18"/>
      <c r="CFS178" s="19"/>
      <c r="CFT178" s="18"/>
      <c r="CFU178" s="19"/>
      <c r="CFV178" s="18"/>
      <c r="CFW178" s="19"/>
      <c r="CFX178" s="18"/>
      <c r="CFY178" s="19"/>
      <c r="CFZ178" s="18"/>
      <c r="CGA178" s="19"/>
      <c r="CGB178" s="18"/>
      <c r="CGC178" s="19"/>
      <c r="CGD178" s="18"/>
      <c r="CGE178" s="19"/>
      <c r="CGF178" s="18"/>
      <c r="CGG178" s="19"/>
      <c r="CGH178" s="18"/>
      <c r="CGI178" s="19"/>
      <c r="CGJ178" s="18"/>
      <c r="CGK178" s="19"/>
      <c r="CGL178" s="18"/>
      <c r="CGM178" s="19"/>
      <c r="CGN178" s="18"/>
      <c r="CGO178" s="19"/>
      <c r="CGP178" s="18"/>
      <c r="CGQ178" s="19"/>
      <c r="CGR178" s="18"/>
      <c r="CGS178" s="19"/>
      <c r="CGT178" s="18"/>
      <c r="CGU178" s="19"/>
      <c r="CGV178" s="18"/>
      <c r="CGW178" s="19"/>
      <c r="CGX178" s="18"/>
      <c r="CGY178" s="19"/>
      <c r="CGZ178" s="18"/>
      <c r="CHA178" s="19"/>
      <c r="CHB178" s="18"/>
      <c r="CHC178" s="19"/>
      <c r="CHD178" s="18"/>
      <c r="CHE178" s="19"/>
      <c r="CHF178" s="18"/>
      <c r="CHG178" s="19"/>
      <c r="CHH178" s="18"/>
      <c r="CHI178" s="19"/>
      <c r="CHJ178" s="18"/>
      <c r="CHK178" s="19"/>
      <c r="CHL178" s="18"/>
      <c r="CHM178" s="19"/>
      <c r="CHN178" s="18"/>
      <c r="CHO178" s="19"/>
      <c r="CHP178" s="18"/>
      <c r="CHQ178" s="19"/>
      <c r="CHR178" s="18"/>
      <c r="CHS178" s="19"/>
      <c r="CHT178" s="18"/>
      <c r="CHU178" s="19"/>
      <c r="CHV178" s="18"/>
      <c r="CHW178" s="19"/>
      <c r="CHX178" s="18"/>
      <c r="CHY178" s="19"/>
      <c r="CHZ178" s="18"/>
      <c r="CIA178" s="19"/>
      <c r="CIB178" s="18"/>
      <c r="CIC178" s="19"/>
      <c r="CID178" s="18"/>
      <c r="CIE178" s="19"/>
      <c r="CIF178" s="18"/>
      <c r="CIG178" s="19"/>
      <c r="CIH178" s="18"/>
      <c r="CII178" s="19"/>
      <c r="CIJ178" s="18"/>
      <c r="CIK178" s="19"/>
      <c r="CIL178" s="18"/>
      <c r="CIM178" s="19"/>
      <c r="CIN178" s="18"/>
      <c r="CIO178" s="19"/>
      <c r="CIP178" s="18"/>
      <c r="CIQ178" s="19"/>
      <c r="CIR178" s="18"/>
      <c r="CIS178" s="19"/>
      <c r="CIT178" s="18"/>
      <c r="CIU178" s="19"/>
      <c r="CIV178" s="18"/>
      <c r="CIW178" s="19"/>
      <c r="CIX178" s="18"/>
      <c r="CIY178" s="19"/>
      <c r="CIZ178" s="18"/>
      <c r="CJA178" s="19"/>
      <c r="CJB178" s="18"/>
      <c r="CJC178" s="19"/>
      <c r="CJD178" s="18"/>
      <c r="CJE178" s="19"/>
      <c r="CJF178" s="18"/>
      <c r="CJG178" s="19"/>
      <c r="CJH178" s="18"/>
      <c r="CJI178" s="19"/>
      <c r="CJJ178" s="18"/>
      <c r="CJK178" s="19"/>
      <c r="CJL178" s="18"/>
      <c r="CJM178" s="19"/>
      <c r="CJN178" s="18"/>
      <c r="CJO178" s="19"/>
      <c r="CJP178" s="18"/>
      <c r="CJQ178" s="19"/>
      <c r="CJR178" s="18"/>
      <c r="CJS178" s="19"/>
      <c r="CJT178" s="18"/>
      <c r="CJU178" s="19"/>
      <c r="CJV178" s="18"/>
      <c r="CJW178" s="19"/>
      <c r="CJX178" s="18"/>
      <c r="CJY178" s="19"/>
      <c r="CJZ178" s="18"/>
      <c r="CKA178" s="19"/>
      <c r="CKB178" s="18"/>
      <c r="CKC178" s="19"/>
      <c r="CKD178" s="18"/>
      <c r="CKE178" s="19"/>
      <c r="CKF178" s="18"/>
      <c r="CKG178" s="19"/>
      <c r="CKH178" s="18"/>
      <c r="CKI178" s="19"/>
      <c r="CKJ178" s="18"/>
      <c r="CKK178" s="19"/>
      <c r="CKL178" s="18"/>
      <c r="CKM178" s="19"/>
      <c r="CKN178" s="18"/>
      <c r="CKO178" s="19"/>
      <c r="CKP178" s="18"/>
      <c r="CKQ178" s="19"/>
      <c r="CKR178" s="18"/>
      <c r="CKS178" s="19"/>
      <c r="CKT178" s="18"/>
      <c r="CKU178" s="19"/>
      <c r="CKV178" s="18"/>
      <c r="CKW178" s="19"/>
      <c r="CKX178" s="18"/>
      <c r="CKY178" s="19"/>
      <c r="CKZ178" s="18"/>
      <c r="CLA178" s="19"/>
      <c r="CLB178" s="18"/>
      <c r="CLC178" s="19"/>
      <c r="CLD178" s="18"/>
      <c r="CLE178" s="19"/>
      <c r="CLF178" s="18"/>
      <c r="CLG178" s="19"/>
      <c r="CLH178" s="18"/>
      <c r="CLI178" s="19"/>
      <c r="CLJ178" s="18"/>
      <c r="CLK178" s="19"/>
      <c r="CLL178" s="18"/>
      <c r="CLM178" s="19"/>
      <c r="CLN178" s="18"/>
      <c r="CLO178" s="19"/>
      <c r="CLP178" s="18"/>
      <c r="CLQ178" s="19"/>
      <c r="CLR178" s="18"/>
      <c r="CLS178" s="19"/>
      <c r="CLT178" s="18"/>
      <c r="CLU178" s="19"/>
      <c r="CLV178" s="18"/>
      <c r="CLW178" s="19"/>
      <c r="CLX178" s="18"/>
      <c r="CLY178" s="19"/>
      <c r="CLZ178" s="18"/>
      <c r="CMA178" s="19"/>
      <c r="CMB178" s="18"/>
      <c r="CMC178" s="19"/>
      <c r="CMD178" s="18"/>
      <c r="CME178" s="19"/>
      <c r="CMF178" s="18"/>
      <c r="CMG178" s="19"/>
      <c r="CMH178" s="18"/>
      <c r="CMI178" s="19"/>
      <c r="CMJ178" s="18"/>
      <c r="CMK178" s="19"/>
      <c r="CML178" s="18"/>
      <c r="CMM178" s="19"/>
      <c r="CMN178" s="18"/>
      <c r="CMO178" s="19"/>
      <c r="CMP178" s="18"/>
      <c r="CMQ178" s="19"/>
      <c r="CMR178" s="18"/>
      <c r="CMS178" s="19"/>
      <c r="CMT178" s="18"/>
      <c r="CMU178" s="19"/>
      <c r="CMV178" s="18"/>
      <c r="CMW178" s="19"/>
      <c r="CMX178" s="18"/>
      <c r="CMY178" s="19"/>
      <c r="CMZ178" s="18"/>
      <c r="CNA178" s="19"/>
      <c r="CNB178" s="18"/>
      <c r="CNC178" s="19"/>
      <c r="CND178" s="18"/>
      <c r="CNE178" s="19"/>
      <c r="CNF178" s="18"/>
      <c r="CNG178" s="19"/>
      <c r="CNH178" s="18"/>
      <c r="CNI178" s="19"/>
      <c r="CNJ178" s="18"/>
      <c r="CNK178" s="19"/>
      <c r="CNL178" s="18"/>
      <c r="CNM178" s="19"/>
      <c r="CNN178" s="18"/>
      <c r="CNO178" s="19"/>
      <c r="CNP178" s="18"/>
      <c r="CNQ178" s="19"/>
      <c r="CNR178" s="18"/>
      <c r="CNS178" s="19"/>
      <c r="CNT178" s="18"/>
      <c r="CNU178" s="19"/>
      <c r="CNV178" s="18"/>
      <c r="CNW178" s="19"/>
      <c r="CNX178" s="18"/>
      <c r="CNY178" s="19"/>
      <c r="CNZ178" s="18"/>
      <c r="COA178" s="19"/>
      <c r="COB178" s="18"/>
      <c r="COC178" s="19"/>
      <c r="COD178" s="18"/>
      <c r="COE178" s="19"/>
      <c r="COF178" s="18"/>
      <c r="COG178" s="19"/>
      <c r="COH178" s="18"/>
      <c r="COI178" s="19"/>
      <c r="COJ178" s="18"/>
      <c r="COK178" s="19"/>
      <c r="COL178" s="18"/>
      <c r="COM178" s="19"/>
      <c r="CON178" s="18"/>
      <c r="COO178" s="19"/>
      <c r="COP178" s="18"/>
      <c r="COQ178" s="19"/>
      <c r="COR178" s="18"/>
      <c r="COS178" s="19"/>
      <c r="COT178" s="18"/>
      <c r="COU178" s="19"/>
      <c r="COV178" s="18"/>
      <c r="COW178" s="19"/>
      <c r="COX178" s="18"/>
      <c r="COY178" s="19"/>
      <c r="COZ178" s="18"/>
      <c r="CPA178" s="19"/>
      <c r="CPB178" s="18"/>
      <c r="CPC178" s="19"/>
      <c r="CPD178" s="18"/>
      <c r="CPE178" s="19"/>
      <c r="CPF178" s="18"/>
      <c r="CPG178" s="19"/>
      <c r="CPH178" s="18"/>
      <c r="CPI178" s="19"/>
      <c r="CPJ178" s="18"/>
      <c r="CPK178" s="19"/>
      <c r="CPL178" s="18"/>
      <c r="CPM178" s="19"/>
      <c r="CPN178" s="18"/>
      <c r="CPO178" s="19"/>
      <c r="CPP178" s="18"/>
      <c r="CPQ178" s="19"/>
      <c r="CPR178" s="18"/>
      <c r="CPS178" s="19"/>
      <c r="CPT178" s="18"/>
      <c r="CPU178" s="19"/>
      <c r="CPV178" s="18"/>
      <c r="CPW178" s="19"/>
      <c r="CPX178" s="18"/>
      <c r="CPY178" s="19"/>
      <c r="CPZ178" s="18"/>
      <c r="CQA178" s="19"/>
      <c r="CQB178" s="18"/>
      <c r="CQC178" s="19"/>
      <c r="CQD178" s="18"/>
      <c r="CQE178" s="19"/>
      <c r="CQF178" s="18"/>
      <c r="CQG178" s="19"/>
      <c r="CQH178" s="18"/>
      <c r="CQI178" s="19"/>
      <c r="CQJ178" s="18"/>
      <c r="CQK178" s="19"/>
      <c r="CQL178" s="18"/>
      <c r="CQM178" s="19"/>
      <c r="CQN178" s="18"/>
      <c r="CQO178" s="19"/>
      <c r="CQP178" s="18"/>
      <c r="CQQ178" s="19"/>
      <c r="CQR178" s="18"/>
      <c r="CQS178" s="19"/>
      <c r="CQT178" s="18"/>
      <c r="CQU178" s="19"/>
      <c r="CQV178" s="18"/>
      <c r="CQW178" s="19"/>
      <c r="CQX178" s="18"/>
      <c r="CQY178" s="19"/>
      <c r="CQZ178" s="18"/>
      <c r="CRA178" s="19"/>
      <c r="CRB178" s="18"/>
      <c r="CRC178" s="19"/>
      <c r="CRD178" s="18"/>
      <c r="CRE178" s="19"/>
      <c r="CRF178" s="18"/>
      <c r="CRG178" s="19"/>
      <c r="CRH178" s="18"/>
      <c r="CRI178" s="19"/>
      <c r="CRJ178" s="18"/>
      <c r="CRK178" s="19"/>
      <c r="CRL178" s="18"/>
      <c r="CRM178" s="19"/>
      <c r="CRN178" s="18"/>
      <c r="CRO178" s="19"/>
      <c r="CRP178" s="18"/>
      <c r="CRQ178" s="19"/>
      <c r="CRR178" s="18"/>
      <c r="CRS178" s="19"/>
      <c r="CRT178" s="18"/>
      <c r="CRU178" s="19"/>
      <c r="CRV178" s="18"/>
      <c r="CRW178" s="19"/>
      <c r="CRX178" s="18"/>
      <c r="CRY178" s="19"/>
      <c r="CRZ178" s="18"/>
      <c r="CSA178" s="19"/>
      <c r="CSB178" s="18"/>
      <c r="CSC178" s="19"/>
      <c r="CSD178" s="18"/>
      <c r="CSE178" s="19"/>
      <c r="CSF178" s="18"/>
      <c r="CSG178" s="19"/>
      <c r="CSH178" s="18"/>
      <c r="CSI178" s="19"/>
      <c r="CSJ178" s="18"/>
      <c r="CSK178" s="19"/>
      <c r="CSL178" s="18"/>
      <c r="CSM178" s="19"/>
      <c r="CSN178" s="18"/>
      <c r="CSO178" s="19"/>
      <c r="CSP178" s="18"/>
      <c r="CSQ178" s="19"/>
      <c r="CSR178" s="18"/>
      <c r="CSS178" s="19"/>
      <c r="CST178" s="18"/>
      <c r="CSU178" s="19"/>
      <c r="CSV178" s="18"/>
      <c r="CSW178" s="19"/>
      <c r="CSX178" s="18"/>
      <c r="CSY178" s="19"/>
      <c r="CSZ178" s="18"/>
      <c r="CTA178" s="19"/>
      <c r="CTB178" s="18"/>
      <c r="CTC178" s="19"/>
      <c r="CTD178" s="18"/>
      <c r="CTE178" s="19"/>
      <c r="CTF178" s="18"/>
      <c r="CTG178" s="19"/>
      <c r="CTH178" s="18"/>
      <c r="CTI178" s="19"/>
      <c r="CTJ178" s="18"/>
      <c r="CTK178" s="19"/>
      <c r="CTL178" s="18"/>
      <c r="CTM178" s="19"/>
      <c r="CTN178" s="18"/>
      <c r="CTO178" s="19"/>
      <c r="CTP178" s="18"/>
      <c r="CTQ178" s="19"/>
      <c r="CTR178" s="18"/>
      <c r="CTS178" s="19"/>
      <c r="CTT178" s="18"/>
      <c r="CTU178" s="19"/>
      <c r="CTV178" s="18"/>
      <c r="CTW178" s="19"/>
      <c r="CTX178" s="18"/>
      <c r="CTY178" s="19"/>
      <c r="CTZ178" s="18"/>
      <c r="CUA178" s="19"/>
      <c r="CUB178" s="18"/>
      <c r="CUC178" s="19"/>
      <c r="CUD178" s="18"/>
      <c r="CUE178" s="19"/>
      <c r="CUF178" s="18"/>
      <c r="CUG178" s="19"/>
      <c r="CUH178" s="18"/>
      <c r="CUI178" s="19"/>
      <c r="CUJ178" s="18"/>
      <c r="CUK178" s="19"/>
      <c r="CUL178" s="18"/>
      <c r="CUM178" s="19"/>
      <c r="CUN178" s="18"/>
      <c r="CUO178" s="19"/>
      <c r="CUP178" s="18"/>
      <c r="CUQ178" s="19"/>
      <c r="CUR178" s="18"/>
      <c r="CUS178" s="19"/>
      <c r="CUT178" s="18"/>
      <c r="CUU178" s="19"/>
      <c r="CUV178" s="18"/>
      <c r="CUW178" s="19"/>
      <c r="CUX178" s="18"/>
      <c r="CUY178" s="19"/>
      <c r="CUZ178" s="18"/>
      <c r="CVA178" s="19"/>
      <c r="CVB178" s="18"/>
      <c r="CVC178" s="19"/>
      <c r="CVD178" s="18"/>
      <c r="CVE178" s="19"/>
      <c r="CVF178" s="18"/>
      <c r="CVG178" s="19"/>
      <c r="CVH178" s="18"/>
      <c r="CVI178" s="19"/>
      <c r="CVJ178" s="18"/>
      <c r="CVK178" s="19"/>
      <c r="CVL178" s="18"/>
      <c r="CVM178" s="19"/>
      <c r="CVN178" s="18"/>
      <c r="CVO178" s="19"/>
      <c r="CVP178" s="18"/>
      <c r="CVQ178" s="19"/>
      <c r="CVR178" s="18"/>
      <c r="CVS178" s="19"/>
      <c r="CVT178" s="18"/>
      <c r="CVU178" s="19"/>
      <c r="CVV178" s="18"/>
      <c r="CVW178" s="19"/>
      <c r="CVX178" s="18"/>
      <c r="CVY178" s="19"/>
      <c r="CVZ178" s="18"/>
      <c r="CWA178" s="19"/>
      <c r="CWB178" s="18"/>
      <c r="CWC178" s="19"/>
      <c r="CWD178" s="18"/>
      <c r="CWE178" s="19"/>
      <c r="CWF178" s="18"/>
      <c r="CWG178" s="19"/>
      <c r="CWH178" s="18"/>
      <c r="CWI178" s="19"/>
      <c r="CWJ178" s="18"/>
      <c r="CWK178" s="19"/>
      <c r="CWL178" s="18"/>
      <c r="CWM178" s="19"/>
      <c r="CWN178" s="18"/>
      <c r="CWO178" s="19"/>
      <c r="CWP178" s="18"/>
      <c r="CWQ178" s="19"/>
      <c r="CWR178" s="18"/>
      <c r="CWS178" s="19"/>
      <c r="CWT178" s="18"/>
      <c r="CWU178" s="19"/>
      <c r="CWV178" s="18"/>
      <c r="CWW178" s="19"/>
      <c r="CWX178" s="18"/>
      <c r="CWY178" s="19"/>
      <c r="CWZ178" s="18"/>
      <c r="CXA178" s="19"/>
      <c r="CXB178" s="18"/>
      <c r="CXC178" s="19"/>
      <c r="CXD178" s="18"/>
      <c r="CXE178" s="19"/>
      <c r="CXF178" s="18"/>
      <c r="CXG178" s="19"/>
      <c r="CXH178" s="18"/>
      <c r="CXI178" s="19"/>
      <c r="CXJ178" s="18"/>
      <c r="CXK178" s="19"/>
      <c r="CXL178" s="18"/>
      <c r="CXM178" s="19"/>
      <c r="CXN178" s="18"/>
      <c r="CXO178" s="19"/>
      <c r="CXP178" s="18"/>
      <c r="CXQ178" s="19"/>
      <c r="CXR178" s="18"/>
      <c r="CXS178" s="19"/>
      <c r="CXT178" s="18"/>
      <c r="CXU178" s="19"/>
      <c r="CXV178" s="18"/>
      <c r="CXW178" s="19"/>
      <c r="CXX178" s="18"/>
      <c r="CXY178" s="19"/>
      <c r="CXZ178" s="18"/>
      <c r="CYA178" s="19"/>
      <c r="CYB178" s="18"/>
      <c r="CYC178" s="19"/>
      <c r="CYD178" s="18"/>
      <c r="CYE178" s="19"/>
      <c r="CYF178" s="18"/>
      <c r="CYG178" s="19"/>
      <c r="CYH178" s="18"/>
      <c r="CYI178" s="19"/>
      <c r="CYJ178" s="18"/>
      <c r="CYK178" s="19"/>
      <c r="CYL178" s="18"/>
      <c r="CYM178" s="19"/>
      <c r="CYN178" s="18"/>
      <c r="CYO178" s="19"/>
      <c r="CYP178" s="18"/>
      <c r="CYQ178" s="19"/>
      <c r="CYR178" s="18"/>
      <c r="CYS178" s="19"/>
      <c r="CYT178" s="18"/>
      <c r="CYU178" s="19"/>
      <c r="CYV178" s="18"/>
      <c r="CYW178" s="19"/>
      <c r="CYX178" s="18"/>
      <c r="CYY178" s="19"/>
      <c r="CYZ178" s="18"/>
      <c r="CZA178" s="19"/>
      <c r="CZB178" s="18"/>
      <c r="CZC178" s="19"/>
      <c r="CZD178" s="18"/>
      <c r="CZE178" s="19"/>
      <c r="CZF178" s="18"/>
      <c r="CZG178" s="19"/>
      <c r="CZH178" s="18"/>
      <c r="CZI178" s="19"/>
      <c r="CZJ178" s="18"/>
      <c r="CZK178" s="19"/>
      <c r="CZL178" s="18"/>
      <c r="CZM178" s="19"/>
      <c r="CZN178" s="18"/>
      <c r="CZO178" s="19"/>
      <c r="CZP178" s="18"/>
      <c r="CZQ178" s="19"/>
      <c r="CZR178" s="18"/>
      <c r="CZS178" s="19"/>
      <c r="CZT178" s="18"/>
      <c r="CZU178" s="19"/>
      <c r="CZV178" s="18"/>
      <c r="CZW178" s="19"/>
      <c r="CZX178" s="18"/>
      <c r="CZY178" s="19"/>
      <c r="CZZ178" s="18"/>
      <c r="DAA178" s="19"/>
      <c r="DAB178" s="18"/>
      <c r="DAC178" s="19"/>
      <c r="DAD178" s="18"/>
      <c r="DAE178" s="19"/>
      <c r="DAF178" s="18"/>
      <c r="DAG178" s="19"/>
      <c r="DAH178" s="18"/>
      <c r="DAI178" s="19"/>
      <c r="DAJ178" s="18"/>
      <c r="DAK178" s="19"/>
      <c r="DAL178" s="18"/>
      <c r="DAM178" s="19"/>
      <c r="DAN178" s="18"/>
      <c r="DAO178" s="19"/>
      <c r="DAP178" s="18"/>
      <c r="DAQ178" s="19"/>
      <c r="DAR178" s="18"/>
      <c r="DAS178" s="19"/>
      <c r="DAT178" s="18"/>
      <c r="DAU178" s="19"/>
      <c r="DAV178" s="18"/>
      <c r="DAW178" s="19"/>
      <c r="DAX178" s="18"/>
      <c r="DAY178" s="19"/>
      <c r="DAZ178" s="18"/>
      <c r="DBA178" s="19"/>
      <c r="DBB178" s="18"/>
      <c r="DBC178" s="19"/>
      <c r="DBD178" s="18"/>
      <c r="DBE178" s="19"/>
      <c r="DBF178" s="18"/>
      <c r="DBG178" s="19"/>
      <c r="DBH178" s="18"/>
      <c r="DBI178" s="19"/>
      <c r="DBJ178" s="18"/>
      <c r="DBK178" s="19"/>
      <c r="DBL178" s="18"/>
      <c r="DBM178" s="19"/>
      <c r="DBN178" s="18"/>
      <c r="DBO178" s="19"/>
      <c r="DBP178" s="18"/>
      <c r="DBQ178" s="19"/>
      <c r="DBR178" s="18"/>
      <c r="DBS178" s="19"/>
      <c r="DBT178" s="18"/>
      <c r="DBU178" s="19"/>
      <c r="DBV178" s="18"/>
      <c r="DBW178" s="19"/>
      <c r="DBX178" s="18"/>
      <c r="DBY178" s="19"/>
      <c r="DBZ178" s="18"/>
      <c r="DCA178" s="19"/>
      <c r="DCB178" s="18"/>
      <c r="DCC178" s="19"/>
      <c r="DCD178" s="18"/>
      <c r="DCE178" s="19"/>
      <c r="DCF178" s="18"/>
      <c r="DCG178" s="19"/>
      <c r="DCH178" s="18"/>
      <c r="DCI178" s="19"/>
      <c r="DCJ178" s="18"/>
      <c r="DCK178" s="19"/>
      <c r="DCL178" s="18"/>
      <c r="DCM178" s="19"/>
      <c r="DCN178" s="18"/>
      <c r="DCO178" s="19"/>
      <c r="DCP178" s="18"/>
      <c r="DCQ178" s="19"/>
      <c r="DCR178" s="18"/>
      <c r="DCS178" s="19"/>
      <c r="DCT178" s="18"/>
      <c r="DCU178" s="19"/>
      <c r="DCV178" s="18"/>
      <c r="DCW178" s="19"/>
      <c r="DCX178" s="18"/>
      <c r="DCY178" s="19"/>
      <c r="DCZ178" s="18"/>
      <c r="DDA178" s="19"/>
      <c r="DDB178" s="18"/>
      <c r="DDC178" s="19"/>
      <c r="DDD178" s="18"/>
      <c r="DDE178" s="19"/>
      <c r="DDF178" s="18"/>
      <c r="DDG178" s="19"/>
      <c r="DDH178" s="18"/>
      <c r="DDI178" s="19"/>
      <c r="DDJ178" s="18"/>
      <c r="DDK178" s="19"/>
      <c r="DDL178" s="18"/>
      <c r="DDM178" s="19"/>
      <c r="DDN178" s="18"/>
      <c r="DDO178" s="19"/>
      <c r="DDP178" s="18"/>
      <c r="DDQ178" s="19"/>
      <c r="DDR178" s="18"/>
      <c r="DDS178" s="19"/>
      <c r="DDT178" s="18"/>
      <c r="DDU178" s="19"/>
      <c r="DDV178" s="18"/>
      <c r="DDW178" s="19"/>
      <c r="DDX178" s="18"/>
      <c r="DDY178" s="19"/>
      <c r="DDZ178" s="18"/>
      <c r="DEA178" s="19"/>
      <c r="DEB178" s="18"/>
      <c r="DEC178" s="19"/>
      <c r="DED178" s="18"/>
      <c r="DEE178" s="19"/>
      <c r="DEF178" s="18"/>
      <c r="DEG178" s="19"/>
      <c r="DEH178" s="18"/>
      <c r="DEI178" s="19"/>
      <c r="DEJ178" s="18"/>
      <c r="DEK178" s="19"/>
      <c r="DEL178" s="18"/>
      <c r="DEM178" s="19"/>
      <c r="DEN178" s="18"/>
      <c r="DEO178" s="19"/>
      <c r="DEP178" s="18"/>
      <c r="DEQ178" s="19"/>
      <c r="DER178" s="18"/>
      <c r="DES178" s="19"/>
      <c r="DET178" s="18"/>
      <c r="DEU178" s="19"/>
      <c r="DEV178" s="18"/>
      <c r="DEW178" s="19"/>
      <c r="DEX178" s="18"/>
      <c r="DEY178" s="19"/>
      <c r="DEZ178" s="18"/>
      <c r="DFA178" s="19"/>
      <c r="DFB178" s="18"/>
      <c r="DFC178" s="19"/>
      <c r="DFD178" s="18"/>
      <c r="DFE178" s="19"/>
      <c r="DFF178" s="18"/>
      <c r="DFG178" s="19"/>
      <c r="DFH178" s="18"/>
      <c r="DFI178" s="19"/>
      <c r="DFJ178" s="18"/>
      <c r="DFK178" s="19"/>
      <c r="DFL178" s="18"/>
      <c r="DFM178" s="19"/>
      <c r="DFN178" s="18"/>
      <c r="DFO178" s="19"/>
      <c r="DFP178" s="18"/>
      <c r="DFQ178" s="19"/>
      <c r="DFR178" s="18"/>
      <c r="DFS178" s="19"/>
      <c r="DFT178" s="18"/>
      <c r="DFU178" s="19"/>
      <c r="DFV178" s="18"/>
      <c r="DFW178" s="19"/>
      <c r="DFX178" s="18"/>
      <c r="DFY178" s="19"/>
      <c r="DFZ178" s="18"/>
      <c r="DGA178" s="19"/>
      <c r="DGB178" s="18"/>
      <c r="DGC178" s="19"/>
      <c r="DGD178" s="18"/>
      <c r="DGE178" s="19"/>
      <c r="DGF178" s="18"/>
      <c r="DGG178" s="19"/>
      <c r="DGH178" s="18"/>
      <c r="DGI178" s="19"/>
      <c r="DGJ178" s="18"/>
      <c r="DGK178" s="19"/>
      <c r="DGL178" s="18"/>
      <c r="DGM178" s="19"/>
      <c r="DGN178" s="18"/>
      <c r="DGO178" s="19"/>
      <c r="DGP178" s="18"/>
      <c r="DGQ178" s="19"/>
      <c r="DGR178" s="18"/>
      <c r="DGS178" s="19"/>
      <c r="DGT178" s="18"/>
      <c r="DGU178" s="19"/>
      <c r="DGV178" s="18"/>
      <c r="DGW178" s="19"/>
      <c r="DGX178" s="18"/>
      <c r="DGY178" s="19"/>
      <c r="DGZ178" s="18"/>
      <c r="DHA178" s="19"/>
      <c r="DHB178" s="18"/>
      <c r="DHC178" s="19"/>
      <c r="DHD178" s="18"/>
      <c r="DHE178" s="19"/>
      <c r="DHF178" s="18"/>
      <c r="DHG178" s="19"/>
      <c r="DHH178" s="18"/>
      <c r="DHI178" s="19"/>
      <c r="DHJ178" s="18"/>
      <c r="DHK178" s="19"/>
      <c r="DHL178" s="18"/>
      <c r="DHM178" s="19"/>
      <c r="DHN178" s="18"/>
      <c r="DHO178" s="19"/>
      <c r="DHP178" s="18"/>
      <c r="DHQ178" s="19"/>
      <c r="DHR178" s="18"/>
      <c r="DHS178" s="19"/>
      <c r="DHT178" s="18"/>
      <c r="DHU178" s="19"/>
      <c r="DHV178" s="18"/>
      <c r="DHW178" s="19"/>
      <c r="DHX178" s="18"/>
      <c r="DHY178" s="19"/>
      <c r="DHZ178" s="18"/>
      <c r="DIA178" s="19"/>
      <c r="DIB178" s="18"/>
      <c r="DIC178" s="19"/>
      <c r="DID178" s="18"/>
      <c r="DIE178" s="19"/>
      <c r="DIF178" s="18"/>
      <c r="DIG178" s="19"/>
      <c r="DIH178" s="18"/>
      <c r="DII178" s="19"/>
      <c r="DIJ178" s="18"/>
      <c r="DIK178" s="19"/>
      <c r="DIL178" s="18"/>
      <c r="DIM178" s="19"/>
      <c r="DIN178" s="18"/>
      <c r="DIO178" s="19"/>
      <c r="DIP178" s="18"/>
      <c r="DIQ178" s="19"/>
      <c r="DIR178" s="18"/>
      <c r="DIS178" s="19"/>
      <c r="DIT178" s="18"/>
      <c r="DIU178" s="19"/>
      <c r="DIV178" s="18"/>
      <c r="DIW178" s="19"/>
      <c r="DIX178" s="18"/>
      <c r="DIY178" s="19"/>
      <c r="DIZ178" s="18"/>
      <c r="DJA178" s="19"/>
      <c r="DJB178" s="18"/>
      <c r="DJC178" s="19"/>
      <c r="DJD178" s="18"/>
      <c r="DJE178" s="19"/>
      <c r="DJF178" s="18"/>
      <c r="DJG178" s="19"/>
      <c r="DJH178" s="18"/>
      <c r="DJI178" s="19"/>
      <c r="DJJ178" s="18"/>
      <c r="DJK178" s="19"/>
      <c r="DJL178" s="18"/>
      <c r="DJM178" s="19"/>
      <c r="DJN178" s="18"/>
      <c r="DJO178" s="19"/>
      <c r="DJP178" s="18"/>
      <c r="DJQ178" s="19"/>
      <c r="DJR178" s="18"/>
      <c r="DJS178" s="19"/>
      <c r="DJT178" s="18"/>
      <c r="DJU178" s="19"/>
      <c r="DJV178" s="18"/>
      <c r="DJW178" s="19"/>
      <c r="DJX178" s="18"/>
      <c r="DJY178" s="19"/>
      <c r="DJZ178" s="18"/>
      <c r="DKA178" s="19"/>
      <c r="DKB178" s="18"/>
      <c r="DKC178" s="19"/>
      <c r="DKD178" s="18"/>
      <c r="DKE178" s="19"/>
      <c r="DKF178" s="18"/>
      <c r="DKG178" s="19"/>
      <c r="DKH178" s="18"/>
      <c r="DKI178" s="19"/>
      <c r="DKJ178" s="18"/>
      <c r="DKK178" s="19"/>
      <c r="DKL178" s="18"/>
      <c r="DKM178" s="19"/>
      <c r="DKN178" s="18"/>
      <c r="DKO178" s="19"/>
      <c r="DKP178" s="18"/>
      <c r="DKQ178" s="19"/>
      <c r="DKR178" s="18"/>
      <c r="DKS178" s="19"/>
      <c r="DKT178" s="18"/>
      <c r="DKU178" s="19"/>
      <c r="DKV178" s="18"/>
      <c r="DKW178" s="19"/>
      <c r="DKX178" s="18"/>
      <c r="DKY178" s="19"/>
      <c r="DKZ178" s="18"/>
      <c r="DLA178" s="19"/>
      <c r="DLB178" s="18"/>
      <c r="DLC178" s="19"/>
      <c r="DLD178" s="18"/>
      <c r="DLE178" s="19"/>
      <c r="DLF178" s="18"/>
      <c r="DLG178" s="19"/>
      <c r="DLH178" s="18"/>
      <c r="DLI178" s="19"/>
      <c r="DLJ178" s="18"/>
      <c r="DLK178" s="19"/>
      <c r="DLL178" s="18"/>
      <c r="DLM178" s="19"/>
      <c r="DLN178" s="18"/>
      <c r="DLO178" s="19"/>
      <c r="DLP178" s="18"/>
      <c r="DLQ178" s="19"/>
      <c r="DLR178" s="18"/>
      <c r="DLS178" s="19"/>
      <c r="DLT178" s="18"/>
      <c r="DLU178" s="19"/>
      <c r="DLV178" s="18"/>
      <c r="DLW178" s="19"/>
      <c r="DLX178" s="18"/>
      <c r="DLY178" s="19"/>
      <c r="DLZ178" s="18"/>
      <c r="DMA178" s="19"/>
      <c r="DMB178" s="18"/>
      <c r="DMC178" s="19"/>
      <c r="DMD178" s="18"/>
      <c r="DME178" s="19"/>
      <c r="DMF178" s="18"/>
      <c r="DMG178" s="19"/>
      <c r="DMH178" s="18"/>
      <c r="DMI178" s="19"/>
      <c r="DMJ178" s="18"/>
      <c r="DMK178" s="19"/>
      <c r="DML178" s="18"/>
      <c r="DMM178" s="19"/>
      <c r="DMN178" s="18"/>
      <c r="DMO178" s="19"/>
      <c r="DMP178" s="18"/>
      <c r="DMQ178" s="19"/>
      <c r="DMR178" s="18"/>
      <c r="DMS178" s="19"/>
      <c r="DMT178" s="18"/>
      <c r="DMU178" s="19"/>
      <c r="DMV178" s="18"/>
      <c r="DMW178" s="19"/>
      <c r="DMX178" s="18"/>
      <c r="DMY178" s="19"/>
      <c r="DMZ178" s="18"/>
      <c r="DNA178" s="19"/>
      <c r="DNB178" s="18"/>
      <c r="DNC178" s="19"/>
      <c r="DND178" s="18"/>
      <c r="DNE178" s="19"/>
      <c r="DNF178" s="18"/>
      <c r="DNG178" s="19"/>
      <c r="DNH178" s="18"/>
      <c r="DNI178" s="19"/>
      <c r="DNJ178" s="18"/>
      <c r="DNK178" s="19"/>
      <c r="DNL178" s="18"/>
      <c r="DNM178" s="19"/>
      <c r="DNN178" s="18"/>
      <c r="DNO178" s="19"/>
      <c r="DNP178" s="18"/>
      <c r="DNQ178" s="19"/>
      <c r="DNR178" s="18"/>
      <c r="DNS178" s="19"/>
      <c r="DNT178" s="18"/>
      <c r="DNU178" s="19"/>
      <c r="DNV178" s="18"/>
      <c r="DNW178" s="19"/>
      <c r="DNX178" s="18"/>
      <c r="DNY178" s="19"/>
      <c r="DNZ178" s="18"/>
      <c r="DOA178" s="19"/>
      <c r="DOB178" s="18"/>
      <c r="DOC178" s="19"/>
      <c r="DOD178" s="18"/>
      <c r="DOE178" s="19"/>
      <c r="DOF178" s="18"/>
      <c r="DOG178" s="19"/>
      <c r="DOH178" s="18"/>
      <c r="DOI178" s="19"/>
      <c r="DOJ178" s="18"/>
      <c r="DOK178" s="19"/>
      <c r="DOL178" s="18"/>
      <c r="DOM178" s="19"/>
      <c r="DON178" s="18"/>
      <c r="DOO178" s="19"/>
      <c r="DOP178" s="18"/>
      <c r="DOQ178" s="19"/>
      <c r="DOR178" s="18"/>
      <c r="DOS178" s="19"/>
      <c r="DOT178" s="18"/>
      <c r="DOU178" s="19"/>
      <c r="DOV178" s="18"/>
      <c r="DOW178" s="19"/>
      <c r="DOX178" s="18"/>
      <c r="DOY178" s="19"/>
      <c r="DOZ178" s="18"/>
      <c r="DPA178" s="19"/>
      <c r="DPB178" s="18"/>
      <c r="DPC178" s="19"/>
      <c r="DPD178" s="18"/>
      <c r="DPE178" s="19"/>
      <c r="DPF178" s="18"/>
      <c r="DPG178" s="19"/>
      <c r="DPH178" s="18"/>
      <c r="DPI178" s="19"/>
      <c r="DPJ178" s="18"/>
      <c r="DPK178" s="19"/>
      <c r="DPL178" s="18"/>
      <c r="DPM178" s="19"/>
      <c r="DPN178" s="18"/>
      <c r="DPO178" s="19"/>
      <c r="DPP178" s="18"/>
      <c r="DPQ178" s="19"/>
      <c r="DPR178" s="18"/>
      <c r="DPS178" s="19"/>
      <c r="DPT178" s="18"/>
      <c r="DPU178" s="19"/>
      <c r="DPV178" s="18"/>
      <c r="DPW178" s="19"/>
      <c r="DPX178" s="18"/>
      <c r="DPY178" s="19"/>
      <c r="DPZ178" s="18"/>
      <c r="DQA178" s="19"/>
      <c r="DQB178" s="18"/>
      <c r="DQC178" s="19"/>
      <c r="DQD178" s="18"/>
      <c r="DQE178" s="19"/>
      <c r="DQF178" s="18"/>
      <c r="DQG178" s="19"/>
      <c r="DQH178" s="18"/>
      <c r="DQI178" s="19"/>
      <c r="DQJ178" s="18"/>
      <c r="DQK178" s="19"/>
      <c r="DQL178" s="18"/>
      <c r="DQM178" s="19"/>
      <c r="DQN178" s="18"/>
      <c r="DQO178" s="19"/>
      <c r="DQP178" s="18"/>
      <c r="DQQ178" s="19"/>
      <c r="DQR178" s="18"/>
      <c r="DQS178" s="19"/>
      <c r="DQT178" s="18"/>
      <c r="DQU178" s="19"/>
      <c r="DQV178" s="18"/>
      <c r="DQW178" s="19"/>
      <c r="DQX178" s="18"/>
      <c r="DQY178" s="19"/>
      <c r="DQZ178" s="18"/>
      <c r="DRA178" s="19"/>
      <c r="DRB178" s="18"/>
      <c r="DRC178" s="19"/>
      <c r="DRD178" s="18"/>
      <c r="DRE178" s="19"/>
      <c r="DRF178" s="18"/>
      <c r="DRG178" s="19"/>
      <c r="DRH178" s="18"/>
      <c r="DRI178" s="19"/>
      <c r="DRJ178" s="18"/>
      <c r="DRK178" s="19"/>
      <c r="DRL178" s="18"/>
      <c r="DRM178" s="19"/>
      <c r="DRN178" s="18"/>
      <c r="DRO178" s="19"/>
      <c r="DRP178" s="18"/>
      <c r="DRQ178" s="19"/>
      <c r="DRR178" s="18"/>
      <c r="DRS178" s="19"/>
      <c r="DRT178" s="18"/>
      <c r="DRU178" s="19"/>
      <c r="DRV178" s="18"/>
      <c r="DRW178" s="19"/>
      <c r="DRX178" s="18"/>
      <c r="DRY178" s="19"/>
      <c r="DRZ178" s="18"/>
      <c r="DSA178" s="19"/>
      <c r="DSB178" s="18"/>
      <c r="DSC178" s="19"/>
      <c r="DSD178" s="18"/>
      <c r="DSE178" s="19"/>
      <c r="DSF178" s="18"/>
      <c r="DSG178" s="19"/>
      <c r="DSH178" s="18"/>
      <c r="DSI178" s="19"/>
      <c r="DSJ178" s="18"/>
      <c r="DSK178" s="19"/>
      <c r="DSL178" s="18"/>
      <c r="DSM178" s="19"/>
      <c r="DSN178" s="18"/>
      <c r="DSO178" s="19"/>
      <c r="DSP178" s="18"/>
      <c r="DSQ178" s="19"/>
      <c r="DSR178" s="18"/>
      <c r="DSS178" s="19"/>
      <c r="DST178" s="18"/>
      <c r="DSU178" s="19"/>
      <c r="DSV178" s="18"/>
      <c r="DSW178" s="19"/>
      <c r="DSX178" s="18"/>
      <c r="DSY178" s="19"/>
      <c r="DSZ178" s="18"/>
      <c r="DTA178" s="19"/>
      <c r="DTB178" s="18"/>
      <c r="DTC178" s="19"/>
      <c r="DTD178" s="18"/>
      <c r="DTE178" s="19"/>
      <c r="DTF178" s="18"/>
      <c r="DTG178" s="19"/>
      <c r="DTH178" s="18"/>
      <c r="DTI178" s="19"/>
      <c r="DTJ178" s="18"/>
      <c r="DTK178" s="19"/>
      <c r="DTL178" s="18"/>
      <c r="DTM178" s="19"/>
      <c r="DTN178" s="18"/>
      <c r="DTO178" s="19"/>
      <c r="DTP178" s="18"/>
      <c r="DTQ178" s="19"/>
      <c r="DTR178" s="18"/>
      <c r="DTS178" s="19"/>
      <c r="DTT178" s="18"/>
      <c r="DTU178" s="19"/>
      <c r="DTV178" s="18"/>
      <c r="DTW178" s="19"/>
      <c r="DTX178" s="18"/>
      <c r="DTY178" s="19"/>
      <c r="DTZ178" s="18"/>
      <c r="DUA178" s="19"/>
      <c r="DUB178" s="18"/>
      <c r="DUC178" s="19"/>
      <c r="DUD178" s="18"/>
      <c r="DUE178" s="19"/>
      <c r="DUF178" s="18"/>
      <c r="DUG178" s="19"/>
      <c r="DUH178" s="18"/>
      <c r="DUI178" s="19"/>
      <c r="DUJ178" s="18"/>
      <c r="DUK178" s="19"/>
      <c r="DUL178" s="18"/>
      <c r="DUM178" s="19"/>
      <c r="DUN178" s="18"/>
      <c r="DUO178" s="19"/>
      <c r="DUP178" s="18"/>
      <c r="DUQ178" s="19"/>
      <c r="DUR178" s="18"/>
      <c r="DUS178" s="19"/>
      <c r="DUT178" s="18"/>
      <c r="DUU178" s="19"/>
      <c r="DUV178" s="18"/>
      <c r="DUW178" s="19"/>
      <c r="DUX178" s="18"/>
      <c r="DUY178" s="19"/>
      <c r="DUZ178" s="18"/>
      <c r="DVA178" s="19"/>
      <c r="DVB178" s="18"/>
      <c r="DVC178" s="19"/>
      <c r="DVD178" s="18"/>
      <c r="DVE178" s="19"/>
      <c r="DVF178" s="18"/>
      <c r="DVG178" s="19"/>
      <c r="DVH178" s="18"/>
      <c r="DVI178" s="19"/>
      <c r="DVJ178" s="18"/>
      <c r="DVK178" s="19"/>
      <c r="DVL178" s="18"/>
      <c r="DVM178" s="19"/>
      <c r="DVN178" s="18"/>
      <c r="DVO178" s="19"/>
      <c r="DVP178" s="18"/>
      <c r="DVQ178" s="19"/>
      <c r="DVR178" s="18"/>
      <c r="DVS178" s="19"/>
      <c r="DVT178" s="18"/>
      <c r="DVU178" s="19"/>
      <c r="DVV178" s="18"/>
      <c r="DVW178" s="19"/>
      <c r="DVX178" s="18"/>
      <c r="DVY178" s="19"/>
      <c r="DVZ178" s="18"/>
      <c r="DWA178" s="19"/>
      <c r="DWB178" s="18"/>
      <c r="DWC178" s="19"/>
      <c r="DWD178" s="18"/>
      <c r="DWE178" s="19"/>
      <c r="DWF178" s="18"/>
      <c r="DWG178" s="19"/>
      <c r="DWH178" s="18"/>
      <c r="DWI178" s="19"/>
      <c r="DWJ178" s="18"/>
      <c r="DWK178" s="19"/>
      <c r="DWL178" s="18"/>
      <c r="DWM178" s="19"/>
      <c r="DWN178" s="18"/>
      <c r="DWO178" s="19"/>
      <c r="DWP178" s="18"/>
      <c r="DWQ178" s="19"/>
      <c r="DWR178" s="18"/>
      <c r="DWS178" s="19"/>
      <c r="DWT178" s="18"/>
      <c r="DWU178" s="19"/>
      <c r="DWV178" s="18"/>
      <c r="DWW178" s="19"/>
      <c r="DWX178" s="18"/>
      <c r="DWY178" s="19"/>
      <c r="DWZ178" s="18"/>
      <c r="DXA178" s="19"/>
      <c r="DXB178" s="18"/>
      <c r="DXC178" s="19"/>
      <c r="DXD178" s="18"/>
      <c r="DXE178" s="19"/>
      <c r="DXF178" s="18"/>
      <c r="DXG178" s="19"/>
      <c r="DXH178" s="18"/>
      <c r="DXI178" s="19"/>
      <c r="DXJ178" s="18"/>
      <c r="DXK178" s="19"/>
      <c r="DXL178" s="18"/>
      <c r="DXM178" s="19"/>
      <c r="DXN178" s="18"/>
      <c r="DXO178" s="19"/>
      <c r="DXP178" s="18"/>
      <c r="DXQ178" s="19"/>
      <c r="DXR178" s="18"/>
      <c r="DXS178" s="19"/>
      <c r="DXT178" s="18"/>
      <c r="DXU178" s="19"/>
      <c r="DXV178" s="18"/>
      <c r="DXW178" s="19"/>
      <c r="DXX178" s="18"/>
      <c r="DXY178" s="19"/>
      <c r="DXZ178" s="18"/>
      <c r="DYA178" s="19"/>
      <c r="DYB178" s="18"/>
      <c r="DYC178" s="19"/>
      <c r="DYD178" s="18"/>
      <c r="DYE178" s="19"/>
      <c r="DYF178" s="18"/>
      <c r="DYG178" s="19"/>
      <c r="DYH178" s="18"/>
      <c r="DYI178" s="19"/>
      <c r="DYJ178" s="18"/>
      <c r="DYK178" s="19"/>
      <c r="DYL178" s="18"/>
      <c r="DYM178" s="19"/>
      <c r="DYN178" s="18"/>
      <c r="DYO178" s="19"/>
      <c r="DYP178" s="18"/>
      <c r="DYQ178" s="19"/>
      <c r="DYR178" s="18"/>
      <c r="DYS178" s="19"/>
      <c r="DYT178" s="18"/>
      <c r="DYU178" s="19"/>
      <c r="DYV178" s="18"/>
      <c r="DYW178" s="19"/>
      <c r="DYX178" s="18"/>
      <c r="DYY178" s="19"/>
      <c r="DYZ178" s="18"/>
      <c r="DZA178" s="19"/>
      <c r="DZB178" s="18"/>
      <c r="DZC178" s="19"/>
      <c r="DZD178" s="18"/>
      <c r="DZE178" s="19"/>
      <c r="DZF178" s="18"/>
      <c r="DZG178" s="19"/>
      <c r="DZH178" s="18"/>
      <c r="DZI178" s="19"/>
      <c r="DZJ178" s="18"/>
      <c r="DZK178" s="19"/>
      <c r="DZL178" s="18"/>
      <c r="DZM178" s="19"/>
      <c r="DZN178" s="18"/>
      <c r="DZO178" s="19"/>
      <c r="DZP178" s="18"/>
      <c r="DZQ178" s="19"/>
      <c r="DZR178" s="18"/>
      <c r="DZS178" s="19"/>
      <c r="DZT178" s="18"/>
      <c r="DZU178" s="19"/>
      <c r="DZV178" s="18"/>
      <c r="DZW178" s="19"/>
      <c r="DZX178" s="18"/>
      <c r="DZY178" s="19"/>
      <c r="DZZ178" s="18"/>
      <c r="EAA178" s="19"/>
      <c r="EAB178" s="18"/>
      <c r="EAC178" s="19"/>
      <c r="EAD178" s="18"/>
      <c r="EAE178" s="19"/>
      <c r="EAF178" s="18"/>
      <c r="EAG178" s="19"/>
      <c r="EAH178" s="18"/>
      <c r="EAI178" s="19"/>
      <c r="EAJ178" s="18"/>
      <c r="EAK178" s="19"/>
      <c r="EAL178" s="18"/>
      <c r="EAM178" s="19"/>
      <c r="EAN178" s="18"/>
      <c r="EAO178" s="19"/>
      <c r="EAP178" s="18"/>
      <c r="EAQ178" s="19"/>
      <c r="EAR178" s="18"/>
      <c r="EAS178" s="19"/>
      <c r="EAT178" s="18"/>
      <c r="EAU178" s="19"/>
      <c r="EAV178" s="18"/>
      <c r="EAW178" s="19"/>
      <c r="EAX178" s="18"/>
      <c r="EAY178" s="19"/>
      <c r="EAZ178" s="18"/>
      <c r="EBA178" s="19"/>
      <c r="EBB178" s="18"/>
      <c r="EBC178" s="19"/>
      <c r="EBD178" s="18"/>
      <c r="EBE178" s="19"/>
      <c r="EBF178" s="18"/>
      <c r="EBG178" s="19"/>
      <c r="EBH178" s="18"/>
      <c r="EBI178" s="19"/>
      <c r="EBJ178" s="18"/>
      <c r="EBK178" s="19"/>
      <c r="EBL178" s="18"/>
      <c r="EBM178" s="19"/>
      <c r="EBN178" s="18"/>
      <c r="EBO178" s="19"/>
      <c r="EBP178" s="18"/>
      <c r="EBQ178" s="19"/>
      <c r="EBR178" s="18"/>
      <c r="EBS178" s="19"/>
      <c r="EBT178" s="18"/>
      <c r="EBU178" s="19"/>
      <c r="EBV178" s="18"/>
      <c r="EBW178" s="19"/>
      <c r="EBX178" s="18"/>
      <c r="EBY178" s="19"/>
      <c r="EBZ178" s="18"/>
      <c r="ECA178" s="19"/>
      <c r="ECB178" s="18"/>
      <c r="ECC178" s="19"/>
      <c r="ECD178" s="18"/>
      <c r="ECE178" s="19"/>
      <c r="ECF178" s="18"/>
      <c r="ECG178" s="19"/>
      <c r="ECH178" s="18"/>
      <c r="ECI178" s="19"/>
      <c r="ECJ178" s="18"/>
      <c r="ECK178" s="19"/>
      <c r="ECL178" s="18"/>
      <c r="ECM178" s="19"/>
      <c r="ECN178" s="18"/>
      <c r="ECO178" s="19"/>
      <c r="ECP178" s="18"/>
      <c r="ECQ178" s="19"/>
      <c r="ECR178" s="18"/>
      <c r="ECS178" s="19"/>
      <c r="ECT178" s="18"/>
      <c r="ECU178" s="19"/>
      <c r="ECV178" s="18"/>
      <c r="ECW178" s="19"/>
      <c r="ECX178" s="18"/>
      <c r="ECY178" s="19"/>
      <c r="ECZ178" s="18"/>
      <c r="EDA178" s="19"/>
      <c r="EDB178" s="18"/>
      <c r="EDC178" s="19"/>
      <c r="EDD178" s="18"/>
      <c r="EDE178" s="19"/>
      <c r="EDF178" s="18"/>
      <c r="EDG178" s="19"/>
      <c r="EDH178" s="18"/>
      <c r="EDI178" s="19"/>
      <c r="EDJ178" s="18"/>
      <c r="EDK178" s="19"/>
      <c r="EDL178" s="18"/>
      <c r="EDM178" s="19"/>
      <c r="EDN178" s="18"/>
      <c r="EDO178" s="19"/>
      <c r="EDP178" s="18"/>
      <c r="EDQ178" s="19"/>
      <c r="EDR178" s="18"/>
      <c r="EDS178" s="19"/>
      <c r="EDT178" s="18"/>
      <c r="EDU178" s="19"/>
      <c r="EDV178" s="18"/>
      <c r="EDW178" s="19"/>
      <c r="EDX178" s="18"/>
      <c r="EDY178" s="19"/>
      <c r="EDZ178" s="18"/>
      <c r="EEA178" s="19"/>
      <c r="EEB178" s="18"/>
      <c r="EEC178" s="19"/>
      <c r="EED178" s="18"/>
      <c r="EEE178" s="19"/>
      <c r="EEF178" s="18"/>
      <c r="EEG178" s="19"/>
      <c r="EEH178" s="18"/>
      <c r="EEI178" s="19"/>
      <c r="EEJ178" s="18"/>
      <c r="EEK178" s="19"/>
      <c r="EEL178" s="18"/>
      <c r="EEM178" s="19"/>
      <c r="EEN178" s="18"/>
      <c r="EEO178" s="19"/>
      <c r="EEP178" s="18"/>
      <c r="EEQ178" s="19"/>
      <c r="EER178" s="18"/>
      <c r="EES178" s="19"/>
      <c r="EET178" s="18"/>
      <c r="EEU178" s="19"/>
      <c r="EEV178" s="18"/>
      <c r="EEW178" s="19"/>
      <c r="EEX178" s="18"/>
      <c r="EEY178" s="19"/>
      <c r="EEZ178" s="18"/>
      <c r="EFA178" s="19"/>
      <c r="EFB178" s="18"/>
      <c r="EFC178" s="19"/>
      <c r="EFD178" s="18"/>
      <c r="EFE178" s="19"/>
      <c r="EFF178" s="18"/>
      <c r="EFG178" s="19"/>
      <c r="EFH178" s="18"/>
      <c r="EFI178" s="19"/>
      <c r="EFJ178" s="18"/>
      <c r="EFK178" s="19"/>
      <c r="EFL178" s="18"/>
      <c r="EFM178" s="19"/>
      <c r="EFN178" s="18"/>
      <c r="EFO178" s="19"/>
      <c r="EFP178" s="18"/>
      <c r="EFQ178" s="19"/>
      <c r="EFR178" s="18"/>
      <c r="EFS178" s="19"/>
      <c r="EFT178" s="18"/>
      <c r="EFU178" s="19"/>
      <c r="EFV178" s="18"/>
      <c r="EFW178" s="19"/>
      <c r="EFX178" s="18"/>
      <c r="EFY178" s="19"/>
      <c r="EFZ178" s="18"/>
      <c r="EGA178" s="19"/>
      <c r="EGB178" s="18"/>
      <c r="EGC178" s="19"/>
      <c r="EGD178" s="18"/>
      <c r="EGE178" s="19"/>
      <c r="EGF178" s="18"/>
      <c r="EGG178" s="19"/>
      <c r="EGH178" s="18"/>
      <c r="EGI178" s="19"/>
      <c r="EGJ178" s="18"/>
      <c r="EGK178" s="19"/>
      <c r="EGL178" s="18"/>
      <c r="EGM178" s="19"/>
      <c r="EGN178" s="18"/>
      <c r="EGO178" s="19"/>
      <c r="EGP178" s="18"/>
      <c r="EGQ178" s="19"/>
      <c r="EGR178" s="18"/>
      <c r="EGS178" s="19"/>
      <c r="EGT178" s="18"/>
      <c r="EGU178" s="19"/>
      <c r="EGV178" s="18"/>
      <c r="EGW178" s="19"/>
      <c r="EGX178" s="18"/>
      <c r="EGY178" s="19"/>
      <c r="EGZ178" s="18"/>
      <c r="EHA178" s="19"/>
      <c r="EHB178" s="18"/>
      <c r="EHC178" s="19"/>
      <c r="EHD178" s="18"/>
      <c r="EHE178" s="19"/>
      <c r="EHF178" s="18"/>
      <c r="EHG178" s="19"/>
      <c r="EHH178" s="18"/>
      <c r="EHI178" s="19"/>
      <c r="EHJ178" s="18"/>
      <c r="EHK178" s="19"/>
      <c r="EHL178" s="18"/>
      <c r="EHM178" s="19"/>
      <c r="EHN178" s="18"/>
      <c r="EHO178" s="19"/>
      <c r="EHP178" s="18"/>
      <c r="EHQ178" s="19"/>
      <c r="EHR178" s="18"/>
      <c r="EHS178" s="19"/>
      <c r="EHT178" s="18"/>
      <c r="EHU178" s="19"/>
      <c r="EHV178" s="18"/>
      <c r="EHW178" s="19"/>
      <c r="EHX178" s="18"/>
      <c r="EHY178" s="19"/>
      <c r="EHZ178" s="18"/>
      <c r="EIA178" s="19"/>
      <c r="EIB178" s="18"/>
      <c r="EIC178" s="19"/>
      <c r="EID178" s="18"/>
      <c r="EIE178" s="19"/>
      <c r="EIF178" s="18"/>
      <c r="EIG178" s="19"/>
      <c r="EIH178" s="18"/>
      <c r="EII178" s="19"/>
      <c r="EIJ178" s="18"/>
      <c r="EIK178" s="19"/>
      <c r="EIL178" s="18"/>
      <c r="EIM178" s="19"/>
      <c r="EIN178" s="18"/>
      <c r="EIO178" s="19"/>
      <c r="EIP178" s="18"/>
      <c r="EIQ178" s="19"/>
      <c r="EIR178" s="18"/>
      <c r="EIS178" s="19"/>
      <c r="EIT178" s="18"/>
      <c r="EIU178" s="19"/>
      <c r="EIV178" s="18"/>
      <c r="EIW178" s="19"/>
      <c r="EIX178" s="18"/>
      <c r="EIY178" s="19"/>
      <c r="EIZ178" s="18"/>
      <c r="EJA178" s="19"/>
      <c r="EJB178" s="18"/>
      <c r="EJC178" s="19"/>
      <c r="EJD178" s="18"/>
      <c r="EJE178" s="19"/>
      <c r="EJF178" s="18"/>
      <c r="EJG178" s="19"/>
      <c r="EJH178" s="18"/>
      <c r="EJI178" s="19"/>
      <c r="EJJ178" s="18"/>
      <c r="EJK178" s="19"/>
      <c r="EJL178" s="18"/>
      <c r="EJM178" s="19"/>
      <c r="EJN178" s="18"/>
      <c r="EJO178" s="19"/>
      <c r="EJP178" s="18"/>
      <c r="EJQ178" s="19"/>
      <c r="EJR178" s="18"/>
      <c r="EJS178" s="19"/>
      <c r="EJT178" s="18"/>
      <c r="EJU178" s="19"/>
      <c r="EJV178" s="18"/>
      <c r="EJW178" s="19"/>
      <c r="EJX178" s="18"/>
      <c r="EJY178" s="19"/>
      <c r="EJZ178" s="18"/>
      <c r="EKA178" s="19"/>
      <c r="EKB178" s="18"/>
      <c r="EKC178" s="19"/>
      <c r="EKD178" s="18"/>
      <c r="EKE178" s="19"/>
      <c r="EKF178" s="18"/>
      <c r="EKG178" s="19"/>
      <c r="EKH178" s="18"/>
      <c r="EKI178" s="19"/>
      <c r="EKJ178" s="18"/>
      <c r="EKK178" s="19"/>
      <c r="EKL178" s="18"/>
      <c r="EKM178" s="19"/>
      <c r="EKN178" s="18"/>
      <c r="EKO178" s="19"/>
      <c r="EKP178" s="18"/>
      <c r="EKQ178" s="19"/>
      <c r="EKR178" s="18"/>
      <c r="EKS178" s="19"/>
      <c r="EKT178" s="18"/>
      <c r="EKU178" s="19"/>
      <c r="EKV178" s="18"/>
      <c r="EKW178" s="19"/>
      <c r="EKX178" s="18"/>
      <c r="EKY178" s="19"/>
      <c r="EKZ178" s="18"/>
      <c r="ELA178" s="19"/>
      <c r="ELB178" s="18"/>
      <c r="ELC178" s="19"/>
      <c r="ELD178" s="18"/>
      <c r="ELE178" s="19"/>
      <c r="ELF178" s="18"/>
      <c r="ELG178" s="19"/>
      <c r="ELH178" s="18"/>
      <c r="ELI178" s="19"/>
      <c r="ELJ178" s="18"/>
      <c r="ELK178" s="19"/>
      <c r="ELL178" s="18"/>
      <c r="ELM178" s="19"/>
      <c r="ELN178" s="18"/>
      <c r="ELO178" s="19"/>
      <c r="ELP178" s="18"/>
      <c r="ELQ178" s="19"/>
      <c r="ELR178" s="18"/>
      <c r="ELS178" s="19"/>
      <c r="ELT178" s="18"/>
      <c r="ELU178" s="19"/>
      <c r="ELV178" s="18"/>
      <c r="ELW178" s="19"/>
      <c r="ELX178" s="18"/>
      <c r="ELY178" s="19"/>
      <c r="ELZ178" s="18"/>
      <c r="EMA178" s="19"/>
      <c r="EMB178" s="18"/>
      <c r="EMC178" s="19"/>
      <c r="EMD178" s="18"/>
      <c r="EME178" s="19"/>
      <c r="EMF178" s="18"/>
      <c r="EMG178" s="19"/>
      <c r="EMH178" s="18"/>
      <c r="EMI178" s="19"/>
      <c r="EMJ178" s="18"/>
      <c r="EMK178" s="19"/>
      <c r="EML178" s="18"/>
      <c r="EMM178" s="19"/>
      <c r="EMN178" s="18"/>
      <c r="EMO178" s="19"/>
      <c r="EMP178" s="18"/>
      <c r="EMQ178" s="19"/>
      <c r="EMR178" s="18"/>
      <c r="EMS178" s="19"/>
      <c r="EMT178" s="18"/>
      <c r="EMU178" s="19"/>
      <c r="EMV178" s="18"/>
      <c r="EMW178" s="19"/>
      <c r="EMX178" s="18"/>
      <c r="EMY178" s="19"/>
      <c r="EMZ178" s="18"/>
      <c r="ENA178" s="19"/>
      <c r="ENB178" s="18"/>
      <c r="ENC178" s="19"/>
      <c r="END178" s="18"/>
      <c r="ENE178" s="19"/>
      <c r="ENF178" s="18"/>
      <c r="ENG178" s="19"/>
      <c r="ENH178" s="18"/>
      <c r="ENI178" s="19"/>
      <c r="ENJ178" s="18"/>
      <c r="ENK178" s="19"/>
      <c r="ENL178" s="18"/>
      <c r="ENM178" s="19"/>
      <c r="ENN178" s="18"/>
      <c r="ENO178" s="19"/>
      <c r="ENP178" s="18"/>
      <c r="ENQ178" s="19"/>
      <c r="ENR178" s="18"/>
      <c r="ENS178" s="19"/>
      <c r="ENT178" s="18"/>
      <c r="ENU178" s="19"/>
      <c r="ENV178" s="18"/>
      <c r="ENW178" s="19"/>
      <c r="ENX178" s="18"/>
      <c r="ENY178" s="19"/>
      <c r="ENZ178" s="18"/>
      <c r="EOA178" s="19"/>
      <c r="EOB178" s="18"/>
      <c r="EOC178" s="19"/>
      <c r="EOD178" s="18"/>
      <c r="EOE178" s="19"/>
      <c r="EOF178" s="18"/>
      <c r="EOG178" s="19"/>
      <c r="EOH178" s="18"/>
      <c r="EOI178" s="19"/>
      <c r="EOJ178" s="18"/>
      <c r="EOK178" s="19"/>
      <c r="EOL178" s="18"/>
      <c r="EOM178" s="19"/>
      <c r="EON178" s="18"/>
      <c r="EOO178" s="19"/>
      <c r="EOP178" s="18"/>
      <c r="EOQ178" s="19"/>
      <c r="EOR178" s="18"/>
      <c r="EOS178" s="19"/>
      <c r="EOT178" s="18"/>
      <c r="EOU178" s="19"/>
      <c r="EOV178" s="18"/>
      <c r="EOW178" s="19"/>
      <c r="EOX178" s="18"/>
      <c r="EOY178" s="19"/>
      <c r="EOZ178" s="18"/>
      <c r="EPA178" s="19"/>
      <c r="EPB178" s="18"/>
      <c r="EPC178" s="19"/>
      <c r="EPD178" s="18"/>
      <c r="EPE178" s="19"/>
      <c r="EPF178" s="18"/>
      <c r="EPG178" s="19"/>
      <c r="EPH178" s="18"/>
      <c r="EPI178" s="19"/>
      <c r="EPJ178" s="18"/>
      <c r="EPK178" s="19"/>
      <c r="EPL178" s="18"/>
      <c r="EPM178" s="19"/>
      <c r="EPN178" s="18"/>
      <c r="EPO178" s="19"/>
      <c r="EPP178" s="18"/>
      <c r="EPQ178" s="19"/>
      <c r="EPR178" s="18"/>
      <c r="EPS178" s="19"/>
      <c r="EPT178" s="18"/>
      <c r="EPU178" s="19"/>
      <c r="EPV178" s="18"/>
      <c r="EPW178" s="19"/>
      <c r="EPX178" s="18"/>
      <c r="EPY178" s="19"/>
      <c r="EPZ178" s="18"/>
      <c r="EQA178" s="19"/>
      <c r="EQB178" s="18"/>
      <c r="EQC178" s="19"/>
      <c r="EQD178" s="18"/>
      <c r="EQE178" s="19"/>
      <c r="EQF178" s="18"/>
      <c r="EQG178" s="19"/>
      <c r="EQH178" s="18"/>
      <c r="EQI178" s="19"/>
      <c r="EQJ178" s="18"/>
      <c r="EQK178" s="19"/>
      <c r="EQL178" s="18"/>
      <c r="EQM178" s="19"/>
      <c r="EQN178" s="18"/>
      <c r="EQO178" s="19"/>
      <c r="EQP178" s="18"/>
      <c r="EQQ178" s="19"/>
      <c r="EQR178" s="18"/>
      <c r="EQS178" s="19"/>
      <c r="EQT178" s="18"/>
      <c r="EQU178" s="19"/>
      <c r="EQV178" s="18"/>
      <c r="EQW178" s="19"/>
      <c r="EQX178" s="18"/>
      <c r="EQY178" s="19"/>
      <c r="EQZ178" s="18"/>
      <c r="ERA178" s="19"/>
      <c r="ERB178" s="18"/>
      <c r="ERC178" s="19"/>
      <c r="ERD178" s="18"/>
      <c r="ERE178" s="19"/>
      <c r="ERF178" s="18"/>
      <c r="ERG178" s="19"/>
      <c r="ERH178" s="18"/>
      <c r="ERI178" s="19"/>
      <c r="ERJ178" s="18"/>
      <c r="ERK178" s="19"/>
      <c r="ERL178" s="18"/>
      <c r="ERM178" s="19"/>
      <c r="ERN178" s="18"/>
      <c r="ERO178" s="19"/>
      <c r="ERP178" s="18"/>
      <c r="ERQ178" s="19"/>
      <c r="ERR178" s="18"/>
      <c r="ERS178" s="19"/>
      <c r="ERT178" s="18"/>
      <c r="ERU178" s="19"/>
      <c r="ERV178" s="18"/>
      <c r="ERW178" s="19"/>
      <c r="ERX178" s="18"/>
      <c r="ERY178" s="19"/>
      <c r="ERZ178" s="18"/>
      <c r="ESA178" s="19"/>
      <c r="ESB178" s="18"/>
      <c r="ESC178" s="19"/>
      <c r="ESD178" s="18"/>
      <c r="ESE178" s="19"/>
      <c r="ESF178" s="18"/>
      <c r="ESG178" s="19"/>
      <c r="ESH178" s="18"/>
      <c r="ESI178" s="19"/>
      <c r="ESJ178" s="18"/>
      <c r="ESK178" s="19"/>
      <c r="ESL178" s="18"/>
      <c r="ESM178" s="19"/>
      <c r="ESN178" s="18"/>
      <c r="ESO178" s="19"/>
      <c r="ESP178" s="18"/>
      <c r="ESQ178" s="19"/>
      <c r="ESR178" s="18"/>
      <c r="ESS178" s="19"/>
      <c r="EST178" s="18"/>
      <c r="ESU178" s="19"/>
      <c r="ESV178" s="18"/>
      <c r="ESW178" s="19"/>
      <c r="ESX178" s="18"/>
      <c r="ESY178" s="19"/>
      <c r="ESZ178" s="18"/>
      <c r="ETA178" s="19"/>
      <c r="ETB178" s="18"/>
      <c r="ETC178" s="19"/>
      <c r="ETD178" s="18"/>
      <c r="ETE178" s="19"/>
      <c r="ETF178" s="18"/>
      <c r="ETG178" s="19"/>
      <c r="ETH178" s="18"/>
      <c r="ETI178" s="19"/>
      <c r="ETJ178" s="18"/>
      <c r="ETK178" s="19"/>
      <c r="ETL178" s="18"/>
      <c r="ETM178" s="19"/>
      <c r="ETN178" s="18"/>
      <c r="ETO178" s="19"/>
      <c r="ETP178" s="18"/>
      <c r="ETQ178" s="19"/>
      <c r="ETR178" s="18"/>
      <c r="ETS178" s="19"/>
      <c r="ETT178" s="18"/>
      <c r="ETU178" s="19"/>
      <c r="ETV178" s="18"/>
      <c r="ETW178" s="19"/>
      <c r="ETX178" s="18"/>
      <c r="ETY178" s="19"/>
      <c r="ETZ178" s="18"/>
      <c r="EUA178" s="19"/>
      <c r="EUB178" s="18"/>
      <c r="EUC178" s="19"/>
      <c r="EUD178" s="18"/>
      <c r="EUE178" s="19"/>
      <c r="EUF178" s="18"/>
      <c r="EUG178" s="19"/>
      <c r="EUH178" s="18"/>
      <c r="EUI178" s="19"/>
      <c r="EUJ178" s="18"/>
      <c r="EUK178" s="19"/>
      <c r="EUL178" s="18"/>
      <c r="EUM178" s="19"/>
      <c r="EUN178" s="18"/>
      <c r="EUO178" s="19"/>
      <c r="EUP178" s="18"/>
      <c r="EUQ178" s="19"/>
      <c r="EUR178" s="18"/>
      <c r="EUS178" s="19"/>
      <c r="EUT178" s="18"/>
      <c r="EUU178" s="19"/>
      <c r="EUV178" s="18"/>
      <c r="EUW178" s="19"/>
      <c r="EUX178" s="18"/>
      <c r="EUY178" s="19"/>
      <c r="EUZ178" s="18"/>
      <c r="EVA178" s="19"/>
      <c r="EVB178" s="18"/>
      <c r="EVC178" s="19"/>
      <c r="EVD178" s="18"/>
      <c r="EVE178" s="19"/>
      <c r="EVF178" s="18"/>
      <c r="EVG178" s="19"/>
      <c r="EVH178" s="18"/>
      <c r="EVI178" s="19"/>
      <c r="EVJ178" s="18"/>
      <c r="EVK178" s="19"/>
      <c r="EVL178" s="18"/>
      <c r="EVM178" s="19"/>
      <c r="EVN178" s="18"/>
      <c r="EVO178" s="19"/>
      <c r="EVP178" s="18"/>
      <c r="EVQ178" s="19"/>
      <c r="EVR178" s="18"/>
      <c r="EVS178" s="19"/>
      <c r="EVT178" s="18"/>
      <c r="EVU178" s="19"/>
      <c r="EVV178" s="18"/>
      <c r="EVW178" s="19"/>
      <c r="EVX178" s="18"/>
      <c r="EVY178" s="19"/>
      <c r="EVZ178" s="18"/>
      <c r="EWA178" s="19"/>
      <c r="EWB178" s="18"/>
      <c r="EWC178" s="19"/>
      <c r="EWD178" s="18"/>
      <c r="EWE178" s="19"/>
      <c r="EWF178" s="18"/>
      <c r="EWG178" s="19"/>
      <c r="EWH178" s="18"/>
      <c r="EWI178" s="19"/>
      <c r="EWJ178" s="18"/>
      <c r="EWK178" s="19"/>
      <c r="EWL178" s="18"/>
      <c r="EWM178" s="19"/>
      <c r="EWN178" s="18"/>
      <c r="EWO178" s="19"/>
      <c r="EWP178" s="18"/>
      <c r="EWQ178" s="19"/>
      <c r="EWR178" s="18"/>
      <c r="EWS178" s="19"/>
      <c r="EWT178" s="18"/>
      <c r="EWU178" s="19"/>
      <c r="EWV178" s="18"/>
      <c r="EWW178" s="19"/>
      <c r="EWX178" s="18"/>
      <c r="EWY178" s="19"/>
      <c r="EWZ178" s="18"/>
      <c r="EXA178" s="19"/>
      <c r="EXB178" s="18"/>
      <c r="EXC178" s="19"/>
      <c r="EXD178" s="18"/>
      <c r="EXE178" s="19"/>
      <c r="EXF178" s="18"/>
      <c r="EXG178" s="19"/>
      <c r="EXH178" s="18"/>
      <c r="EXI178" s="19"/>
      <c r="EXJ178" s="18"/>
      <c r="EXK178" s="19"/>
      <c r="EXL178" s="18"/>
      <c r="EXM178" s="19"/>
      <c r="EXN178" s="18"/>
      <c r="EXO178" s="19"/>
      <c r="EXP178" s="18"/>
      <c r="EXQ178" s="19"/>
      <c r="EXR178" s="18"/>
      <c r="EXS178" s="19"/>
      <c r="EXT178" s="18"/>
      <c r="EXU178" s="19"/>
      <c r="EXV178" s="18"/>
      <c r="EXW178" s="19"/>
      <c r="EXX178" s="18"/>
      <c r="EXY178" s="19"/>
      <c r="EXZ178" s="18"/>
      <c r="EYA178" s="19"/>
      <c r="EYB178" s="18"/>
      <c r="EYC178" s="19"/>
      <c r="EYD178" s="18"/>
      <c r="EYE178" s="19"/>
      <c r="EYF178" s="18"/>
      <c r="EYG178" s="19"/>
      <c r="EYH178" s="18"/>
      <c r="EYI178" s="19"/>
      <c r="EYJ178" s="18"/>
      <c r="EYK178" s="19"/>
      <c r="EYL178" s="18"/>
      <c r="EYM178" s="19"/>
      <c r="EYN178" s="18"/>
      <c r="EYO178" s="19"/>
      <c r="EYP178" s="18"/>
      <c r="EYQ178" s="19"/>
      <c r="EYR178" s="18"/>
      <c r="EYS178" s="19"/>
      <c r="EYT178" s="18"/>
      <c r="EYU178" s="19"/>
      <c r="EYV178" s="18"/>
      <c r="EYW178" s="19"/>
      <c r="EYX178" s="18"/>
      <c r="EYY178" s="19"/>
      <c r="EYZ178" s="18"/>
      <c r="EZA178" s="19"/>
      <c r="EZB178" s="18"/>
      <c r="EZC178" s="19"/>
      <c r="EZD178" s="18"/>
      <c r="EZE178" s="19"/>
      <c r="EZF178" s="18"/>
      <c r="EZG178" s="19"/>
      <c r="EZH178" s="18"/>
      <c r="EZI178" s="19"/>
      <c r="EZJ178" s="18"/>
      <c r="EZK178" s="19"/>
      <c r="EZL178" s="18"/>
      <c r="EZM178" s="19"/>
      <c r="EZN178" s="18"/>
      <c r="EZO178" s="19"/>
      <c r="EZP178" s="18"/>
      <c r="EZQ178" s="19"/>
      <c r="EZR178" s="18"/>
      <c r="EZS178" s="19"/>
      <c r="EZT178" s="18"/>
      <c r="EZU178" s="19"/>
      <c r="EZV178" s="18"/>
      <c r="EZW178" s="19"/>
      <c r="EZX178" s="18"/>
      <c r="EZY178" s="19"/>
      <c r="EZZ178" s="18"/>
      <c r="FAA178" s="19"/>
      <c r="FAB178" s="18"/>
      <c r="FAC178" s="19"/>
      <c r="FAD178" s="18"/>
      <c r="FAE178" s="19"/>
      <c r="FAF178" s="18"/>
      <c r="FAG178" s="19"/>
      <c r="FAH178" s="18"/>
      <c r="FAI178" s="19"/>
      <c r="FAJ178" s="18"/>
      <c r="FAK178" s="19"/>
      <c r="FAL178" s="18"/>
      <c r="FAM178" s="19"/>
      <c r="FAN178" s="18"/>
      <c r="FAO178" s="19"/>
      <c r="FAP178" s="18"/>
      <c r="FAQ178" s="19"/>
      <c r="FAR178" s="18"/>
      <c r="FAS178" s="19"/>
      <c r="FAT178" s="18"/>
      <c r="FAU178" s="19"/>
      <c r="FAV178" s="18"/>
      <c r="FAW178" s="19"/>
      <c r="FAX178" s="18"/>
      <c r="FAY178" s="19"/>
      <c r="FAZ178" s="18"/>
      <c r="FBA178" s="19"/>
      <c r="FBB178" s="18"/>
      <c r="FBC178" s="19"/>
      <c r="FBD178" s="18"/>
      <c r="FBE178" s="19"/>
      <c r="FBF178" s="18"/>
      <c r="FBG178" s="19"/>
      <c r="FBH178" s="18"/>
      <c r="FBI178" s="19"/>
      <c r="FBJ178" s="18"/>
      <c r="FBK178" s="19"/>
      <c r="FBL178" s="18"/>
      <c r="FBM178" s="19"/>
      <c r="FBN178" s="18"/>
      <c r="FBO178" s="19"/>
      <c r="FBP178" s="18"/>
      <c r="FBQ178" s="19"/>
      <c r="FBR178" s="18"/>
      <c r="FBS178" s="19"/>
      <c r="FBT178" s="18"/>
      <c r="FBU178" s="19"/>
      <c r="FBV178" s="18"/>
      <c r="FBW178" s="19"/>
      <c r="FBX178" s="18"/>
      <c r="FBY178" s="19"/>
      <c r="FBZ178" s="18"/>
      <c r="FCA178" s="19"/>
      <c r="FCB178" s="18"/>
      <c r="FCC178" s="19"/>
      <c r="FCD178" s="18"/>
      <c r="FCE178" s="19"/>
      <c r="FCF178" s="18"/>
      <c r="FCG178" s="19"/>
      <c r="FCH178" s="18"/>
      <c r="FCI178" s="19"/>
      <c r="FCJ178" s="18"/>
      <c r="FCK178" s="19"/>
      <c r="FCL178" s="18"/>
      <c r="FCM178" s="19"/>
      <c r="FCN178" s="18"/>
      <c r="FCO178" s="19"/>
      <c r="FCP178" s="18"/>
      <c r="FCQ178" s="19"/>
      <c r="FCR178" s="18"/>
      <c r="FCS178" s="19"/>
      <c r="FCT178" s="18"/>
      <c r="FCU178" s="19"/>
      <c r="FCV178" s="18"/>
      <c r="FCW178" s="19"/>
      <c r="FCX178" s="18"/>
      <c r="FCY178" s="19"/>
      <c r="FCZ178" s="18"/>
      <c r="FDA178" s="19"/>
      <c r="FDB178" s="18"/>
      <c r="FDC178" s="19"/>
      <c r="FDD178" s="18"/>
      <c r="FDE178" s="19"/>
      <c r="FDF178" s="18"/>
      <c r="FDG178" s="19"/>
      <c r="FDH178" s="18"/>
      <c r="FDI178" s="19"/>
      <c r="FDJ178" s="18"/>
      <c r="FDK178" s="19"/>
      <c r="FDL178" s="18"/>
      <c r="FDM178" s="19"/>
      <c r="FDN178" s="18"/>
      <c r="FDO178" s="19"/>
      <c r="FDP178" s="18"/>
      <c r="FDQ178" s="19"/>
      <c r="FDR178" s="18"/>
      <c r="FDS178" s="19"/>
      <c r="FDT178" s="18"/>
      <c r="FDU178" s="19"/>
      <c r="FDV178" s="18"/>
      <c r="FDW178" s="19"/>
      <c r="FDX178" s="18"/>
      <c r="FDY178" s="19"/>
      <c r="FDZ178" s="18"/>
      <c r="FEA178" s="19"/>
      <c r="FEB178" s="18"/>
      <c r="FEC178" s="19"/>
      <c r="FED178" s="18"/>
      <c r="FEE178" s="19"/>
      <c r="FEF178" s="18"/>
      <c r="FEG178" s="19"/>
      <c r="FEH178" s="18"/>
      <c r="FEI178" s="19"/>
      <c r="FEJ178" s="18"/>
      <c r="FEK178" s="19"/>
      <c r="FEL178" s="18"/>
      <c r="FEM178" s="19"/>
      <c r="FEN178" s="18"/>
      <c r="FEO178" s="19"/>
      <c r="FEP178" s="18"/>
      <c r="FEQ178" s="19"/>
      <c r="FER178" s="18"/>
      <c r="FES178" s="19"/>
      <c r="FET178" s="18"/>
      <c r="FEU178" s="19"/>
      <c r="FEV178" s="18"/>
      <c r="FEW178" s="19"/>
      <c r="FEX178" s="18"/>
      <c r="FEY178" s="19"/>
      <c r="FEZ178" s="18"/>
      <c r="FFA178" s="19"/>
      <c r="FFB178" s="18"/>
      <c r="FFC178" s="19"/>
      <c r="FFD178" s="18"/>
      <c r="FFE178" s="19"/>
      <c r="FFF178" s="18"/>
      <c r="FFG178" s="19"/>
      <c r="FFH178" s="18"/>
      <c r="FFI178" s="19"/>
      <c r="FFJ178" s="18"/>
      <c r="FFK178" s="19"/>
      <c r="FFL178" s="18"/>
      <c r="FFM178" s="19"/>
      <c r="FFN178" s="18"/>
      <c r="FFO178" s="19"/>
      <c r="FFP178" s="18"/>
      <c r="FFQ178" s="19"/>
      <c r="FFR178" s="18"/>
      <c r="FFS178" s="19"/>
      <c r="FFT178" s="18"/>
      <c r="FFU178" s="19"/>
      <c r="FFV178" s="18"/>
      <c r="FFW178" s="19"/>
      <c r="FFX178" s="18"/>
      <c r="FFY178" s="19"/>
      <c r="FFZ178" s="18"/>
      <c r="FGA178" s="19"/>
      <c r="FGB178" s="18"/>
      <c r="FGC178" s="19"/>
      <c r="FGD178" s="18"/>
      <c r="FGE178" s="19"/>
      <c r="FGF178" s="18"/>
      <c r="FGG178" s="19"/>
      <c r="FGH178" s="18"/>
      <c r="FGI178" s="19"/>
      <c r="FGJ178" s="18"/>
      <c r="FGK178" s="19"/>
      <c r="FGL178" s="18"/>
      <c r="FGM178" s="19"/>
      <c r="FGN178" s="18"/>
      <c r="FGO178" s="19"/>
      <c r="FGP178" s="18"/>
      <c r="FGQ178" s="19"/>
      <c r="FGR178" s="18"/>
      <c r="FGS178" s="19"/>
      <c r="FGT178" s="18"/>
      <c r="FGU178" s="19"/>
      <c r="FGV178" s="18"/>
      <c r="FGW178" s="19"/>
      <c r="FGX178" s="18"/>
      <c r="FGY178" s="19"/>
      <c r="FGZ178" s="18"/>
      <c r="FHA178" s="19"/>
      <c r="FHB178" s="18"/>
      <c r="FHC178" s="19"/>
      <c r="FHD178" s="18"/>
      <c r="FHE178" s="19"/>
      <c r="FHF178" s="18"/>
      <c r="FHG178" s="19"/>
      <c r="FHH178" s="18"/>
      <c r="FHI178" s="19"/>
      <c r="FHJ178" s="18"/>
      <c r="FHK178" s="19"/>
      <c r="FHL178" s="18"/>
      <c r="FHM178" s="19"/>
      <c r="FHN178" s="18"/>
      <c r="FHO178" s="19"/>
      <c r="FHP178" s="18"/>
      <c r="FHQ178" s="19"/>
      <c r="FHR178" s="18"/>
      <c r="FHS178" s="19"/>
      <c r="FHT178" s="18"/>
      <c r="FHU178" s="19"/>
      <c r="FHV178" s="18"/>
      <c r="FHW178" s="19"/>
      <c r="FHX178" s="18"/>
      <c r="FHY178" s="19"/>
      <c r="FHZ178" s="18"/>
      <c r="FIA178" s="19"/>
      <c r="FIB178" s="18"/>
      <c r="FIC178" s="19"/>
      <c r="FID178" s="18"/>
      <c r="FIE178" s="19"/>
      <c r="FIF178" s="18"/>
      <c r="FIG178" s="19"/>
      <c r="FIH178" s="18"/>
      <c r="FII178" s="19"/>
      <c r="FIJ178" s="18"/>
      <c r="FIK178" s="19"/>
      <c r="FIL178" s="18"/>
      <c r="FIM178" s="19"/>
      <c r="FIN178" s="18"/>
      <c r="FIO178" s="19"/>
      <c r="FIP178" s="18"/>
      <c r="FIQ178" s="19"/>
      <c r="FIR178" s="18"/>
      <c r="FIS178" s="19"/>
      <c r="FIT178" s="18"/>
      <c r="FIU178" s="19"/>
      <c r="FIV178" s="18"/>
      <c r="FIW178" s="19"/>
      <c r="FIX178" s="18"/>
      <c r="FIY178" s="19"/>
      <c r="FIZ178" s="18"/>
      <c r="FJA178" s="19"/>
      <c r="FJB178" s="18"/>
      <c r="FJC178" s="19"/>
      <c r="FJD178" s="18"/>
      <c r="FJE178" s="19"/>
      <c r="FJF178" s="18"/>
      <c r="FJG178" s="19"/>
      <c r="FJH178" s="18"/>
      <c r="FJI178" s="19"/>
      <c r="FJJ178" s="18"/>
      <c r="FJK178" s="19"/>
      <c r="FJL178" s="18"/>
      <c r="FJM178" s="19"/>
      <c r="FJN178" s="18"/>
      <c r="FJO178" s="19"/>
      <c r="FJP178" s="18"/>
      <c r="FJQ178" s="19"/>
      <c r="FJR178" s="18"/>
      <c r="FJS178" s="19"/>
      <c r="FJT178" s="18"/>
      <c r="FJU178" s="19"/>
      <c r="FJV178" s="18"/>
      <c r="FJW178" s="19"/>
      <c r="FJX178" s="18"/>
      <c r="FJY178" s="19"/>
      <c r="FJZ178" s="18"/>
      <c r="FKA178" s="19"/>
      <c r="FKB178" s="18"/>
      <c r="FKC178" s="19"/>
      <c r="FKD178" s="18"/>
      <c r="FKE178" s="19"/>
      <c r="FKF178" s="18"/>
      <c r="FKG178" s="19"/>
      <c r="FKH178" s="18"/>
      <c r="FKI178" s="19"/>
      <c r="FKJ178" s="18"/>
      <c r="FKK178" s="19"/>
      <c r="FKL178" s="18"/>
      <c r="FKM178" s="19"/>
      <c r="FKN178" s="18"/>
      <c r="FKO178" s="19"/>
      <c r="FKP178" s="18"/>
      <c r="FKQ178" s="19"/>
      <c r="FKR178" s="18"/>
      <c r="FKS178" s="19"/>
      <c r="FKT178" s="18"/>
      <c r="FKU178" s="19"/>
      <c r="FKV178" s="18"/>
      <c r="FKW178" s="19"/>
      <c r="FKX178" s="18"/>
      <c r="FKY178" s="19"/>
      <c r="FKZ178" s="18"/>
      <c r="FLA178" s="19"/>
      <c r="FLB178" s="18"/>
      <c r="FLC178" s="19"/>
      <c r="FLD178" s="18"/>
      <c r="FLE178" s="19"/>
      <c r="FLF178" s="18"/>
      <c r="FLG178" s="19"/>
      <c r="FLH178" s="18"/>
      <c r="FLI178" s="19"/>
      <c r="FLJ178" s="18"/>
      <c r="FLK178" s="19"/>
      <c r="FLL178" s="18"/>
      <c r="FLM178" s="19"/>
      <c r="FLN178" s="18"/>
      <c r="FLO178" s="19"/>
      <c r="FLP178" s="18"/>
      <c r="FLQ178" s="19"/>
      <c r="FLR178" s="18"/>
      <c r="FLS178" s="19"/>
      <c r="FLT178" s="18"/>
      <c r="FLU178" s="19"/>
      <c r="FLV178" s="18"/>
      <c r="FLW178" s="19"/>
      <c r="FLX178" s="18"/>
      <c r="FLY178" s="19"/>
      <c r="FLZ178" s="18"/>
      <c r="FMA178" s="19"/>
      <c r="FMB178" s="18"/>
      <c r="FMC178" s="19"/>
      <c r="FMD178" s="18"/>
      <c r="FME178" s="19"/>
      <c r="FMF178" s="18"/>
      <c r="FMG178" s="19"/>
      <c r="FMH178" s="18"/>
      <c r="FMI178" s="19"/>
      <c r="FMJ178" s="18"/>
      <c r="FMK178" s="19"/>
      <c r="FML178" s="18"/>
      <c r="FMM178" s="19"/>
      <c r="FMN178" s="18"/>
      <c r="FMO178" s="19"/>
      <c r="FMP178" s="18"/>
      <c r="FMQ178" s="19"/>
      <c r="FMR178" s="18"/>
      <c r="FMS178" s="19"/>
      <c r="FMT178" s="18"/>
      <c r="FMU178" s="19"/>
      <c r="FMV178" s="18"/>
      <c r="FMW178" s="19"/>
      <c r="FMX178" s="18"/>
      <c r="FMY178" s="19"/>
      <c r="FMZ178" s="18"/>
      <c r="FNA178" s="19"/>
      <c r="FNB178" s="18"/>
      <c r="FNC178" s="19"/>
      <c r="FND178" s="18"/>
      <c r="FNE178" s="19"/>
      <c r="FNF178" s="18"/>
      <c r="FNG178" s="19"/>
      <c r="FNH178" s="18"/>
      <c r="FNI178" s="19"/>
      <c r="FNJ178" s="18"/>
      <c r="FNK178" s="19"/>
      <c r="FNL178" s="18"/>
      <c r="FNM178" s="19"/>
      <c r="FNN178" s="18"/>
      <c r="FNO178" s="19"/>
      <c r="FNP178" s="18"/>
      <c r="FNQ178" s="19"/>
      <c r="FNR178" s="18"/>
      <c r="FNS178" s="19"/>
      <c r="FNT178" s="18"/>
      <c r="FNU178" s="19"/>
      <c r="FNV178" s="18"/>
      <c r="FNW178" s="19"/>
      <c r="FNX178" s="18"/>
      <c r="FNY178" s="19"/>
      <c r="FNZ178" s="18"/>
      <c r="FOA178" s="19"/>
      <c r="FOB178" s="18"/>
      <c r="FOC178" s="19"/>
      <c r="FOD178" s="18"/>
      <c r="FOE178" s="19"/>
      <c r="FOF178" s="18"/>
      <c r="FOG178" s="19"/>
      <c r="FOH178" s="18"/>
      <c r="FOI178" s="19"/>
      <c r="FOJ178" s="18"/>
      <c r="FOK178" s="19"/>
      <c r="FOL178" s="18"/>
      <c r="FOM178" s="19"/>
      <c r="FON178" s="18"/>
      <c r="FOO178" s="19"/>
      <c r="FOP178" s="18"/>
      <c r="FOQ178" s="19"/>
      <c r="FOR178" s="18"/>
      <c r="FOS178" s="19"/>
      <c r="FOT178" s="18"/>
      <c r="FOU178" s="19"/>
      <c r="FOV178" s="18"/>
      <c r="FOW178" s="19"/>
      <c r="FOX178" s="18"/>
      <c r="FOY178" s="19"/>
      <c r="FOZ178" s="18"/>
      <c r="FPA178" s="19"/>
      <c r="FPB178" s="18"/>
      <c r="FPC178" s="19"/>
      <c r="FPD178" s="18"/>
      <c r="FPE178" s="19"/>
      <c r="FPF178" s="18"/>
      <c r="FPG178" s="19"/>
      <c r="FPH178" s="18"/>
      <c r="FPI178" s="19"/>
      <c r="FPJ178" s="18"/>
      <c r="FPK178" s="19"/>
      <c r="FPL178" s="18"/>
      <c r="FPM178" s="19"/>
      <c r="FPN178" s="18"/>
      <c r="FPO178" s="19"/>
      <c r="FPP178" s="18"/>
      <c r="FPQ178" s="19"/>
      <c r="FPR178" s="18"/>
      <c r="FPS178" s="19"/>
      <c r="FPT178" s="18"/>
      <c r="FPU178" s="19"/>
      <c r="FPV178" s="18"/>
      <c r="FPW178" s="19"/>
      <c r="FPX178" s="18"/>
      <c r="FPY178" s="19"/>
      <c r="FPZ178" s="18"/>
      <c r="FQA178" s="19"/>
      <c r="FQB178" s="18"/>
      <c r="FQC178" s="19"/>
      <c r="FQD178" s="18"/>
      <c r="FQE178" s="19"/>
      <c r="FQF178" s="18"/>
      <c r="FQG178" s="19"/>
      <c r="FQH178" s="18"/>
      <c r="FQI178" s="19"/>
      <c r="FQJ178" s="18"/>
      <c r="FQK178" s="19"/>
      <c r="FQL178" s="18"/>
      <c r="FQM178" s="19"/>
      <c r="FQN178" s="18"/>
      <c r="FQO178" s="19"/>
      <c r="FQP178" s="18"/>
      <c r="FQQ178" s="19"/>
      <c r="FQR178" s="18"/>
      <c r="FQS178" s="19"/>
      <c r="FQT178" s="18"/>
      <c r="FQU178" s="19"/>
      <c r="FQV178" s="18"/>
      <c r="FQW178" s="19"/>
      <c r="FQX178" s="18"/>
      <c r="FQY178" s="19"/>
      <c r="FQZ178" s="18"/>
      <c r="FRA178" s="19"/>
      <c r="FRB178" s="18"/>
      <c r="FRC178" s="19"/>
      <c r="FRD178" s="18"/>
      <c r="FRE178" s="19"/>
      <c r="FRF178" s="18"/>
      <c r="FRG178" s="19"/>
      <c r="FRH178" s="18"/>
      <c r="FRI178" s="19"/>
      <c r="FRJ178" s="18"/>
      <c r="FRK178" s="19"/>
      <c r="FRL178" s="18"/>
      <c r="FRM178" s="19"/>
      <c r="FRN178" s="18"/>
      <c r="FRO178" s="19"/>
      <c r="FRP178" s="18"/>
      <c r="FRQ178" s="19"/>
      <c r="FRR178" s="18"/>
      <c r="FRS178" s="19"/>
      <c r="FRT178" s="18"/>
      <c r="FRU178" s="19"/>
      <c r="FRV178" s="18"/>
      <c r="FRW178" s="19"/>
      <c r="FRX178" s="18"/>
      <c r="FRY178" s="19"/>
      <c r="FRZ178" s="18"/>
      <c r="FSA178" s="19"/>
      <c r="FSB178" s="18"/>
      <c r="FSC178" s="19"/>
      <c r="FSD178" s="18"/>
      <c r="FSE178" s="19"/>
      <c r="FSF178" s="18"/>
      <c r="FSG178" s="19"/>
      <c r="FSH178" s="18"/>
      <c r="FSI178" s="19"/>
      <c r="FSJ178" s="18"/>
      <c r="FSK178" s="19"/>
      <c r="FSL178" s="18"/>
      <c r="FSM178" s="19"/>
      <c r="FSN178" s="18"/>
      <c r="FSO178" s="19"/>
      <c r="FSP178" s="18"/>
      <c r="FSQ178" s="19"/>
      <c r="FSR178" s="18"/>
      <c r="FSS178" s="19"/>
      <c r="FST178" s="18"/>
      <c r="FSU178" s="19"/>
      <c r="FSV178" s="18"/>
      <c r="FSW178" s="19"/>
      <c r="FSX178" s="18"/>
      <c r="FSY178" s="19"/>
      <c r="FSZ178" s="18"/>
      <c r="FTA178" s="19"/>
      <c r="FTB178" s="18"/>
      <c r="FTC178" s="19"/>
      <c r="FTD178" s="18"/>
      <c r="FTE178" s="19"/>
      <c r="FTF178" s="18"/>
      <c r="FTG178" s="19"/>
      <c r="FTH178" s="18"/>
      <c r="FTI178" s="19"/>
      <c r="FTJ178" s="18"/>
      <c r="FTK178" s="19"/>
      <c r="FTL178" s="18"/>
      <c r="FTM178" s="19"/>
      <c r="FTN178" s="18"/>
      <c r="FTO178" s="19"/>
      <c r="FTP178" s="18"/>
      <c r="FTQ178" s="19"/>
      <c r="FTR178" s="18"/>
      <c r="FTS178" s="19"/>
      <c r="FTT178" s="18"/>
      <c r="FTU178" s="19"/>
      <c r="FTV178" s="18"/>
      <c r="FTW178" s="19"/>
      <c r="FTX178" s="18"/>
      <c r="FTY178" s="19"/>
      <c r="FTZ178" s="18"/>
      <c r="FUA178" s="19"/>
      <c r="FUB178" s="18"/>
      <c r="FUC178" s="19"/>
      <c r="FUD178" s="18"/>
      <c r="FUE178" s="19"/>
      <c r="FUF178" s="18"/>
      <c r="FUG178" s="19"/>
      <c r="FUH178" s="18"/>
      <c r="FUI178" s="19"/>
      <c r="FUJ178" s="18"/>
      <c r="FUK178" s="19"/>
      <c r="FUL178" s="18"/>
      <c r="FUM178" s="19"/>
      <c r="FUN178" s="18"/>
      <c r="FUO178" s="19"/>
      <c r="FUP178" s="18"/>
      <c r="FUQ178" s="19"/>
      <c r="FUR178" s="18"/>
      <c r="FUS178" s="19"/>
      <c r="FUT178" s="18"/>
      <c r="FUU178" s="19"/>
      <c r="FUV178" s="18"/>
      <c r="FUW178" s="19"/>
      <c r="FUX178" s="18"/>
      <c r="FUY178" s="19"/>
      <c r="FUZ178" s="18"/>
      <c r="FVA178" s="19"/>
      <c r="FVB178" s="18"/>
      <c r="FVC178" s="19"/>
      <c r="FVD178" s="18"/>
      <c r="FVE178" s="19"/>
      <c r="FVF178" s="18"/>
      <c r="FVG178" s="19"/>
      <c r="FVH178" s="18"/>
      <c r="FVI178" s="19"/>
      <c r="FVJ178" s="18"/>
      <c r="FVK178" s="19"/>
      <c r="FVL178" s="18"/>
      <c r="FVM178" s="19"/>
      <c r="FVN178" s="18"/>
      <c r="FVO178" s="19"/>
      <c r="FVP178" s="18"/>
      <c r="FVQ178" s="19"/>
      <c r="FVR178" s="18"/>
      <c r="FVS178" s="19"/>
      <c r="FVT178" s="18"/>
      <c r="FVU178" s="19"/>
      <c r="FVV178" s="18"/>
      <c r="FVW178" s="19"/>
      <c r="FVX178" s="18"/>
      <c r="FVY178" s="19"/>
      <c r="FVZ178" s="18"/>
      <c r="FWA178" s="19"/>
      <c r="FWB178" s="18"/>
      <c r="FWC178" s="19"/>
      <c r="FWD178" s="18"/>
      <c r="FWE178" s="19"/>
      <c r="FWF178" s="18"/>
      <c r="FWG178" s="19"/>
      <c r="FWH178" s="18"/>
      <c r="FWI178" s="19"/>
      <c r="FWJ178" s="18"/>
      <c r="FWK178" s="19"/>
      <c r="FWL178" s="18"/>
      <c r="FWM178" s="19"/>
      <c r="FWN178" s="18"/>
      <c r="FWO178" s="19"/>
      <c r="FWP178" s="18"/>
      <c r="FWQ178" s="19"/>
      <c r="FWR178" s="18"/>
      <c r="FWS178" s="19"/>
      <c r="FWT178" s="18"/>
      <c r="FWU178" s="19"/>
      <c r="FWV178" s="18"/>
      <c r="FWW178" s="19"/>
      <c r="FWX178" s="18"/>
      <c r="FWY178" s="19"/>
      <c r="FWZ178" s="18"/>
      <c r="FXA178" s="19"/>
      <c r="FXB178" s="18"/>
      <c r="FXC178" s="19"/>
      <c r="FXD178" s="18"/>
      <c r="FXE178" s="19"/>
      <c r="FXF178" s="18"/>
      <c r="FXG178" s="19"/>
      <c r="FXH178" s="18"/>
      <c r="FXI178" s="19"/>
      <c r="FXJ178" s="18"/>
      <c r="FXK178" s="19"/>
      <c r="FXL178" s="18"/>
      <c r="FXM178" s="19"/>
      <c r="FXN178" s="18"/>
      <c r="FXO178" s="19"/>
      <c r="FXP178" s="18"/>
      <c r="FXQ178" s="19"/>
      <c r="FXR178" s="18"/>
      <c r="FXS178" s="19"/>
      <c r="FXT178" s="18"/>
      <c r="FXU178" s="19"/>
      <c r="FXV178" s="18"/>
      <c r="FXW178" s="19"/>
      <c r="FXX178" s="18"/>
      <c r="FXY178" s="19"/>
      <c r="FXZ178" s="18"/>
      <c r="FYA178" s="19"/>
      <c r="FYB178" s="18"/>
      <c r="FYC178" s="19"/>
      <c r="FYD178" s="18"/>
      <c r="FYE178" s="19"/>
      <c r="FYF178" s="18"/>
      <c r="FYG178" s="19"/>
      <c r="FYH178" s="18"/>
      <c r="FYI178" s="19"/>
      <c r="FYJ178" s="18"/>
      <c r="FYK178" s="19"/>
      <c r="FYL178" s="18"/>
      <c r="FYM178" s="19"/>
      <c r="FYN178" s="18"/>
      <c r="FYO178" s="19"/>
      <c r="FYP178" s="18"/>
      <c r="FYQ178" s="19"/>
      <c r="FYR178" s="18"/>
      <c r="FYS178" s="19"/>
      <c r="FYT178" s="18"/>
      <c r="FYU178" s="19"/>
      <c r="FYV178" s="18"/>
      <c r="FYW178" s="19"/>
      <c r="FYX178" s="18"/>
      <c r="FYY178" s="19"/>
      <c r="FYZ178" s="18"/>
      <c r="FZA178" s="19"/>
      <c r="FZB178" s="18"/>
      <c r="FZC178" s="19"/>
      <c r="FZD178" s="18"/>
      <c r="FZE178" s="19"/>
      <c r="FZF178" s="18"/>
      <c r="FZG178" s="19"/>
      <c r="FZH178" s="18"/>
      <c r="FZI178" s="19"/>
      <c r="FZJ178" s="18"/>
      <c r="FZK178" s="19"/>
      <c r="FZL178" s="18"/>
      <c r="FZM178" s="19"/>
      <c r="FZN178" s="18"/>
      <c r="FZO178" s="19"/>
      <c r="FZP178" s="18"/>
      <c r="FZQ178" s="19"/>
      <c r="FZR178" s="18"/>
      <c r="FZS178" s="19"/>
      <c r="FZT178" s="18"/>
      <c r="FZU178" s="19"/>
      <c r="FZV178" s="18"/>
      <c r="FZW178" s="19"/>
      <c r="FZX178" s="18"/>
      <c r="FZY178" s="19"/>
      <c r="FZZ178" s="18"/>
      <c r="GAA178" s="19"/>
      <c r="GAB178" s="18"/>
      <c r="GAC178" s="19"/>
      <c r="GAD178" s="18"/>
      <c r="GAE178" s="19"/>
      <c r="GAF178" s="18"/>
      <c r="GAG178" s="19"/>
      <c r="GAH178" s="18"/>
      <c r="GAI178" s="19"/>
      <c r="GAJ178" s="18"/>
      <c r="GAK178" s="19"/>
      <c r="GAL178" s="18"/>
      <c r="GAM178" s="19"/>
      <c r="GAN178" s="18"/>
      <c r="GAO178" s="19"/>
      <c r="GAP178" s="18"/>
      <c r="GAQ178" s="19"/>
      <c r="GAR178" s="18"/>
      <c r="GAS178" s="19"/>
      <c r="GAT178" s="18"/>
      <c r="GAU178" s="19"/>
      <c r="GAV178" s="18"/>
      <c r="GAW178" s="19"/>
      <c r="GAX178" s="18"/>
      <c r="GAY178" s="19"/>
      <c r="GAZ178" s="18"/>
      <c r="GBA178" s="19"/>
      <c r="GBB178" s="18"/>
      <c r="GBC178" s="19"/>
      <c r="GBD178" s="18"/>
      <c r="GBE178" s="19"/>
      <c r="GBF178" s="18"/>
      <c r="GBG178" s="19"/>
      <c r="GBH178" s="18"/>
      <c r="GBI178" s="19"/>
      <c r="GBJ178" s="18"/>
      <c r="GBK178" s="19"/>
      <c r="GBL178" s="18"/>
      <c r="GBM178" s="19"/>
      <c r="GBN178" s="18"/>
      <c r="GBO178" s="19"/>
      <c r="GBP178" s="18"/>
      <c r="GBQ178" s="19"/>
      <c r="GBR178" s="18"/>
      <c r="GBS178" s="19"/>
      <c r="GBT178" s="18"/>
      <c r="GBU178" s="19"/>
      <c r="GBV178" s="18"/>
      <c r="GBW178" s="19"/>
      <c r="GBX178" s="18"/>
      <c r="GBY178" s="19"/>
      <c r="GBZ178" s="18"/>
      <c r="GCA178" s="19"/>
      <c r="GCB178" s="18"/>
      <c r="GCC178" s="19"/>
      <c r="GCD178" s="18"/>
      <c r="GCE178" s="19"/>
      <c r="GCF178" s="18"/>
      <c r="GCG178" s="19"/>
      <c r="GCH178" s="18"/>
      <c r="GCI178" s="19"/>
      <c r="GCJ178" s="18"/>
      <c r="GCK178" s="19"/>
      <c r="GCL178" s="18"/>
      <c r="GCM178" s="19"/>
      <c r="GCN178" s="18"/>
      <c r="GCO178" s="19"/>
      <c r="GCP178" s="18"/>
      <c r="GCQ178" s="19"/>
      <c r="GCR178" s="18"/>
      <c r="GCS178" s="19"/>
      <c r="GCT178" s="18"/>
      <c r="GCU178" s="19"/>
      <c r="GCV178" s="18"/>
      <c r="GCW178" s="19"/>
      <c r="GCX178" s="18"/>
      <c r="GCY178" s="19"/>
      <c r="GCZ178" s="18"/>
      <c r="GDA178" s="19"/>
      <c r="GDB178" s="18"/>
      <c r="GDC178" s="19"/>
      <c r="GDD178" s="18"/>
      <c r="GDE178" s="19"/>
      <c r="GDF178" s="18"/>
      <c r="GDG178" s="19"/>
      <c r="GDH178" s="18"/>
      <c r="GDI178" s="19"/>
      <c r="GDJ178" s="18"/>
      <c r="GDK178" s="19"/>
      <c r="GDL178" s="18"/>
      <c r="GDM178" s="19"/>
      <c r="GDN178" s="18"/>
      <c r="GDO178" s="19"/>
      <c r="GDP178" s="18"/>
      <c r="GDQ178" s="19"/>
      <c r="GDR178" s="18"/>
      <c r="GDS178" s="19"/>
      <c r="GDT178" s="18"/>
      <c r="GDU178" s="19"/>
      <c r="GDV178" s="18"/>
      <c r="GDW178" s="19"/>
      <c r="GDX178" s="18"/>
      <c r="GDY178" s="19"/>
      <c r="GDZ178" s="18"/>
      <c r="GEA178" s="19"/>
      <c r="GEB178" s="18"/>
      <c r="GEC178" s="19"/>
      <c r="GED178" s="18"/>
      <c r="GEE178" s="19"/>
      <c r="GEF178" s="18"/>
      <c r="GEG178" s="19"/>
      <c r="GEH178" s="18"/>
      <c r="GEI178" s="19"/>
      <c r="GEJ178" s="18"/>
      <c r="GEK178" s="19"/>
      <c r="GEL178" s="18"/>
      <c r="GEM178" s="19"/>
      <c r="GEN178" s="18"/>
      <c r="GEO178" s="19"/>
      <c r="GEP178" s="18"/>
      <c r="GEQ178" s="19"/>
      <c r="GER178" s="18"/>
      <c r="GES178" s="19"/>
      <c r="GET178" s="18"/>
      <c r="GEU178" s="19"/>
      <c r="GEV178" s="18"/>
      <c r="GEW178" s="19"/>
      <c r="GEX178" s="18"/>
      <c r="GEY178" s="19"/>
      <c r="GEZ178" s="18"/>
      <c r="GFA178" s="19"/>
      <c r="GFB178" s="18"/>
      <c r="GFC178" s="19"/>
      <c r="GFD178" s="18"/>
      <c r="GFE178" s="19"/>
      <c r="GFF178" s="18"/>
      <c r="GFG178" s="19"/>
      <c r="GFH178" s="18"/>
      <c r="GFI178" s="19"/>
      <c r="GFJ178" s="18"/>
      <c r="GFK178" s="19"/>
      <c r="GFL178" s="18"/>
      <c r="GFM178" s="19"/>
      <c r="GFN178" s="18"/>
      <c r="GFO178" s="19"/>
      <c r="GFP178" s="18"/>
      <c r="GFQ178" s="19"/>
      <c r="GFR178" s="18"/>
      <c r="GFS178" s="19"/>
      <c r="GFT178" s="18"/>
      <c r="GFU178" s="19"/>
      <c r="GFV178" s="18"/>
      <c r="GFW178" s="19"/>
      <c r="GFX178" s="18"/>
      <c r="GFY178" s="19"/>
      <c r="GFZ178" s="18"/>
      <c r="GGA178" s="19"/>
      <c r="GGB178" s="18"/>
      <c r="GGC178" s="19"/>
      <c r="GGD178" s="18"/>
      <c r="GGE178" s="19"/>
      <c r="GGF178" s="18"/>
      <c r="GGG178" s="19"/>
      <c r="GGH178" s="18"/>
      <c r="GGI178" s="19"/>
      <c r="GGJ178" s="18"/>
      <c r="GGK178" s="19"/>
      <c r="GGL178" s="18"/>
      <c r="GGM178" s="19"/>
      <c r="GGN178" s="18"/>
      <c r="GGO178" s="19"/>
      <c r="GGP178" s="18"/>
      <c r="GGQ178" s="19"/>
      <c r="GGR178" s="18"/>
      <c r="GGS178" s="19"/>
      <c r="GGT178" s="18"/>
      <c r="GGU178" s="19"/>
      <c r="GGV178" s="18"/>
      <c r="GGW178" s="19"/>
      <c r="GGX178" s="18"/>
      <c r="GGY178" s="19"/>
      <c r="GGZ178" s="18"/>
      <c r="GHA178" s="19"/>
      <c r="GHB178" s="18"/>
      <c r="GHC178" s="19"/>
      <c r="GHD178" s="18"/>
      <c r="GHE178" s="19"/>
      <c r="GHF178" s="18"/>
      <c r="GHG178" s="19"/>
      <c r="GHH178" s="18"/>
      <c r="GHI178" s="19"/>
      <c r="GHJ178" s="18"/>
      <c r="GHK178" s="19"/>
      <c r="GHL178" s="18"/>
      <c r="GHM178" s="19"/>
      <c r="GHN178" s="18"/>
      <c r="GHO178" s="19"/>
      <c r="GHP178" s="18"/>
      <c r="GHQ178" s="19"/>
      <c r="GHR178" s="18"/>
      <c r="GHS178" s="19"/>
      <c r="GHT178" s="18"/>
      <c r="GHU178" s="19"/>
      <c r="GHV178" s="18"/>
      <c r="GHW178" s="19"/>
      <c r="GHX178" s="18"/>
      <c r="GHY178" s="19"/>
      <c r="GHZ178" s="18"/>
      <c r="GIA178" s="19"/>
      <c r="GIB178" s="18"/>
      <c r="GIC178" s="19"/>
      <c r="GID178" s="18"/>
      <c r="GIE178" s="19"/>
      <c r="GIF178" s="18"/>
      <c r="GIG178" s="19"/>
      <c r="GIH178" s="18"/>
      <c r="GII178" s="19"/>
      <c r="GIJ178" s="18"/>
      <c r="GIK178" s="19"/>
      <c r="GIL178" s="18"/>
      <c r="GIM178" s="19"/>
      <c r="GIN178" s="18"/>
      <c r="GIO178" s="19"/>
      <c r="GIP178" s="18"/>
      <c r="GIQ178" s="19"/>
      <c r="GIR178" s="18"/>
      <c r="GIS178" s="19"/>
      <c r="GIT178" s="18"/>
      <c r="GIU178" s="19"/>
      <c r="GIV178" s="18"/>
      <c r="GIW178" s="19"/>
      <c r="GIX178" s="18"/>
      <c r="GIY178" s="19"/>
      <c r="GIZ178" s="18"/>
      <c r="GJA178" s="19"/>
      <c r="GJB178" s="18"/>
      <c r="GJC178" s="19"/>
      <c r="GJD178" s="18"/>
      <c r="GJE178" s="19"/>
      <c r="GJF178" s="18"/>
      <c r="GJG178" s="19"/>
      <c r="GJH178" s="18"/>
      <c r="GJI178" s="19"/>
      <c r="GJJ178" s="18"/>
      <c r="GJK178" s="19"/>
      <c r="GJL178" s="18"/>
      <c r="GJM178" s="19"/>
      <c r="GJN178" s="18"/>
      <c r="GJO178" s="19"/>
      <c r="GJP178" s="18"/>
      <c r="GJQ178" s="19"/>
      <c r="GJR178" s="18"/>
      <c r="GJS178" s="19"/>
      <c r="GJT178" s="18"/>
      <c r="GJU178" s="19"/>
      <c r="GJV178" s="18"/>
      <c r="GJW178" s="19"/>
      <c r="GJX178" s="18"/>
      <c r="GJY178" s="19"/>
      <c r="GJZ178" s="18"/>
      <c r="GKA178" s="19"/>
      <c r="GKB178" s="18"/>
      <c r="GKC178" s="19"/>
      <c r="GKD178" s="18"/>
      <c r="GKE178" s="19"/>
      <c r="GKF178" s="18"/>
      <c r="GKG178" s="19"/>
      <c r="GKH178" s="18"/>
      <c r="GKI178" s="19"/>
      <c r="GKJ178" s="18"/>
      <c r="GKK178" s="19"/>
      <c r="GKL178" s="18"/>
      <c r="GKM178" s="19"/>
      <c r="GKN178" s="18"/>
      <c r="GKO178" s="19"/>
      <c r="GKP178" s="18"/>
      <c r="GKQ178" s="19"/>
      <c r="GKR178" s="18"/>
      <c r="GKS178" s="19"/>
      <c r="GKT178" s="18"/>
      <c r="GKU178" s="19"/>
      <c r="GKV178" s="18"/>
      <c r="GKW178" s="19"/>
      <c r="GKX178" s="18"/>
      <c r="GKY178" s="19"/>
      <c r="GKZ178" s="18"/>
      <c r="GLA178" s="19"/>
      <c r="GLB178" s="18"/>
      <c r="GLC178" s="19"/>
      <c r="GLD178" s="18"/>
      <c r="GLE178" s="19"/>
      <c r="GLF178" s="18"/>
      <c r="GLG178" s="19"/>
      <c r="GLH178" s="18"/>
      <c r="GLI178" s="19"/>
      <c r="GLJ178" s="18"/>
      <c r="GLK178" s="19"/>
      <c r="GLL178" s="18"/>
      <c r="GLM178" s="19"/>
      <c r="GLN178" s="18"/>
      <c r="GLO178" s="19"/>
      <c r="GLP178" s="18"/>
      <c r="GLQ178" s="19"/>
      <c r="GLR178" s="18"/>
      <c r="GLS178" s="19"/>
      <c r="GLT178" s="18"/>
      <c r="GLU178" s="19"/>
      <c r="GLV178" s="18"/>
      <c r="GLW178" s="19"/>
      <c r="GLX178" s="18"/>
      <c r="GLY178" s="19"/>
      <c r="GLZ178" s="18"/>
      <c r="GMA178" s="19"/>
      <c r="GMB178" s="18"/>
      <c r="GMC178" s="19"/>
      <c r="GMD178" s="18"/>
      <c r="GME178" s="19"/>
      <c r="GMF178" s="18"/>
      <c r="GMG178" s="19"/>
      <c r="GMH178" s="18"/>
      <c r="GMI178" s="19"/>
      <c r="GMJ178" s="18"/>
      <c r="GMK178" s="19"/>
      <c r="GML178" s="18"/>
      <c r="GMM178" s="19"/>
      <c r="GMN178" s="18"/>
      <c r="GMO178" s="19"/>
      <c r="GMP178" s="18"/>
      <c r="GMQ178" s="19"/>
      <c r="GMR178" s="18"/>
      <c r="GMS178" s="19"/>
      <c r="GMT178" s="18"/>
      <c r="GMU178" s="19"/>
      <c r="GMV178" s="18"/>
      <c r="GMW178" s="19"/>
      <c r="GMX178" s="18"/>
      <c r="GMY178" s="19"/>
      <c r="GMZ178" s="18"/>
      <c r="GNA178" s="19"/>
      <c r="GNB178" s="18"/>
      <c r="GNC178" s="19"/>
      <c r="GND178" s="18"/>
      <c r="GNE178" s="19"/>
      <c r="GNF178" s="18"/>
      <c r="GNG178" s="19"/>
      <c r="GNH178" s="18"/>
      <c r="GNI178" s="19"/>
      <c r="GNJ178" s="18"/>
      <c r="GNK178" s="19"/>
      <c r="GNL178" s="18"/>
      <c r="GNM178" s="19"/>
      <c r="GNN178" s="18"/>
      <c r="GNO178" s="19"/>
      <c r="GNP178" s="18"/>
      <c r="GNQ178" s="19"/>
      <c r="GNR178" s="18"/>
      <c r="GNS178" s="19"/>
      <c r="GNT178" s="18"/>
      <c r="GNU178" s="19"/>
      <c r="GNV178" s="18"/>
      <c r="GNW178" s="19"/>
      <c r="GNX178" s="18"/>
      <c r="GNY178" s="19"/>
      <c r="GNZ178" s="18"/>
      <c r="GOA178" s="19"/>
      <c r="GOB178" s="18"/>
      <c r="GOC178" s="19"/>
      <c r="GOD178" s="18"/>
      <c r="GOE178" s="19"/>
      <c r="GOF178" s="18"/>
      <c r="GOG178" s="19"/>
      <c r="GOH178" s="18"/>
      <c r="GOI178" s="19"/>
      <c r="GOJ178" s="18"/>
      <c r="GOK178" s="19"/>
      <c r="GOL178" s="18"/>
      <c r="GOM178" s="19"/>
      <c r="GON178" s="18"/>
      <c r="GOO178" s="19"/>
      <c r="GOP178" s="18"/>
      <c r="GOQ178" s="19"/>
      <c r="GOR178" s="18"/>
      <c r="GOS178" s="19"/>
      <c r="GOT178" s="18"/>
      <c r="GOU178" s="19"/>
      <c r="GOV178" s="18"/>
      <c r="GOW178" s="19"/>
      <c r="GOX178" s="18"/>
      <c r="GOY178" s="19"/>
      <c r="GOZ178" s="18"/>
      <c r="GPA178" s="19"/>
      <c r="GPB178" s="18"/>
      <c r="GPC178" s="19"/>
      <c r="GPD178" s="18"/>
      <c r="GPE178" s="19"/>
      <c r="GPF178" s="18"/>
      <c r="GPG178" s="19"/>
      <c r="GPH178" s="18"/>
      <c r="GPI178" s="19"/>
      <c r="GPJ178" s="18"/>
      <c r="GPK178" s="19"/>
      <c r="GPL178" s="18"/>
      <c r="GPM178" s="19"/>
      <c r="GPN178" s="18"/>
      <c r="GPO178" s="19"/>
      <c r="GPP178" s="18"/>
      <c r="GPQ178" s="19"/>
      <c r="GPR178" s="18"/>
      <c r="GPS178" s="19"/>
      <c r="GPT178" s="18"/>
      <c r="GPU178" s="19"/>
      <c r="GPV178" s="18"/>
      <c r="GPW178" s="19"/>
      <c r="GPX178" s="18"/>
      <c r="GPY178" s="19"/>
      <c r="GPZ178" s="18"/>
      <c r="GQA178" s="19"/>
      <c r="GQB178" s="18"/>
      <c r="GQC178" s="19"/>
      <c r="GQD178" s="18"/>
      <c r="GQE178" s="19"/>
      <c r="GQF178" s="18"/>
      <c r="GQG178" s="19"/>
      <c r="GQH178" s="18"/>
      <c r="GQI178" s="19"/>
      <c r="GQJ178" s="18"/>
      <c r="GQK178" s="19"/>
      <c r="GQL178" s="18"/>
      <c r="GQM178" s="19"/>
      <c r="GQN178" s="18"/>
      <c r="GQO178" s="19"/>
      <c r="GQP178" s="18"/>
      <c r="GQQ178" s="19"/>
      <c r="GQR178" s="18"/>
      <c r="GQS178" s="19"/>
      <c r="GQT178" s="18"/>
      <c r="GQU178" s="19"/>
      <c r="GQV178" s="18"/>
      <c r="GQW178" s="19"/>
      <c r="GQX178" s="18"/>
      <c r="GQY178" s="19"/>
      <c r="GQZ178" s="18"/>
      <c r="GRA178" s="19"/>
      <c r="GRB178" s="18"/>
      <c r="GRC178" s="19"/>
      <c r="GRD178" s="18"/>
      <c r="GRE178" s="19"/>
      <c r="GRF178" s="18"/>
      <c r="GRG178" s="19"/>
      <c r="GRH178" s="18"/>
      <c r="GRI178" s="19"/>
      <c r="GRJ178" s="18"/>
      <c r="GRK178" s="19"/>
      <c r="GRL178" s="18"/>
      <c r="GRM178" s="19"/>
      <c r="GRN178" s="18"/>
      <c r="GRO178" s="19"/>
      <c r="GRP178" s="18"/>
      <c r="GRQ178" s="19"/>
      <c r="GRR178" s="18"/>
      <c r="GRS178" s="19"/>
      <c r="GRT178" s="18"/>
      <c r="GRU178" s="19"/>
      <c r="GRV178" s="18"/>
      <c r="GRW178" s="19"/>
      <c r="GRX178" s="18"/>
      <c r="GRY178" s="19"/>
      <c r="GRZ178" s="18"/>
      <c r="GSA178" s="19"/>
      <c r="GSB178" s="18"/>
      <c r="GSC178" s="19"/>
      <c r="GSD178" s="18"/>
      <c r="GSE178" s="19"/>
      <c r="GSF178" s="18"/>
      <c r="GSG178" s="19"/>
      <c r="GSH178" s="18"/>
      <c r="GSI178" s="19"/>
      <c r="GSJ178" s="18"/>
      <c r="GSK178" s="19"/>
      <c r="GSL178" s="18"/>
      <c r="GSM178" s="19"/>
      <c r="GSN178" s="18"/>
      <c r="GSO178" s="19"/>
      <c r="GSP178" s="18"/>
      <c r="GSQ178" s="19"/>
      <c r="GSR178" s="18"/>
      <c r="GSS178" s="19"/>
      <c r="GST178" s="18"/>
      <c r="GSU178" s="19"/>
      <c r="GSV178" s="18"/>
      <c r="GSW178" s="19"/>
      <c r="GSX178" s="18"/>
      <c r="GSY178" s="19"/>
      <c r="GSZ178" s="18"/>
      <c r="GTA178" s="19"/>
      <c r="GTB178" s="18"/>
      <c r="GTC178" s="19"/>
      <c r="GTD178" s="18"/>
      <c r="GTE178" s="19"/>
      <c r="GTF178" s="18"/>
      <c r="GTG178" s="19"/>
      <c r="GTH178" s="18"/>
      <c r="GTI178" s="19"/>
      <c r="GTJ178" s="18"/>
      <c r="GTK178" s="19"/>
      <c r="GTL178" s="18"/>
      <c r="GTM178" s="19"/>
      <c r="GTN178" s="18"/>
      <c r="GTO178" s="19"/>
      <c r="GTP178" s="18"/>
      <c r="GTQ178" s="19"/>
      <c r="GTR178" s="18"/>
      <c r="GTS178" s="19"/>
      <c r="GTT178" s="18"/>
      <c r="GTU178" s="19"/>
      <c r="GTV178" s="18"/>
      <c r="GTW178" s="19"/>
      <c r="GTX178" s="18"/>
      <c r="GTY178" s="19"/>
      <c r="GTZ178" s="18"/>
      <c r="GUA178" s="19"/>
      <c r="GUB178" s="18"/>
      <c r="GUC178" s="19"/>
      <c r="GUD178" s="18"/>
      <c r="GUE178" s="19"/>
      <c r="GUF178" s="18"/>
      <c r="GUG178" s="19"/>
      <c r="GUH178" s="18"/>
      <c r="GUI178" s="19"/>
      <c r="GUJ178" s="18"/>
      <c r="GUK178" s="19"/>
      <c r="GUL178" s="18"/>
      <c r="GUM178" s="19"/>
      <c r="GUN178" s="18"/>
      <c r="GUO178" s="19"/>
      <c r="GUP178" s="18"/>
      <c r="GUQ178" s="19"/>
      <c r="GUR178" s="18"/>
      <c r="GUS178" s="19"/>
      <c r="GUT178" s="18"/>
      <c r="GUU178" s="19"/>
      <c r="GUV178" s="18"/>
      <c r="GUW178" s="19"/>
      <c r="GUX178" s="18"/>
      <c r="GUY178" s="19"/>
      <c r="GUZ178" s="18"/>
      <c r="GVA178" s="19"/>
      <c r="GVB178" s="18"/>
      <c r="GVC178" s="19"/>
      <c r="GVD178" s="18"/>
      <c r="GVE178" s="19"/>
      <c r="GVF178" s="18"/>
      <c r="GVG178" s="19"/>
      <c r="GVH178" s="18"/>
      <c r="GVI178" s="19"/>
      <c r="GVJ178" s="18"/>
      <c r="GVK178" s="19"/>
      <c r="GVL178" s="18"/>
      <c r="GVM178" s="19"/>
      <c r="GVN178" s="18"/>
      <c r="GVO178" s="19"/>
      <c r="GVP178" s="18"/>
      <c r="GVQ178" s="19"/>
      <c r="GVR178" s="18"/>
      <c r="GVS178" s="19"/>
      <c r="GVT178" s="18"/>
      <c r="GVU178" s="19"/>
      <c r="GVV178" s="18"/>
      <c r="GVW178" s="19"/>
      <c r="GVX178" s="18"/>
      <c r="GVY178" s="19"/>
      <c r="GVZ178" s="18"/>
      <c r="GWA178" s="19"/>
      <c r="GWB178" s="18"/>
      <c r="GWC178" s="19"/>
      <c r="GWD178" s="18"/>
      <c r="GWE178" s="19"/>
      <c r="GWF178" s="18"/>
      <c r="GWG178" s="19"/>
      <c r="GWH178" s="18"/>
      <c r="GWI178" s="19"/>
      <c r="GWJ178" s="18"/>
      <c r="GWK178" s="19"/>
      <c r="GWL178" s="18"/>
      <c r="GWM178" s="19"/>
      <c r="GWN178" s="18"/>
      <c r="GWO178" s="19"/>
      <c r="GWP178" s="18"/>
      <c r="GWQ178" s="19"/>
      <c r="GWR178" s="18"/>
      <c r="GWS178" s="19"/>
      <c r="GWT178" s="18"/>
      <c r="GWU178" s="19"/>
      <c r="GWV178" s="18"/>
      <c r="GWW178" s="19"/>
      <c r="GWX178" s="18"/>
      <c r="GWY178" s="19"/>
      <c r="GWZ178" s="18"/>
      <c r="GXA178" s="19"/>
      <c r="GXB178" s="18"/>
      <c r="GXC178" s="19"/>
      <c r="GXD178" s="18"/>
      <c r="GXE178" s="19"/>
      <c r="GXF178" s="18"/>
      <c r="GXG178" s="19"/>
      <c r="GXH178" s="18"/>
      <c r="GXI178" s="19"/>
      <c r="GXJ178" s="18"/>
      <c r="GXK178" s="19"/>
      <c r="GXL178" s="18"/>
      <c r="GXM178" s="19"/>
      <c r="GXN178" s="18"/>
      <c r="GXO178" s="19"/>
      <c r="GXP178" s="18"/>
      <c r="GXQ178" s="19"/>
      <c r="GXR178" s="18"/>
      <c r="GXS178" s="19"/>
      <c r="GXT178" s="18"/>
      <c r="GXU178" s="19"/>
      <c r="GXV178" s="18"/>
      <c r="GXW178" s="19"/>
      <c r="GXX178" s="18"/>
      <c r="GXY178" s="19"/>
      <c r="GXZ178" s="18"/>
      <c r="GYA178" s="19"/>
      <c r="GYB178" s="18"/>
      <c r="GYC178" s="19"/>
      <c r="GYD178" s="18"/>
      <c r="GYE178" s="19"/>
      <c r="GYF178" s="18"/>
      <c r="GYG178" s="19"/>
      <c r="GYH178" s="18"/>
      <c r="GYI178" s="19"/>
      <c r="GYJ178" s="18"/>
      <c r="GYK178" s="19"/>
      <c r="GYL178" s="18"/>
      <c r="GYM178" s="19"/>
      <c r="GYN178" s="18"/>
      <c r="GYO178" s="19"/>
      <c r="GYP178" s="18"/>
      <c r="GYQ178" s="19"/>
      <c r="GYR178" s="18"/>
      <c r="GYS178" s="19"/>
      <c r="GYT178" s="18"/>
      <c r="GYU178" s="19"/>
      <c r="GYV178" s="18"/>
      <c r="GYW178" s="19"/>
      <c r="GYX178" s="18"/>
      <c r="GYY178" s="19"/>
      <c r="GYZ178" s="18"/>
      <c r="GZA178" s="19"/>
      <c r="GZB178" s="18"/>
      <c r="GZC178" s="19"/>
      <c r="GZD178" s="18"/>
      <c r="GZE178" s="19"/>
      <c r="GZF178" s="18"/>
      <c r="GZG178" s="19"/>
      <c r="GZH178" s="18"/>
      <c r="GZI178" s="19"/>
      <c r="GZJ178" s="18"/>
      <c r="GZK178" s="19"/>
      <c r="GZL178" s="18"/>
      <c r="GZM178" s="19"/>
      <c r="GZN178" s="18"/>
      <c r="GZO178" s="19"/>
      <c r="GZP178" s="18"/>
      <c r="GZQ178" s="19"/>
      <c r="GZR178" s="18"/>
      <c r="GZS178" s="19"/>
      <c r="GZT178" s="18"/>
      <c r="GZU178" s="19"/>
      <c r="GZV178" s="18"/>
      <c r="GZW178" s="19"/>
      <c r="GZX178" s="18"/>
      <c r="GZY178" s="19"/>
      <c r="GZZ178" s="18"/>
      <c r="HAA178" s="19"/>
      <c r="HAB178" s="18"/>
      <c r="HAC178" s="19"/>
      <c r="HAD178" s="18"/>
      <c r="HAE178" s="19"/>
      <c r="HAF178" s="18"/>
      <c r="HAG178" s="19"/>
      <c r="HAH178" s="18"/>
      <c r="HAI178" s="19"/>
      <c r="HAJ178" s="18"/>
      <c r="HAK178" s="19"/>
      <c r="HAL178" s="18"/>
      <c r="HAM178" s="19"/>
      <c r="HAN178" s="18"/>
      <c r="HAO178" s="19"/>
      <c r="HAP178" s="18"/>
      <c r="HAQ178" s="19"/>
      <c r="HAR178" s="18"/>
      <c r="HAS178" s="19"/>
      <c r="HAT178" s="18"/>
      <c r="HAU178" s="19"/>
      <c r="HAV178" s="18"/>
      <c r="HAW178" s="19"/>
      <c r="HAX178" s="18"/>
      <c r="HAY178" s="19"/>
      <c r="HAZ178" s="18"/>
      <c r="HBA178" s="19"/>
      <c r="HBB178" s="18"/>
      <c r="HBC178" s="19"/>
      <c r="HBD178" s="18"/>
      <c r="HBE178" s="19"/>
      <c r="HBF178" s="18"/>
      <c r="HBG178" s="19"/>
      <c r="HBH178" s="18"/>
      <c r="HBI178" s="19"/>
      <c r="HBJ178" s="18"/>
      <c r="HBK178" s="19"/>
      <c r="HBL178" s="18"/>
      <c r="HBM178" s="19"/>
      <c r="HBN178" s="18"/>
      <c r="HBO178" s="19"/>
      <c r="HBP178" s="18"/>
      <c r="HBQ178" s="19"/>
      <c r="HBR178" s="18"/>
      <c r="HBS178" s="19"/>
      <c r="HBT178" s="18"/>
      <c r="HBU178" s="19"/>
      <c r="HBV178" s="18"/>
      <c r="HBW178" s="19"/>
      <c r="HBX178" s="18"/>
      <c r="HBY178" s="19"/>
      <c r="HBZ178" s="18"/>
      <c r="HCA178" s="19"/>
      <c r="HCB178" s="18"/>
      <c r="HCC178" s="19"/>
      <c r="HCD178" s="18"/>
      <c r="HCE178" s="19"/>
      <c r="HCF178" s="18"/>
      <c r="HCG178" s="19"/>
      <c r="HCH178" s="18"/>
      <c r="HCI178" s="19"/>
      <c r="HCJ178" s="18"/>
      <c r="HCK178" s="19"/>
      <c r="HCL178" s="18"/>
      <c r="HCM178" s="19"/>
      <c r="HCN178" s="18"/>
      <c r="HCO178" s="19"/>
      <c r="HCP178" s="18"/>
      <c r="HCQ178" s="19"/>
      <c r="HCR178" s="18"/>
      <c r="HCS178" s="19"/>
      <c r="HCT178" s="18"/>
      <c r="HCU178" s="19"/>
      <c r="HCV178" s="18"/>
      <c r="HCW178" s="19"/>
      <c r="HCX178" s="18"/>
      <c r="HCY178" s="19"/>
      <c r="HCZ178" s="18"/>
      <c r="HDA178" s="19"/>
      <c r="HDB178" s="18"/>
      <c r="HDC178" s="19"/>
      <c r="HDD178" s="18"/>
      <c r="HDE178" s="19"/>
      <c r="HDF178" s="18"/>
      <c r="HDG178" s="19"/>
      <c r="HDH178" s="18"/>
      <c r="HDI178" s="19"/>
      <c r="HDJ178" s="18"/>
      <c r="HDK178" s="19"/>
      <c r="HDL178" s="18"/>
      <c r="HDM178" s="19"/>
      <c r="HDN178" s="18"/>
      <c r="HDO178" s="19"/>
      <c r="HDP178" s="18"/>
      <c r="HDQ178" s="19"/>
      <c r="HDR178" s="18"/>
      <c r="HDS178" s="19"/>
      <c r="HDT178" s="18"/>
      <c r="HDU178" s="19"/>
      <c r="HDV178" s="18"/>
      <c r="HDW178" s="19"/>
      <c r="HDX178" s="18"/>
      <c r="HDY178" s="19"/>
      <c r="HDZ178" s="18"/>
      <c r="HEA178" s="19"/>
      <c r="HEB178" s="18"/>
      <c r="HEC178" s="19"/>
      <c r="HED178" s="18"/>
      <c r="HEE178" s="19"/>
      <c r="HEF178" s="18"/>
      <c r="HEG178" s="19"/>
      <c r="HEH178" s="18"/>
      <c r="HEI178" s="19"/>
      <c r="HEJ178" s="18"/>
      <c r="HEK178" s="19"/>
      <c r="HEL178" s="18"/>
      <c r="HEM178" s="19"/>
      <c r="HEN178" s="18"/>
      <c r="HEO178" s="19"/>
      <c r="HEP178" s="18"/>
      <c r="HEQ178" s="19"/>
      <c r="HER178" s="18"/>
      <c r="HES178" s="19"/>
      <c r="HET178" s="18"/>
      <c r="HEU178" s="19"/>
      <c r="HEV178" s="18"/>
      <c r="HEW178" s="19"/>
      <c r="HEX178" s="18"/>
      <c r="HEY178" s="19"/>
      <c r="HEZ178" s="18"/>
      <c r="HFA178" s="19"/>
      <c r="HFB178" s="18"/>
      <c r="HFC178" s="19"/>
      <c r="HFD178" s="18"/>
      <c r="HFE178" s="19"/>
      <c r="HFF178" s="18"/>
      <c r="HFG178" s="19"/>
      <c r="HFH178" s="18"/>
      <c r="HFI178" s="19"/>
      <c r="HFJ178" s="18"/>
      <c r="HFK178" s="19"/>
      <c r="HFL178" s="18"/>
      <c r="HFM178" s="19"/>
      <c r="HFN178" s="18"/>
      <c r="HFO178" s="19"/>
      <c r="HFP178" s="18"/>
      <c r="HFQ178" s="19"/>
      <c r="HFR178" s="18"/>
      <c r="HFS178" s="19"/>
      <c r="HFT178" s="18"/>
      <c r="HFU178" s="19"/>
      <c r="HFV178" s="18"/>
      <c r="HFW178" s="19"/>
      <c r="HFX178" s="18"/>
      <c r="HFY178" s="19"/>
      <c r="HFZ178" s="18"/>
      <c r="HGA178" s="19"/>
      <c r="HGB178" s="18"/>
      <c r="HGC178" s="19"/>
      <c r="HGD178" s="18"/>
      <c r="HGE178" s="19"/>
      <c r="HGF178" s="18"/>
      <c r="HGG178" s="19"/>
      <c r="HGH178" s="18"/>
      <c r="HGI178" s="19"/>
      <c r="HGJ178" s="18"/>
      <c r="HGK178" s="19"/>
      <c r="HGL178" s="18"/>
      <c r="HGM178" s="19"/>
      <c r="HGN178" s="18"/>
      <c r="HGO178" s="19"/>
      <c r="HGP178" s="18"/>
      <c r="HGQ178" s="19"/>
      <c r="HGR178" s="18"/>
      <c r="HGS178" s="19"/>
      <c r="HGT178" s="18"/>
      <c r="HGU178" s="19"/>
      <c r="HGV178" s="18"/>
      <c r="HGW178" s="19"/>
      <c r="HGX178" s="18"/>
      <c r="HGY178" s="19"/>
      <c r="HGZ178" s="18"/>
      <c r="HHA178" s="19"/>
      <c r="HHB178" s="18"/>
      <c r="HHC178" s="19"/>
      <c r="HHD178" s="18"/>
      <c r="HHE178" s="19"/>
      <c r="HHF178" s="18"/>
      <c r="HHG178" s="19"/>
      <c r="HHH178" s="18"/>
      <c r="HHI178" s="19"/>
      <c r="HHJ178" s="18"/>
      <c r="HHK178" s="19"/>
      <c r="HHL178" s="18"/>
      <c r="HHM178" s="19"/>
      <c r="HHN178" s="18"/>
      <c r="HHO178" s="19"/>
      <c r="HHP178" s="18"/>
      <c r="HHQ178" s="19"/>
      <c r="HHR178" s="18"/>
      <c r="HHS178" s="19"/>
      <c r="HHT178" s="18"/>
      <c r="HHU178" s="19"/>
      <c r="HHV178" s="18"/>
      <c r="HHW178" s="19"/>
      <c r="HHX178" s="18"/>
      <c r="HHY178" s="19"/>
      <c r="HHZ178" s="18"/>
      <c r="HIA178" s="19"/>
      <c r="HIB178" s="18"/>
      <c r="HIC178" s="19"/>
      <c r="HID178" s="18"/>
      <c r="HIE178" s="19"/>
      <c r="HIF178" s="18"/>
      <c r="HIG178" s="19"/>
      <c r="HIH178" s="18"/>
      <c r="HII178" s="19"/>
      <c r="HIJ178" s="18"/>
      <c r="HIK178" s="19"/>
      <c r="HIL178" s="18"/>
      <c r="HIM178" s="19"/>
      <c r="HIN178" s="18"/>
      <c r="HIO178" s="19"/>
      <c r="HIP178" s="18"/>
      <c r="HIQ178" s="19"/>
      <c r="HIR178" s="18"/>
      <c r="HIS178" s="19"/>
      <c r="HIT178" s="18"/>
      <c r="HIU178" s="19"/>
      <c r="HIV178" s="18"/>
      <c r="HIW178" s="19"/>
      <c r="HIX178" s="18"/>
      <c r="HIY178" s="19"/>
      <c r="HIZ178" s="18"/>
      <c r="HJA178" s="19"/>
      <c r="HJB178" s="18"/>
      <c r="HJC178" s="19"/>
      <c r="HJD178" s="18"/>
      <c r="HJE178" s="19"/>
      <c r="HJF178" s="18"/>
      <c r="HJG178" s="19"/>
      <c r="HJH178" s="18"/>
      <c r="HJI178" s="19"/>
      <c r="HJJ178" s="18"/>
      <c r="HJK178" s="19"/>
      <c r="HJL178" s="18"/>
      <c r="HJM178" s="19"/>
      <c r="HJN178" s="18"/>
      <c r="HJO178" s="19"/>
      <c r="HJP178" s="18"/>
      <c r="HJQ178" s="19"/>
      <c r="HJR178" s="18"/>
      <c r="HJS178" s="19"/>
      <c r="HJT178" s="18"/>
      <c r="HJU178" s="19"/>
      <c r="HJV178" s="18"/>
      <c r="HJW178" s="19"/>
      <c r="HJX178" s="18"/>
      <c r="HJY178" s="19"/>
      <c r="HJZ178" s="18"/>
      <c r="HKA178" s="19"/>
      <c r="HKB178" s="18"/>
      <c r="HKC178" s="19"/>
      <c r="HKD178" s="18"/>
      <c r="HKE178" s="19"/>
      <c r="HKF178" s="18"/>
      <c r="HKG178" s="19"/>
      <c r="HKH178" s="18"/>
      <c r="HKI178" s="19"/>
      <c r="HKJ178" s="18"/>
      <c r="HKK178" s="19"/>
      <c r="HKL178" s="18"/>
      <c r="HKM178" s="19"/>
      <c r="HKN178" s="18"/>
      <c r="HKO178" s="19"/>
      <c r="HKP178" s="18"/>
      <c r="HKQ178" s="19"/>
      <c r="HKR178" s="18"/>
      <c r="HKS178" s="19"/>
      <c r="HKT178" s="18"/>
      <c r="HKU178" s="19"/>
      <c r="HKV178" s="18"/>
      <c r="HKW178" s="19"/>
      <c r="HKX178" s="18"/>
      <c r="HKY178" s="19"/>
      <c r="HKZ178" s="18"/>
      <c r="HLA178" s="19"/>
      <c r="HLB178" s="18"/>
      <c r="HLC178" s="19"/>
      <c r="HLD178" s="18"/>
      <c r="HLE178" s="19"/>
      <c r="HLF178" s="18"/>
      <c r="HLG178" s="19"/>
      <c r="HLH178" s="18"/>
      <c r="HLI178" s="19"/>
      <c r="HLJ178" s="18"/>
      <c r="HLK178" s="19"/>
      <c r="HLL178" s="18"/>
      <c r="HLM178" s="19"/>
      <c r="HLN178" s="18"/>
      <c r="HLO178" s="19"/>
      <c r="HLP178" s="18"/>
      <c r="HLQ178" s="19"/>
      <c r="HLR178" s="18"/>
      <c r="HLS178" s="19"/>
      <c r="HLT178" s="18"/>
      <c r="HLU178" s="19"/>
      <c r="HLV178" s="18"/>
      <c r="HLW178" s="19"/>
      <c r="HLX178" s="18"/>
      <c r="HLY178" s="19"/>
      <c r="HLZ178" s="18"/>
      <c r="HMA178" s="19"/>
      <c r="HMB178" s="18"/>
      <c r="HMC178" s="19"/>
      <c r="HMD178" s="18"/>
      <c r="HME178" s="19"/>
      <c r="HMF178" s="18"/>
      <c r="HMG178" s="19"/>
      <c r="HMH178" s="18"/>
      <c r="HMI178" s="19"/>
      <c r="HMJ178" s="18"/>
      <c r="HMK178" s="19"/>
      <c r="HML178" s="18"/>
      <c r="HMM178" s="19"/>
      <c r="HMN178" s="18"/>
      <c r="HMO178" s="19"/>
      <c r="HMP178" s="18"/>
      <c r="HMQ178" s="19"/>
      <c r="HMR178" s="18"/>
      <c r="HMS178" s="19"/>
      <c r="HMT178" s="18"/>
      <c r="HMU178" s="19"/>
      <c r="HMV178" s="18"/>
      <c r="HMW178" s="19"/>
      <c r="HMX178" s="18"/>
      <c r="HMY178" s="19"/>
      <c r="HMZ178" s="18"/>
      <c r="HNA178" s="19"/>
      <c r="HNB178" s="18"/>
      <c r="HNC178" s="19"/>
      <c r="HND178" s="18"/>
      <c r="HNE178" s="19"/>
      <c r="HNF178" s="18"/>
      <c r="HNG178" s="19"/>
      <c r="HNH178" s="18"/>
      <c r="HNI178" s="19"/>
      <c r="HNJ178" s="18"/>
      <c r="HNK178" s="19"/>
      <c r="HNL178" s="18"/>
      <c r="HNM178" s="19"/>
      <c r="HNN178" s="18"/>
      <c r="HNO178" s="19"/>
      <c r="HNP178" s="18"/>
      <c r="HNQ178" s="19"/>
      <c r="HNR178" s="18"/>
      <c r="HNS178" s="19"/>
      <c r="HNT178" s="18"/>
      <c r="HNU178" s="19"/>
      <c r="HNV178" s="18"/>
      <c r="HNW178" s="19"/>
      <c r="HNX178" s="18"/>
      <c r="HNY178" s="19"/>
      <c r="HNZ178" s="18"/>
      <c r="HOA178" s="19"/>
      <c r="HOB178" s="18"/>
      <c r="HOC178" s="19"/>
      <c r="HOD178" s="18"/>
      <c r="HOE178" s="19"/>
      <c r="HOF178" s="18"/>
      <c r="HOG178" s="19"/>
      <c r="HOH178" s="18"/>
      <c r="HOI178" s="19"/>
      <c r="HOJ178" s="18"/>
      <c r="HOK178" s="19"/>
      <c r="HOL178" s="18"/>
      <c r="HOM178" s="19"/>
      <c r="HON178" s="18"/>
      <c r="HOO178" s="19"/>
      <c r="HOP178" s="18"/>
      <c r="HOQ178" s="19"/>
      <c r="HOR178" s="18"/>
      <c r="HOS178" s="19"/>
      <c r="HOT178" s="18"/>
      <c r="HOU178" s="19"/>
      <c r="HOV178" s="18"/>
      <c r="HOW178" s="19"/>
      <c r="HOX178" s="18"/>
      <c r="HOY178" s="19"/>
      <c r="HOZ178" s="18"/>
      <c r="HPA178" s="19"/>
      <c r="HPB178" s="18"/>
      <c r="HPC178" s="19"/>
      <c r="HPD178" s="18"/>
      <c r="HPE178" s="19"/>
      <c r="HPF178" s="18"/>
      <c r="HPG178" s="19"/>
      <c r="HPH178" s="18"/>
      <c r="HPI178" s="19"/>
      <c r="HPJ178" s="18"/>
      <c r="HPK178" s="19"/>
      <c r="HPL178" s="18"/>
      <c r="HPM178" s="19"/>
      <c r="HPN178" s="18"/>
      <c r="HPO178" s="19"/>
      <c r="HPP178" s="18"/>
      <c r="HPQ178" s="19"/>
      <c r="HPR178" s="18"/>
      <c r="HPS178" s="19"/>
      <c r="HPT178" s="18"/>
      <c r="HPU178" s="19"/>
      <c r="HPV178" s="18"/>
      <c r="HPW178" s="19"/>
      <c r="HPX178" s="18"/>
      <c r="HPY178" s="19"/>
      <c r="HPZ178" s="18"/>
      <c r="HQA178" s="19"/>
      <c r="HQB178" s="18"/>
      <c r="HQC178" s="19"/>
      <c r="HQD178" s="18"/>
      <c r="HQE178" s="19"/>
      <c r="HQF178" s="18"/>
      <c r="HQG178" s="19"/>
      <c r="HQH178" s="18"/>
      <c r="HQI178" s="19"/>
      <c r="HQJ178" s="18"/>
      <c r="HQK178" s="19"/>
      <c r="HQL178" s="18"/>
      <c r="HQM178" s="19"/>
      <c r="HQN178" s="18"/>
      <c r="HQO178" s="19"/>
      <c r="HQP178" s="18"/>
      <c r="HQQ178" s="19"/>
      <c r="HQR178" s="18"/>
      <c r="HQS178" s="19"/>
      <c r="HQT178" s="18"/>
      <c r="HQU178" s="19"/>
      <c r="HQV178" s="18"/>
      <c r="HQW178" s="19"/>
      <c r="HQX178" s="18"/>
      <c r="HQY178" s="19"/>
      <c r="HQZ178" s="18"/>
      <c r="HRA178" s="19"/>
      <c r="HRB178" s="18"/>
      <c r="HRC178" s="19"/>
      <c r="HRD178" s="18"/>
      <c r="HRE178" s="19"/>
      <c r="HRF178" s="18"/>
      <c r="HRG178" s="19"/>
      <c r="HRH178" s="18"/>
      <c r="HRI178" s="19"/>
      <c r="HRJ178" s="18"/>
      <c r="HRK178" s="19"/>
      <c r="HRL178" s="18"/>
      <c r="HRM178" s="19"/>
      <c r="HRN178" s="18"/>
      <c r="HRO178" s="19"/>
      <c r="HRP178" s="18"/>
      <c r="HRQ178" s="19"/>
      <c r="HRR178" s="18"/>
      <c r="HRS178" s="19"/>
      <c r="HRT178" s="18"/>
      <c r="HRU178" s="19"/>
      <c r="HRV178" s="18"/>
      <c r="HRW178" s="19"/>
      <c r="HRX178" s="18"/>
      <c r="HRY178" s="19"/>
      <c r="HRZ178" s="18"/>
      <c r="HSA178" s="19"/>
      <c r="HSB178" s="18"/>
      <c r="HSC178" s="19"/>
      <c r="HSD178" s="18"/>
      <c r="HSE178" s="19"/>
      <c r="HSF178" s="18"/>
      <c r="HSG178" s="19"/>
      <c r="HSH178" s="18"/>
      <c r="HSI178" s="19"/>
      <c r="HSJ178" s="18"/>
      <c r="HSK178" s="19"/>
      <c r="HSL178" s="18"/>
      <c r="HSM178" s="19"/>
      <c r="HSN178" s="18"/>
      <c r="HSO178" s="19"/>
      <c r="HSP178" s="18"/>
      <c r="HSQ178" s="19"/>
      <c r="HSR178" s="18"/>
      <c r="HSS178" s="19"/>
      <c r="HST178" s="18"/>
      <c r="HSU178" s="19"/>
      <c r="HSV178" s="18"/>
      <c r="HSW178" s="19"/>
      <c r="HSX178" s="18"/>
      <c r="HSY178" s="19"/>
      <c r="HSZ178" s="18"/>
      <c r="HTA178" s="19"/>
      <c r="HTB178" s="18"/>
      <c r="HTC178" s="19"/>
      <c r="HTD178" s="18"/>
      <c r="HTE178" s="19"/>
      <c r="HTF178" s="18"/>
      <c r="HTG178" s="19"/>
      <c r="HTH178" s="18"/>
      <c r="HTI178" s="19"/>
      <c r="HTJ178" s="18"/>
      <c r="HTK178" s="19"/>
      <c r="HTL178" s="18"/>
      <c r="HTM178" s="19"/>
      <c r="HTN178" s="18"/>
      <c r="HTO178" s="19"/>
      <c r="HTP178" s="18"/>
      <c r="HTQ178" s="19"/>
      <c r="HTR178" s="18"/>
      <c r="HTS178" s="19"/>
      <c r="HTT178" s="18"/>
      <c r="HTU178" s="19"/>
      <c r="HTV178" s="18"/>
      <c r="HTW178" s="19"/>
      <c r="HTX178" s="18"/>
      <c r="HTY178" s="19"/>
      <c r="HTZ178" s="18"/>
      <c r="HUA178" s="19"/>
      <c r="HUB178" s="18"/>
      <c r="HUC178" s="19"/>
      <c r="HUD178" s="18"/>
      <c r="HUE178" s="19"/>
      <c r="HUF178" s="18"/>
      <c r="HUG178" s="19"/>
      <c r="HUH178" s="18"/>
      <c r="HUI178" s="19"/>
      <c r="HUJ178" s="18"/>
      <c r="HUK178" s="19"/>
      <c r="HUL178" s="18"/>
      <c r="HUM178" s="19"/>
      <c r="HUN178" s="18"/>
      <c r="HUO178" s="19"/>
      <c r="HUP178" s="18"/>
      <c r="HUQ178" s="19"/>
      <c r="HUR178" s="18"/>
      <c r="HUS178" s="19"/>
      <c r="HUT178" s="18"/>
      <c r="HUU178" s="19"/>
      <c r="HUV178" s="18"/>
      <c r="HUW178" s="19"/>
      <c r="HUX178" s="18"/>
      <c r="HUY178" s="19"/>
      <c r="HUZ178" s="18"/>
      <c r="HVA178" s="19"/>
      <c r="HVB178" s="18"/>
      <c r="HVC178" s="19"/>
      <c r="HVD178" s="18"/>
      <c r="HVE178" s="19"/>
      <c r="HVF178" s="18"/>
      <c r="HVG178" s="19"/>
      <c r="HVH178" s="18"/>
      <c r="HVI178" s="19"/>
      <c r="HVJ178" s="18"/>
      <c r="HVK178" s="19"/>
      <c r="HVL178" s="18"/>
      <c r="HVM178" s="19"/>
      <c r="HVN178" s="18"/>
      <c r="HVO178" s="19"/>
      <c r="HVP178" s="18"/>
      <c r="HVQ178" s="19"/>
      <c r="HVR178" s="18"/>
      <c r="HVS178" s="19"/>
      <c r="HVT178" s="18"/>
      <c r="HVU178" s="19"/>
      <c r="HVV178" s="18"/>
      <c r="HVW178" s="19"/>
      <c r="HVX178" s="18"/>
      <c r="HVY178" s="19"/>
      <c r="HVZ178" s="18"/>
      <c r="HWA178" s="19"/>
      <c r="HWB178" s="18"/>
      <c r="HWC178" s="19"/>
      <c r="HWD178" s="18"/>
      <c r="HWE178" s="19"/>
      <c r="HWF178" s="18"/>
      <c r="HWG178" s="19"/>
      <c r="HWH178" s="18"/>
      <c r="HWI178" s="19"/>
      <c r="HWJ178" s="18"/>
      <c r="HWK178" s="19"/>
      <c r="HWL178" s="18"/>
      <c r="HWM178" s="19"/>
      <c r="HWN178" s="18"/>
      <c r="HWO178" s="19"/>
      <c r="HWP178" s="18"/>
      <c r="HWQ178" s="19"/>
      <c r="HWR178" s="18"/>
      <c r="HWS178" s="19"/>
      <c r="HWT178" s="18"/>
      <c r="HWU178" s="19"/>
      <c r="HWV178" s="18"/>
      <c r="HWW178" s="19"/>
      <c r="HWX178" s="18"/>
      <c r="HWY178" s="19"/>
      <c r="HWZ178" s="18"/>
      <c r="HXA178" s="19"/>
      <c r="HXB178" s="18"/>
      <c r="HXC178" s="19"/>
      <c r="HXD178" s="18"/>
      <c r="HXE178" s="19"/>
      <c r="HXF178" s="18"/>
      <c r="HXG178" s="19"/>
      <c r="HXH178" s="18"/>
      <c r="HXI178" s="19"/>
      <c r="HXJ178" s="18"/>
      <c r="HXK178" s="19"/>
      <c r="HXL178" s="18"/>
      <c r="HXM178" s="19"/>
      <c r="HXN178" s="18"/>
      <c r="HXO178" s="19"/>
      <c r="HXP178" s="18"/>
      <c r="HXQ178" s="19"/>
      <c r="HXR178" s="18"/>
      <c r="HXS178" s="19"/>
      <c r="HXT178" s="18"/>
      <c r="HXU178" s="19"/>
      <c r="HXV178" s="18"/>
      <c r="HXW178" s="19"/>
      <c r="HXX178" s="18"/>
      <c r="HXY178" s="19"/>
      <c r="HXZ178" s="18"/>
      <c r="HYA178" s="19"/>
      <c r="HYB178" s="18"/>
      <c r="HYC178" s="19"/>
      <c r="HYD178" s="18"/>
      <c r="HYE178" s="19"/>
      <c r="HYF178" s="18"/>
      <c r="HYG178" s="19"/>
      <c r="HYH178" s="18"/>
      <c r="HYI178" s="19"/>
      <c r="HYJ178" s="18"/>
      <c r="HYK178" s="19"/>
      <c r="HYL178" s="18"/>
      <c r="HYM178" s="19"/>
      <c r="HYN178" s="18"/>
      <c r="HYO178" s="19"/>
      <c r="HYP178" s="18"/>
      <c r="HYQ178" s="19"/>
      <c r="HYR178" s="18"/>
      <c r="HYS178" s="19"/>
      <c r="HYT178" s="18"/>
      <c r="HYU178" s="19"/>
      <c r="HYV178" s="18"/>
      <c r="HYW178" s="19"/>
      <c r="HYX178" s="18"/>
      <c r="HYY178" s="19"/>
      <c r="HYZ178" s="18"/>
      <c r="HZA178" s="19"/>
      <c r="HZB178" s="18"/>
      <c r="HZC178" s="19"/>
      <c r="HZD178" s="18"/>
      <c r="HZE178" s="19"/>
      <c r="HZF178" s="18"/>
      <c r="HZG178" s="19"/>
      <c r="HZH178" s="18"/>
      <c r="HZI178" s="19"/>
      <c r="HZJ178" s="18"/>
      <c r="HZK178" s="19"/>
      <c r="HZL178" s="18"/>
      <c r="HZM178" s="19"/>
      <c r="HZN178" s="18"/>
      <c r="HZO178" s="19"/>
      <c r="HZP178" s="18"/>
      <c r="HZQ178" s="19"/>
      <c r="HZR178" s="18"/>
      <c r="HZS178" s="19"/>
      <c r="HZT178" s="18"/>
      <c r="HZU178" s="19"/>
      <c r="HZV178" s="18"/>
      <c r="HZW178" s="19"/>
      <c r="HZX178" s="18"/>
      <c r="HZY178" s="19"/>
      <c r="HZZ178" s="18"/>
      <c r="IAA178" s="19"/>
      <c r="IAB178" s="18"/>
      <c r="IAC178" s="19"/>
      <c r="IAD178" s="18"/>
      <c r="IAE178" s="19"/>
      <c r="IAF178" s="18"/>
      <c r="IAG178" s="19"/>
      <c r="IAH178" s="18"/>
      <c r="IAI178" s="19"/>
      <c r="IAJ178" s="18"/>
      <c r="IAK178" s="19"/>
      <c r="IAL178" s="18"/>
      <c r="IAM178" s="19"/>
      <c r="IAN178" s="18"/>
      <c r="IAO178" s="19"/>
      <c r="IAP178" s="18"/>
      <c r="IAQ178" s="19"/>
      <c r="IAR178" s="18"/>
      <c r="IAS178" s="19"/>
      <c r="IAT178" s="18"/>
      <c r="IAU178" s="19"/>
      <c r="IAV178" s="18"/>
      <c r="IAW178" s="19"/>
      <c r="IAX178" s="18"/>
      <c r="IAY178" s="19"/>
      <c r="IAZ178" s="18"/>
      <c r="IBA178" s="19"/>
      <c r="IBB178" s="18"/>
      <c r="IBC178" s="19"/>
      <c r="IBD178" s="18"/>
      <c r="IBE178" s="19"/>
      <c r="IBF178" s="18"/>
      <c r="IBG178" s="19"/>
      <c r="IBH178" s="18"/>
      <c r="IBI178" s="19"/>
      <c r="IBJ178" s="18"/>
      <c r="IBK178" s="19"/>
      <c r="IBL178" s="18"/>
      <c r="IBM178" s="19"/>
      <c r="IBN178" s="18"/>
      <c r="IBO178" s="19"/>
      <c r="IBP178" s="18"/>
      <c r="IBQ178" s="19"/>
      <c r="IBR178" s="18"/>
      <c r="IBS178" s="19"/>
      <c r="IBT178" s="18"/>
      <c r="IBU178" s="19"/>
      <c r="IBV178" s="18"/>
      <c r="IBW178" s="19"/>
      <c r="IBX178" s="18"/>
      <c r="IBY178" s="19"/>
      <c r="IBZ178" s="18"/>
      <c r="ICA178" s="19"/>
      <c r="ICB178" s="18"/>
      <c r="ICC178" s="19"/>
      <c r="ICD178" s="18"/>
      <c r="ICE178" s="19"/>
      <c r="ICF178" s="18"/>
      <c r="ICG178" s="19"/>
      <c r="ICH178" s="18"/>
      <c r="ICI178" s="19"/>
      <c r="ICJ178" s="18"/>
      <c r="ICK178" s="19"/>
      <c r="ICL178" s="18"/>
      <c r="ICM178" s="19"/>
      <c r="ICN178" s="18"/>
      <c r="ICO178" s="19"/>
      <c r="ICP178" s="18"/>
      <c r="ICQ178" s="19"/>
      <c r="ICR178" s="18"/>
      <c r="ICS178" s="19"/>
      <c r="ICT178" s="18"/>
      <c r="ICU178" s="19"/>
      <c r="ICV178" s="18"/>
      <c r="ICW178" s="19"/>
      <c r="ICX178" s="18"/>
      <c r="ICY178" s="19"/>
      <c r="ICZ178" s="18"/>
      <c r="IDA178" s="19"/>
      <c r="IDB178" s="18"/>
      <c r="IDC178" s="19"/>
      <c r="IDD178" s="18"/>
      <c r="IDE178" s="19"/>
      <c r="IDF178" s="18"/>
      <c r="IDG178" s="19"/>
      <c r="IDH178" s="18"/>
      <c r="IDI178" s="19"/>
      <c r="IDJ178" s="18"/>
      <c r="IDK178" s="19"/>
      <c r="IDL178" s="18"/>
      <c r="IDM178" s="19"/>
      <c r="IDN178" s="18"/>
      <c r="IDO178" s="19"/>
      <c r="IDP178" s="18"/>
      <c r="IDQ178" s="19"/>
      <c r="IDR178" s="18"/>
      <c r="IDS178" s="19"/>
      <c r="IDT178" s="18"/>
      <c r="IDU178" s="19"/>
      <c r="IDV178" s="18"/>
      <c r="IDW178" s="19"/>
      <c r="IDX178" s="18"/>
      <c r="IDY178" s="19"/>
      <c r="IDZ178" s="18"/>
      <c r="IEA178" s="19"/>
      <c r="IEB178" s="18"/>
      <c r="IEC178" s="19"/>
      <c r="IED178" s="18"/>
      <c r="IEE178" s="19"/>
      <c r="IEF178" s="18"/>
      <c r="IEG178" s="19"/>
      <c r="IEH178" s="18"/>
      <c r="IEI178" s="19"/>
      <c r="IEJ178" s="18"/>
      <c r="IEK178" s="19"/>
      <c r="IEL178" s="18"/>
      <c r="IEM178" s="19"/>
      <c r="IEN178" s="18"/>
      <c r="IEO178" s="19"/>
      <c r="IEP178" s="18"/>
      <c r="IEQ178" s="19"/>
      <c r="IER178" s="18"/>
      <c r="IES178" s="19"/>
      <c r="IET178" s="18"/>
      <c r="IEU178" s="19"/>
      <c r="IEV178" s="18"/>
      <c r="IEW178" s="19"/>
      <c r="IEX178" s="18"/>
      <c r="IEY178" s="19"/>
      <c r="IEZ178" s="18"/>
      <c r="IFA178" s="19"/>
      <c r="IFB178" s="18"/>
      <c r="IFC178" s="19"/>
      <c r="IFD178" s="18"/>
      <c r="IFE178" s="19"/>
      <c r="IFF178" s="18"/>
      <c r="IFG178" s="19"/>
      <c r="IFH178" s="18"/>
      <c r="IFI178" s="19"/>
      <c r="IFJ178" s="18"/>
      <c r="IFK178" s="19"/>
      <c r="IFL178" s="18"/>
      <c r="IFM178" s="19"/>
      <c r="IFN178" s="18"/>
      <c r="IFO178" s="19"/>
      <c r="IFP178" s="18"/>
      <c r="IFQ178" s="19"/>
      <c r="IFR178" s="18"/>
      <c r="IFS178" s="19"/>
      <c r="IFT178" s="18"/>
      <c r="IFU178" s="19"/>
      <c r="IFV178" s="18"/>
      <c r="IFW178" s="19"/>
      <c r="IFX178" s="18"/>
      <c r="IFY178" s="19"/>
      <c r="IFZ178" s="18"/>
      <c r="IGA178" s="19"/>
      <c r="IGB178" s="18"/>
      <c r="IGC178" s="19"/>
      <c r="IGD178" s="18"/>
      <c r="IGE178" s="19"/>
      <c r="IGF178" s="18"/>
      <c r="IGG178" s="19"/>
      <c r="IGH178" s="18"/>
      <c r="IGI178" s="19"/>
      <c r="IGJ178" s="18"/>
      <c r="IGK178" s="19"/>
      <c r="IGL178" s="18"/>
      <c r="IGM178" s="19"/>
      <c r="IGN178" s="18"/>
      <c r="IGO178" s="19"/>
      <c r="IGP178" s="18"/>
      <c r="IGQ178" s="19"/>
      <c r="IGR178" s="18"/>
      <c r="IGS178" s="19"/>
      <c r="IGT178" s="18"/>
      <c r="IGU178" s="19"/>
      <c r="IGV178" s="18"/>
      <c r="IGW178" s="19"/>
      <c r="IGX178" s="18"/>
      <c r="IGY178" s="19"/>
      <c r="IGZ178" s="18"/>
      <c r="IHA178" s="19"/>
      <c r="IHB178" s="18"/>
      <c r="IHC178" s="19"/>
      <c r="IHD178" s="18"/>
      <c r="IHE178" s="19"/>
      <c r="IHF178" s="18"/>
      <c r="IHG178" s="19"/>
      <c r="IHH178" s="18"/>
      <c r="IHI178" s="19"/>
      <c r="IHJ178" s="18"/>
      <c r="IHK178" s="19"/>
      <c r="IHL178" s="18"/>
      <c r="IHM178" s="19"/>
      <c r="IHN178" s="18"/>
      <c r="IHO178" s="19"/>
      <c r="IHP178" s="18"/>
      <c r="IHQ178" s="19"/>
      <c r="IHR178" s="18"/>
      <c r="IHS178" s="19"/>
      <c r="IHT178" s="18"/>
      <c r="IHU178" s="19"/>
      <c r="IHV178" s="18"/>
      <c r="IHW178" s="19"/>
      <c r="IHX178" s="18"/>
      <c r="IHY178" s="19"/>
      <c r="IHZ178" s="18"/>
      <c r="IIA178" s="19"/>
      <c r="IIB178" s="18"/>
      <c r="IIC178" s="19"/>
      <c r="IID178" s="18"/>
      <c r="IIE178" s="19"/>
      <c r="IIF178" s="18"/>
      <c r="IIG178" s="19"/>
      <c r="IIH178" s="18"/>
      <c r="III178" s="19"/>
      <c r="IIJ178" s="18"/>
      <c r="IIK178" s="19"/>
      <c r="IIL178" s="18"/>
      <c r="IIM178" s="19"/>
      <c r="IIN178" s="18"/>
      <c r="IIO178" s="19"/>
      <c r="IIP178" s="18"/>
      <c r="IIQ178" s="19"/>
      <c r="IIR178" s="18"/>
      <c r="IIS178" s="19"/>
      <c r="IIT178" s="18"/>
      <c r="IIU178" s="19"/>
      <c r="IIV178" s="18"/>
      <c r="IIW178" s="19"/>
      <c r="IIX178" s="18"/>
      <c r="IIY178" s="19"/>
      <c r="IIZ178" s="18"/>
      <c r="IJA178" s="19"/>
      <c r="IJB178" s="18"/>
      <c r="IJC178" s="19"/>
      <c r="IJD178" s="18"/>
      <c r="IJE178" s="19"/>
      <c r="IJF178" s="18"/>
      <c r="IJG178" s="19"/>
      <c r="IJH178" s="18"/>
      <c r="IJI178" s="19"/>
      <c r="IJJ178" s="18"/>
      <c r="IJK178" s="19"/>
      <c r="IJL178" s="18"/>
      <c r="IJM178" s="19"/>
      <c r="IJN178" s="18"/>
      <c r="IJO178" s="19"/>
      <c r="IJP178" s="18"/>
      <c r="IJQ178" s="19"/>
      <c r="IJR178" s="18"/>
      <c r="IJS178" s="19"/>
      <c r="IJT178" s="18"/>
      <c r="IJU178" s="19"/>
      <c r="IJV178" s="18"/>
      <c r="IJW178" s="19"/>
      <c r="IJX178" s="18"/>
      <c r="IJY178" s="19"/>
      <c r="IJZ178" s="18"/>
      <c r="IKA178" s="19"/>
      <c r="IKB178" s="18"/>
      <c r="IKC178" s="19"/>
      <c r="IKD178" s="18"/>
      <c r="IKE178" s="19"/>
      <c r="IKF178" s="18"/>
      <c r="IKG178" s="19"/>
      <c r="IKH178" s="18"/>
      <c r="IKI178" s="19"/>
      <c r="IKJ178" s="18"/>
      <c r="IKK178" s="19"/>
      <c r="IKL178" s="18"/>
      <c r="IKM178" s="19"/>
      <c r="IKN178" s="18"/>
      <c r="IKO178" s="19"/>
      <c r="IKP178" s="18"/>
      <c r="IKQ178" s="19"/>
      <c r="IKR178" s="18"/>
      <c r="IKS178" s="19"/>
      <c r="IKT178" s="18"/>
      <c r="IKU178" s="19"/>
      <c r="IKV178" s="18"/>
      <c r="IKW178" s="19"/>
      <c r="IKX178" s="18"/>
      <c r="IKY178" s="19"/>
      <c r="IKZ178" s="18"/>
      <c r="ILA178" s="19"/>
      <c r="ILB178" s="18"/>
      <c r="ILC178" s="19"/>
      <c r="ILD178" s="18"/>
      <c r="ILE178" s="19"/>
      <c r="ILF178" s="18"/>
      <c r="ILG178" s="19"/>
      <c r="ILH178" s="18"/>
      <c r="ILI178" s="19"/>
      <c r="ILJ178" s="18"/>
      <c r="ILK178" s="19"/>
      <c r="ILL178" s="18"/>
      <c r="ILM178" s="19"/>
      <c r="ILN178" s="18"/>
      <c r="ILO178" s="19"/>
      <c r="ILP178" s="18"/>
      <c r="ILQ178" s="19"/>
      <c r="ILR178" s="18"/>
      <c r="ILS178" s="19"/>
      <c r="ILT178" s="18"/>
      <c r="ILU178" s="19"/>
      <c r="ILV178" s="18"/>
      <c r="ILW178" s="19"/>
      <c r="ILX178" s="18"/>
      <c r="ILY178" s="19"/>
      <c r="ILZ178" s="18"/>
      <c r="IMA178" s="19"/>
      <c r="IMB178" s="18"/>
      <c r="IMC178" s="19"/>
      <c r="IMD178" s="18"/>
      <c r="IME178" s="19"/>
      <c r="IMF178" s="18"/>
      <c r="IMG178" s="19"/>
      <c r="IMH178" s="18"/>
      <c r="IMI178" s="19"/>
      <c r="IMJ178" s="18"/>
      <c r="IMK178" s="19"/>
      <c r="IML178" s="18"/>
      <c r="IMM178" s="19"/>
      <c r="IMN178" s="18"/>
      <c r="IMO178" s="19"/>
      <c r="IMP178" s="18"/>
      <c r="IMQ178" s="19"/>
      <c r="IMR178" s="18"/>
      <c r="IMS178" s="19"/>
      <c r="IMT178" s="18"/>
      <c r="IMU178" s="19"/>
      <c r="IMV178" s="18"/>
      <c r="IMW178" s="19"/>
      <c r="IMX178" s="18"/>
      <c r="IMY178" s="19"/>
      <c r="IMZ178" s="18"/>
      <c r="INA178" s="19"/>
      <c r="INB178" s="18"/>
      <c r="INC178" s="19"/>
      <c r="IND178" s="18"/>
      <c r="INE178" s="19"/>
      <c r="INF178" s="18"/>
      <c r="ING178" s="19"/>
      <c r="INH178" s="18"/>
      <c r="INI178" s="19"/>
      <c r="INJ178" s="18"/>
      <c r="INK178" s="19"/>
      <c r="INL178" s="18"/>
      <c r="INM178" s="19"/>
      <c r="INN178" s="18"/>
      <c r="INO178" s="19"/>
      <c r="INP178" s="18"/>
      <c r="INQ178" s="19"/>
      <c r="INR178" s="18"/>
      <c r="INS178" s="19"/>
      <c r="INT178" s="18"/>
      <c r="INU178" s="19"/>
      <c r="INV178" s="18"/>
      <c r="INW178" s="19"/>
      <c r="INX178" s="18"/>
      <c r="INY178" s="19"/>
      <c r="INZ178" s="18"/>
      <c r="IOA178" s="19"/>
      <c r="IOB178" s="18"/>
      <c r="IOC178" s="19"/>
      <c r="IOD178" s="18"/>
      <c r="IOE178" s="19"/>
      <c r="IOF178" s="18"/>
      <c r="IOG178" s="19"/>
      <c r="IOH178" s="18"/>
      <c r="IOI178" s="19"/>
      <c r="IOJ178" s="18"/>
      <c r="IOK178" s="19"/>
      <c r="IOL178" s="18"/>
      <c r="IOM178" s="19"/>
      <c r="ION178" s="18"/>
      <c r="IOO178" s="19"/>
      <c r="IOP178" s="18"/>
      <c r="IOQ178" s="19"/>
      <c r="IOR178" s="18"/>
      <c r="IOS178" s="19"/>
      <c r="IOT178" s="18"/>
      <c r="IOU178" s="19"/>
      <c r="IOV178" s="18"/>
      <c r="IOW178" s="19"/>
      <c r="IOX178" s="18"/>
      <c r="IOY178" s="19"/>
      <c r="IOZ178" s="18"/>
      <c r="IPA178" s="19"/>
      <c r="IPB178" s="18"/>
      <c r="IPC178" s="19"/>
      <c r="IPD178" s="18"/>
      <c r="IPE178" s="19"/>
      <c r="IPF178" s="18"/>
      <c r="IPG178" s="19"/>
      <c r="IPH178" s="18"/>
      <c r="IPI178" s="19"/>
      <c r="IPJ178" s="18"/>
      <c r="IPK178" s="19"/>
      <c r="IPL178" s="18"/>
      <c r="IPM178" s="19"/>
      <c r="IPN178" s="18"/>
      <c r="IPO178" s="19"/>
      <c r="IPP178" s="18"/>
      <c r="IPQ178" s="19"/>
      <c r="IPR178" s="18"/>
      <c r="IPS178" s="19"/>
      <c r="IPT178" s="18"/>
      <c r="IPU178" s="19"/>
      <c r="IPV178" s="18"/>
      <c r="IPW178" s="19"/>
      <c r="IPX178" s="18"/>
      <c r="IPY178" s="19"/>
      <c r="IPZ178" s="18"/>
      <c r="IQA178" s="19"/>
      <c r="IQB178" s="18"/>
      <c r="IQC178" s="19"/>
      <c r="IQD178" s="18"/>
      <c r="IQE178" s="19"/>
      <c r="IQF178" s="18"/>
      <c r="IQG178" s="19"/>
      <c r="IQH178" s="18"/>
      <c r="IQI178" s="19"/>
      <c r="IQJ178" s="18"/>
      <c r="IQK178" s="19"/>
      <c r="IQL178" s="18"/>
      <c r="IQM178" s="19"/>
      <c r="IQN178" s="18"/>
      <c r="IQO178" s="19"/>
      <c r="IQP178" s="18"/>
      <c r="IQQ178" s="19"/>
      <c r="IQR178" s="18"/>
      <c r="IQS178" s="19"/>
      <c r="IQT178" s="18"/>
      <c r="IQU178" s="19"/>
      <c r="IQV178" s="18"/>
      <c r="IQW178" s="19"/>
      <c r="IQX178" s="18"/>
      <c r="IQY178" s="19"/>
      <c r="IQZ178" s="18"/>
      <c r="IRA178" s="19"/>
      <c r="IRB178" s="18"/>
      <c r="IRC178" s="19"/>
      <c r="IRD178" s="18"/>
      <c r="IRE178" s="19"/>
      <c r="IRF178" s="18"/>
      <c r="IRG178" s="19"/>
      <c r="IRH178" s="18"/>
      <c r="IRI178" s="19"/>
      <c r="IRJ178" s="18"/>
      <c r="IRK178" s="19"/>
      <c r="IRL178" s="18"/>
      <c r="IRM178" s="19"/>
      <c r="IRN178" s="18"/>
      <c r="IRO178" s="19"/>
      <c r="IRP178" s="18"/>
      <c r="IRQ178" s="19"/>
      <c r="IRR178" s="18"/>
      <c r="IRS178" s="19"/>
      <c r="IRT178" s="18"/>
      <c r="IRU178" s="19"/>
      <c r="IRV178" s="18"/>
      <c r="IRW178" s="19"/>
      <c r="IRX178" s="18"/>
      <c r="IRY178" s="19"/>
      <c r="IRZ178" s="18"/>
      <c r="ISA178" s="19"/>
      <c r="ISB178" s="18"/>
      <c r="ISC178" s="19"/>
      <c r="ISD178" s="18"/>
      <c r="ISE178" s="19"/>
      <c r="ISF178" s="18"/>
      <c r="ISG178" s="19"/>
      <c r="ISH178" s="18"/>
      <c r="ISI178" s="19"/>
      <c r="ISJ178" s="18"/>
      <c r="ISK178" s="19"/>
      <c r="ISL178" s="18"/>
      <c r="ISM178" s="19"/>
      <c r="ISN178" s="18"/>
      <c r="ISO178" s="19"/>
      <c r="ISP178" s="18"/>
      <c r="ISQ178" s="19"/>
      <c r="ISR178" s="18"/>
      <c r="ISS178" s="19"/>
      <c r="IST178" s="18"/>
      <c r="ISU178" s="19"/>
      <c r="ISV178" s="18"/>
      <c r="ISW178" s="19"/>
      <c r="ISX178" s="18"/>
      <c r="ISY178" s="19"/>
      <c r="ISZ178" s="18"/>
      <c r="ITA178" s="19"/>
      <c r="ITB178" s="18"/>
      <c r="ITC178" s="19"/>
      <c r="ITD178" s="18"/>
      <c r="ITE178" s="19"/>
      <c r="ITF178" s="18"/>
      <c r="ITG178" s="19"/>
      <c r="ITH178" s="18"/>
      <c r="ITI178" s="19"/>
      <c r="ITJ178" s="18"/>
      <c r="ITK178" s="19"/>
      <c r="ITL178" s="18"/>
      <c r="ITM178" s="19"/>
      <c r="ITN178" s="18"/>
      <c r="ITO178" s="19"/>
      <c r="ITP178" s="18"/>
      <c r="ITQ178" s="19"/>
      <c r="ITR178" s="18"/>
      <c r="ITS178" s="19"/>
      <c r="ITT178" s="18"/>
      <c r="ITU178" s="19"/>
      <c r="ITV178" s="18"/>
      <c r="ITW178" s="19"/>
      <c r="ITX178" s="18"/>
      <c r="ITY178" s="19"/>
      <c r="ITZ178" s="18"/>
      <c r="IUA178" s="19"/>
      <c r="IUB178" s="18"/>
      <c r="IUC178" s="19"/>
      <c r="IUD178" s="18"/>
      <c r="IUE178" s="19"/>
      <c r="IUF178" s="18"/>
      <c r="IUG178" s="19"/>
      <c r="IUH178" s="18"/>
      <c r="IUI178" s="19"/>
      <c r="IUJ178" s="18"/>
      <c r="IUK178" s="19"/>
      <c r="IUL178" s="18"/>
      <c r="IUM178" s="19"/>
      <c r="IUN178" s="18"/>
      <c r="IUO178" s="19"/>
      <c r="IUP178" s="18"/>
      <c r="IUQ178" s="19"/>
      <c r="IUR178" s="18"/>
      <c r="IUS178" s="19"/>
      <c r="IUT178" s="18"/>
      <c r="IUU178" s="19"/>
      <c r="IUV178" s="18"/>
      <c r="IUW178" s="19"/>
      <c r="IUX178" s="18"/>
      <c r="IUY178" s="19"/>
      <c r="IUZ178" s="18"/>
      <c r="IVA178" s="19"/>
      <c r="IVB178" s="18"/>
      <c r="IVC178" s="19"/>
      <c r="IVD178" s="18"/>
      <c r="IVE178" s="19"/>
      <c r="IVF178" s="18"/>
      <c r="IVG178" s="19"/>
      <c r="IVH178" s="18"/>
      <c r="IVI178" s="19"/>
      <c r="IVJ178" s="18"/>
      <c r="IVK178" s="19"/>
      <c r="IVL178" s="18"/>
      <c r="IVM178" s="19"/>
      <c r="IVN178" s="18"/>
      <c r="IVO178" s="19"/>
      <c r="IVP178" s="18"/>
      <c r="IVQ178" s="19"/>
      <c r="IVR178" s="18"/>
      <c r="IVS178" s="19"/>
      <c r="IVT178" s="18"/>
      <c r="IVU178" s="19"/>
      <c r="IVV178" s="18"/>
      <c r="IVW178" s="19"/>
      <c r="IVX178" s="18"/>
      <c r="IVY178" s="19"/>
      <c r="IVZ178" s="18"/>
      <c r="IWA178" s="19"/>
      <c r="IWB178" s="18"/>
      <c r="IWC178" s="19"/>
      <c r="IWD178" s="18"/>
      <c r="IWE178" s="19"/>
      <c r="IWF178" s="18"/>
      <c r="IWG178" s="19"/>
      <c r="IWH178" s="18"/>
      <c r="IWI178" s="19"/>
      <c r="IWJ178" s="18"/>
      <c r="IWK178" s="19"/>
      <c r="IWL178" s="18"/>
      <c r="IWM178" s="19"/>
      <c r="IWN178" s="18"/>
      <c r="IWO178" s="19"/>
      <c r="IWP178" s="18"/>
      <c r="IWQ178" s="19"/>
      <c r="IWR178" s="18"/>
      <c r="IWS178" s="19"/>
      <c r="IWT178" s="18"/>
      <c r="IWU178" s="19"/>
      <c r="IWV178" s="18"/>
      <c r="IWW178" s="19"/>
      <c r="IWX178" s="18"/>
      <c r="IWY178" s="19"/>
      <c r="IWZ178" s="18"/>
      <c r="IXA178" s="19"/>
      <c r="IXB178" s="18"/>
      <c r="IXC178" s="19"/>
      <c r="IXD178" s="18"/>
      <c r="IXE178" s="19"/>
      <c r="IXF178" s="18"/>
      <c r="IXG178" s="19"/>
      <c r="IXH178" s="18"/>
      <c r="IXI178" s="19"/>
      <c r="IXJ178" s="18"/>
      <c r="IXK178" s="19"/>
      <c r="IXL178" s="18"/>
      <c r="IXM178" s="19"/>
      <c r="IXN178" s="18"/>
      <c r="IXO178" s="19"/>
      <c r="IXP178" s="18"/>
      <c r="IXQ178" s="19"/>
      <c r="IXR178" s="18"/>
      <c r="IXS178" s="19"/>
      <c r="IXT178" s="18"/>
      <c r="IXU178" s="19"/>
      <c r="IXV178" s="18"/>
      <c r="IXW178" s="19"/>
      <c r="IXX178" s="18"/>
      <c r="IXY178" s="19"/>
      <c r="IXZ178" s="18"/>
      <c r="IYA178" s="19"/>
      <c r="IYB178" s="18"/>
      <c r="IYC178" s="19"/>
      <c r="IYD178" s="18"/>
      <c r="IYE178" s="19"/>
      <c r="IYF178" s="18"/>
      <c r="IYG178" s="19"/>
      <c r="IYH178" s="18"/>
      <c r="IYI178" s="19"/>
      <c r="IYJ178" s="18"/>
      <c r="IYK178" s="19"/>
      <c r="IYL178" s="18"/>
      <c r="IYM178" s="19"/>
      <c r="IYN178" s="18"/>
      <c r="IYO178" s="19"/>
      <c r="IYP178" s="18"/>
      <c r="IYQ178" s="19"/>
      <c r="IYR178" s="18"/>
      <c r="IYS178" s="19"/>
      <c r="IYT178" s="18"/>
      <c r="IYU178" s="19"/>
      <c r="IYV178" s="18"/>
      <c r="IYW178" s="19"/>
      <c r="IYX178" s="18"/>
      <c r="IYY178" s="19"/>
      <c r="IYZ178" s="18"/>
      <c r="IZA178" s="19"/>
      <c r="IZB178" s="18"/>
      <c r="IZC178" s="19"/>
      <c r="IZD178" s="18"/>
      <c r="IZE178" s="19"/>
      <c r="IZF178" s="18"/>
      <c r="IZG178" s="19"/>
      <c r="IZH178" s="18"/>
      <c r="IZI178" s="19"/>
      <c r="IZJ178" s="18"/>
      <c r="IZK178" s="19"/>
      <c r="IZL178" s="18"/>
      <c r="IZM178" s="19"/>
      <c r="IZN178" s="18"/>
      <c r="IZO178" s="19"/>
      <c r="IZP178" s="18"/>
      <c r="IZQ178" s="19"/>
      <c r="IZR178" s="18"/>
      <c r="IZS178" s="19"/>
      <c r="IZT178" s="18"/>
      <c r="IZU178" s="19"/>
      <c r="IZV178" s="18"/>
      <c r="IZW178" s="19"/>
      <c r="IZX178" s="18"/>
      <c r="IZY178" s="19"/>
      <c r="IZZ178" s="18"/>
      <c r="JAA178" s="19"/>
      <c r="JAB178" s="18"/>
      <c r="JAC178" s="19"/>
      <c r="JAD178" s="18"/>
      <c r="JAE178" s="19"/>
      <c r="JAF178" s="18"/>
      <c r="JAG178" s="19"/>
      <c r="JAH178" s="18"/>
      <c r="JAI178" s="19"/>
      <c r="JAJ178" s="18"/>
      <c r="JAK178" s="19"/>
      <c r="JAL178" s="18"/>
      <c r="JAM178" s="19"/>
      <c r="JAN178" s="18"/>
      <c r="JAO178" s="19"/>
      <c r="JAP178" s="18"/>
      <c r="JAQ178" s="19"/>
      <c r="JAR178" s="18"/>
      <c r="JAS178" s="19"/>
      <c r="JAT178" s="18"/>
      <c r="JAU178" s="19"/>
      <c r="JAV178" s="18"/>
      <c r="JAW178" s="19"/>
      <c r="JAX178" s="18"/>
      <c r="JAY178" s="19"/>
      <c r="JAZ178" s="18"/>
      <c r="JBA178" s="19"/>
      <c r="JBB178" s="18"/>
      <c r="JBC178" s="19"/>
      <c r="JBD178" s="18"/>
      <c r="JBE178" s="19"/>
      <c r="JBF178" s="18"/>
      <c r="JBG178" s="19"/>
      <c r="JBH178" s="18"/>
      <c r="JBI178" s="19"/>
      <c r="JBJ178" s="18"/>
      <c r="JBK178" s="19"/>
      <c r="JBL178" s="18"/>
      <c r="JBM178" s="19"/>
      <c r="JBN178" s="18"/>
      <c r="JBO178" s="19"/>
      <c r="JBP178" s="18"/>
      <c r="JBQ178" s="19"/>
      <c r="JBR178" s="18"/>
      <c r="JBS178" s="19"/>
      <c r="JBT178" s="18"/>
      <c r="JBU178" s="19"/>
      <c r="JBV178" s="18"/>
      <c r="JBW178" s="19"/>
      <c r="JBX178" s="18"/>
      <c r="JBY178" s="19"/>
      <c r="JBZ178" s="18"/>
      <c r="JCA178" s="19"/>
      <c r="JCB178" s="18"/>
      <c r="JCC178" s="19"/>
      <c r="JCD178" s="18"/>
      <c r="JCE178" s="19"/>
      <c r="JCF178" s="18"/>
      <c r="JCG178" s="19"/>
      <c r="JCH178" s="18"/>
      <c r="JCI178" s="19"/>
      <c r="JCJ178" s="18"/>
      <c r="JCK178" s="19"/>
      <c r="JCL178" s="18"/>
      <c r="JCM178" s="19"/>
      <c r="JCN178" s="18"/>
      <c r="JCO178" s="19"/>
      <c r="JCP178" s="18"/>
      <c r="JCQ178" s="19"/>
      <c r="JCR178" s="18"/>
      <c r="JCS178" s="19"/>
      <c r="JCT178" s="18"/>
      <c r="JCU178" s="19"/>
      <c r="JCV178" s="18"/>
      <c r="JCW178" s="19"/>
      <c r="JCX178" s="18"/>
      <c r="JCY178" s="19"/>
      <c r="JCZ178" s="18"/>
      <c r="JDA178" s="19"/>
      <c r="JDB178" s="18"/>
      <c r="JDC178" s="19"/>
      <c r="JDD178" s="18"/>
      <c r="JDE178" s="19"/>
      <c r="JDF178" s="18"/>
      <c r="JDG178" s="19"/>
      <c r="JDH178" s="18"/>
      <c r="JDI178" s="19"/>
      <c r="JDJ178" s="18"/>
      <c r="JDK178" s="19"/>
      <c r="JDL178" s="18"/>
      <c r="JDM178" s="19"/>
      <c r="JDN178" s="18"/>
      <c r="JDO178" s="19"/>
      <c r="JDP178" s="18"/>
      <c r="JDQ178" s="19"/>
      <c r="JDR178" s="18"/>
      <c r="JDS178" s="19"/>
      <c r="JDT178" s="18"/>
      <c r="JDU178" s="19"/>
      <c r="JDV178" s="18"/>
      <c r="JDW178" s="19"/>
      <c r="JDX178" s="18"/>
      <c r="JDY178" s="19"/>
      <c r="JDZ178" s="18"/>
      <c r="JEA178" s="19"/>
      <c r="JEB178" s="18"/>
      <c r="JEC178" s="19"/>
      <c r="JED178" s="18"/>
      <c r="JEE178" s="19"/>
      <c r="JEF178" s="18"/>
      <c r="JEG178" s="19"/>
      <c r="JEH178" s="18"/>
      <c r="JEI178" s="19"/>
      <c r="JEJ178" s="18"/>
      <c r="JEK178" s="19"/>
      <c r="JEL178" s="18"/>
      <c r="JEM178" s="19"/>
      <c r="JEN178" s="18"/>
      <c r="JEO178" s="19"/>
      <c r="JEP178" s="18"/>
      <c r="JEQ178" s="19"/>
      <c r="JER178" s="18"/>
      <c r="JES178" s="19"/>
      <c r="JET178" s="18"/>
      <c r="JEU178" s="19"/>
      <c r="JEV178" s="18"/>
      <c r="JEW178" s="19"/>
      <c r="JEX178" s="18"/>
      <c r="JEY178" s="19"/>
      <c r="JEZ178" s="18"/>
      <c r="JFA178" s="19"/>
      <c r="JFB178" s="18"/>
      <c r="JFC178" s="19"/>
      <c r="JFD178" s="18"/>
      <c r="JFE178" s="19"/>
      <c r="JFF178" s="18"/>
      <c r="JFG178" s="19"/>
      <c r="JFH178" s="18"/>
      <c r="JFI178" s="19"/>
      <c r="JFJ178" s="18"/>
      <c r="JFK178" s="19"/>
      <c r="JFL178" s="18"/>
      <c r="JFM178" s="19"/>
      <c r="JFN178" s="18"/>
      <c r="JFO178" s="19"/>
      <c r="JFP178" s="18"/>
      <c r="JFQ178" s="19"/>
      <c r="JFR178" s="18"/>
      <c r="JFS178" s="19"/>
      <c r="JFT178" s="18"/>
      <c r="JFU178" s="19"/>
      <c r="JFV178" s="18"/>
      <c r="JFW178" s="19"/>
      <c r="JFX178" s="18"/>
      <c r="JFY178" s="19"/>
      <c r="JFZ178" s="18"/>
      <c r="JGA178" s="19"/>
      <c r="JGB178" s="18"/>
      <c r="JGC178" s="19"/>
      <c r="JGD178" s="18"/>
      <c r="JGE178" s="19"/>
      <c r="JGF178" s="18"/>
      <c r="JGG178" s="19"/>
      <c r="JGH178" s="18"/>
      <c r="JGI178" s="19"/>
      <c r="JGJ178" s="18"/>
      <c r="JGK178" s="19"/>
      <c r="JGL178" s="18"/>
      <c r="JGM178" s="19"/>
      <c r="JGN178" s="18"/>
      <c r="JGO178" s="19"/>
      <c r="JGP178" s="18"/>
      <c r="JGQ178" s="19"/>
      <c r="JGR178" s="18"/>
      <c r="JGS178" s="19"/>
      <c r="JGT178" s="18"/>
      <c r="JGU178" s="19"/>
      <c r="JGV178" s="18"/>
      <c r="JGW178" s="19"/>
      <c r="JGX178" s="18"/>
      <c r="JGY178" s="19"/>
      <c r="JGZ178" s="18"/>
      <c r="JHA178" s="19"/>
      <c r="JHB178" s="18"/>
      <c r="JHC178" s="19"/>
      <c r="JHD178" s="18"/>
      <c r="JHE178" s="19"/>
      <c r="JHF178" s="18"/>
      <c r="JHG178" s="19"/>
      <c r="JHH178" s="18"/>
      <c r="JHI178" s="19"/>
      <c r="JHJ178" s="18"/>
      <c r="JHK178" s="19"/>
      <c r="JHL178" s="18"/>
      <c r="JHM178" s="19"/>
      <c r="JHN178" s="18"/>
      <c r="JHO178" s="19"/>
      <c r="JHP178" s="18"/>
      <c r="JHQ178" s="19"/>
      <c r="JHR178" s="18"/>
      <c r="JHS178" s="19"/>
      <c r="JHT178" s="18"/>
      <c r="JHU178" s="19"/>
      <c r="JHV178" s="18"/>
      <c r="JHW178" s="19"/>
      <c r="JHX178" s="18"/>
      <c r="JHY178" s="19"/>
      <c r="JHZ178" s="18"/>
      <c r="JIA178" s="19"/>
      <c r="JIB178" s="18"/>
      <c r="JIC178" s="19"/>
      <c r="JID178" s="18"/>
      <c r="JIE178" s="19"/>
      <c r="JIF178" s="18"/>
      <c r="JIG178" s="19"/>
      <c r="JIH178" s="18"/>
      <c r="JII178" s="19"/>
      <c r="JIJ178" s="18"/>
      <c r="JIK178" s="19"/>
      <c r="JIL178" s="18"/>
      <c r="JIM178" s="19"/>
      <c r="JIN178" s="18"/>
      <c r="JIO178" s="19"/>
      <c r="JIP178" s="18"/>
      <c r="JIQ178" s="19"/>
      <c r="JIR178" s="18"/>
      <c r="JIS178" s="19"/>
      <c r="JIT178" s="18"/>
      <c r="JIU178" s="19"/>
      <c r="JIV178" s="18"/>
      <c r="JIW178" s="19"/>
      <c r="JIX178" s="18"/>
      <c r="JIY178" s="19"/>
      <c r="JIZ178" s="18"/>
      <c r="JJA178" s="19"/>
      <c r="JJB178" s="18"/>
      <c r="JJC178" s="19"/>
      <c r="JJD178" s="18"/>
      <c r="JJE178" s="19"/>
      <c r="JJF178" s="18"/>
      <c r="JJG178" s="19"/>
      <c r="JJH178" s="18"/>
      <c r="JJI178" s="19"/>
      <c r="JJJ178" s="18"/>
      <c r="JJK178" s="19"/>
      <c r="JJL178" s="18"/>
      <c r="JJM178" s="19"/>
      <c r="JJN178" s="18"/>
      <c r="JJO178" s="19"/>
      <c r="JJP178" s="18"/>
      <c r="JJQ178" s="19"/>
      <c r="JJR178" s="18"/>
      <c r="JJS178" s="19"/>
      <c r="JJT178" s="18"/>
      <c r="JJU178" s="19"/>
      <c r="JJV178" s="18"/>
      <c r="JJW178" s="19"/>
      <c r="JJX178" s="18"/>
      <c r="JJY178" s="19"/>
      <c r="JJZ178" s="18"/>
      <c r="JKA178" s="19"/>
      <c r="JKB178" s="18"/>
      <c r="JKC178" s="19"/>
      <c r="JKD178" s="18"/>
      <c r="JKE178" s="19"/>
      <c r="JKF178" s="18"/>
      <c r="JKG178" s="19"/>
      <c r="JKH178" s="18"/>
      <c r="JKI178" s="19"/>
      <c r="JKJ178" s="18"/>
      <c r="JKK178" s="19"/>
      <c r="JKL178" s="18"/>
      <c r="JKM178" s="19"/>
      <c r="JKN178" s="18"/>
      <c r="JKO178" s="19"/>
      <c r="JKP178" s="18"/>
      <c r="JKQ178" s="19"/>
      <c r="JKR178" s="18"/>
      <c r="JKS178" s="19"/>
      <c r="JKT178" s="18"/>
      <c r="JKU178" s="19"/>
      <c r="JKV178" s="18"/>
      <c r="JKW178" s="19"/>
      <c r="JKX178" s="18"/>
      <c r="JKY178" s="19"/>
      <c r="JKZ178" s="18"/>
      <c r="JLA178" s="19"/>
      <c r="JLB178" s="18"/>
      <c r="JLC178" s="19"/>
      <c r="JLD178" s="18"/>
      <c r="JLE178" s="19"/>
      <c r="JLF178" s="18"/>
      <c r="JLG178" s="19"/>
      <c r="JLH178" s="18"/>
      <c r="JLI178" s="19"/>
      <c r="JLJ178" s="18"/>
      <c r="JLK178" s="19"/>
      <c r="JLL178" s="18"/>
      <c r="JLM178" s="19"/>
      <c r="JLN178" s="18"/>
      <c r="JLO178" s="19"/>
      <c r="JLP178" s="18"/>
      <c r="JLQ178" s="19"/>
      <c r="JLR178" s="18"/>
      <c r="JLS178" s="19"/>
      <c r="JLT178" s="18"/>
      <c r="JLU178" s="19"/>
      <c r="JLV178" s="18"/>
      <c r="JLW178" s="19"/>
      <c r="JLX178" s="18"/>
      <c r="JLY178" s="19"/>
      <c r="JLZ178" s="18"/>
      <c r="JMA178" s="19"/>
      <c r="JMB178" s="18"/>
      <c r="JMC178" s="19"/>
      <c r="JMD178" s="18"/>
      <c r="JME178" s="19"/>
      <c r="JMF178" s="18"/>
      <c r="JMG178" s="19"/>
      <c r="JMH178" s="18"/>
      <c r="JMI178" s="19"/>
      <c r="JMJ178" s="18"/>
      <c r="JMK178" s="19"/>
      <c r="JML178" s="18"/>
      <c r="JMM178" s="19"/>
      <c r="JMN178" s="18"/>
      <c r="JMO178" s="19"/>
      <c r="JMP178" s="18"/>
      <c r="JMQ178" s="19"/>
      <c r="JMR178" s="18"/>
      <c r="JMS178" s="19"/>
      <c r="JMT178" s="18"/>
      <c r="JMU178" s="19"/>
      <c r="JMV178" s="18"/>
      <c r="JMW178" s="19"/>
      <c r="JMX178" s="18"/>
      <c r="JMY178" s="19"/>
      <c r="JMZ178" s="18"/>
      <c r="JNA178" s="19"/>
      <c r="JNB178" s="18"/>
      <c r="JNC178" s="19"/>
      <c r="JND178" s="18"/>
      <c r="JNE178" s="19"/>
      <c r="JNF178" s="18"/>
      <c r="JNG178" s="19"/>
      <c r="JNH178" s="18"/>
      <c r="JNI178" s="19"/>
      <c r="JNJ178" s="18"/>
      <c r="JNK178" s="19"/>
      <c r="JNL178" s="18"/>
      <c r="JNM178" s="19"/>
      <c r="JNN178" s="18"/>
      <c r="JNO178" s="19"/>
      <c r="JNP178" s="18"/>
      <c r="JNQ178" s="19"/>
      <c r="JNR178" s="18"/>
      <c r="JNS178" s="19"/>
      <c r="JNT178" s="18"/>
      <c r="JNU178" s="19"/>
      <c r="JNV178" s="18"/>
      <c r="JNW178" s="19"/>
      <c r="JNX178" s="18"/>
      <c r="JNY178" s="19"/>
      <c r="JNZ178" s="18"/>
      <c r="JOA178" s="19"/>
      <c r="JOB178" s="18"/>
      <c r="JOC178" s="19"/>
      <c r="JOD178" s="18"/>
      <c r="JOE178" s="19"/>
      <c r="JOF178" s="18"/>
      <c r="JOG178" s="19"/>
      <c r="JOH178" s="18"/>
      <c r="JOI178" s="19"/>
      <c r="JOJ178" s="18"/>
      <c r="JOK178" s="19"/>
      <c r="JOL178" s="18"/>
      <c r="JOM178" s="19"/>
      <c r="JON178" s="18"/>
      <c r="JOO178" s="19"/>
      <c r="JOP178" s="18"/>
      <c r="JOQ178" s="19"/>
      <c r="JOR178" s="18"/>
      <c r="JOS178" s="19"/>
      <c r="JOT178" s="18"/>
      <c r="JOU178" s="19"/>
      <c r="JOV178" s="18"/>
      <c r="JOW178" s="19"/>
      <c r="JOX178" s="18"/>
      <c r="JOY178" s="19"/>
      <c r="JOZ178" s="18"/>
      <c r="JPA178" s="19"/>
      <c r="JPB178" s="18"/>
      <c r="JPC178" s="19"/>
      <c r="JPD178" s="18"/>
      <c r="JPE178" s="19"/>
      <c r="JPF178" s="18"/>
      <c r="JPG178" s="19"/>
      <c r="JPH178" s="18"/>
      <c r="JPI178" s="19"/>
      <c r="JPJ178" s="18"/>
      <c r="JPK178" s="19"/>
      <c r="JPL178" s="18"/>
      <c r="JPM178" s="19"/>
      <c r="JPN178" s="18"/>
      <c r="JPO178" s="19"/>
      <c r="JPP178" s="18"/>
      <c r="JPQ178" s="19"/>
      <c r="JPR178" s="18"/>
      <c r="JPS178" s="19"/>
      <c r="JPT178" s="18"/>
      <c r="JPU178" s="19"/>
      <c r="JPV178" s="18"/>
      <c r="JPW178" s="19"/>
      <c r="JPX178" s="18"/>
      <c r="JPY178" s="19"/>
      <c r="JPZ178" s="18"/>
      <c r="JQA178" s="19"/>
      <c r="JQB178" s="18"/>
      <c r="JQC178" s="19"/>
      <c r="JQD178" s="18"/>
      <c r="JQE178" s="19"/>
      <c r="JQF178" s="18"/>
      <c r="JQG178" s="19"/>
      <c r="JQH178" s="18"/>
      <c r="JQI178" s="19"/>
      <c r="JQJ178" s="18"/>
      <c r="JQK178" s="19"/>
      <c r="JQL178" s="18"/>
      <c r="JQM178" s="19"/>
      <c r="JQN178" s="18"/>
      <c r="JQO178" s="19"/>
      <c r="JQP178" s="18"/>
      <c r="JQQ178" s="19"/>
      <c r="JQR178" s="18"/>
      <c r="JQS178" s="19"/>
      <c r="JQT178" s="18"/>
      <c r="JQU178" s="19"/>
      <c r="JQV178" s="18"/>
      <c r="JQW178" s="19"/>
      <c r="JQX178" s="18"/>
      <c r="JQY178" s="19"/>
      <c r="JQZ178" s="18"/>
      <c r="JRA178" s="19"/>
      <c r="JRB178" s="18"/>
      <c r="JRC178" s="19"/>
      <c r="JRD178" s="18"/>
      <c r="JRE178" s="19"/>
      <c r="JRF178" s="18"/>
      <c r="JRG178" s="19"/>
      <c r="JRH178" s="18"/>
      <c r="JRI178" s="19"/>
      <c r="JRJ178" s="18"/>
      <c r="JRK178" s="19"/>
      <c r="JRL178" s="18"/>
      <c r="JRM178" s="19"/>
      <c r="JRN178" s="18"/>
      <c r="JRO178" s="19"/>
      <c r="JRP178" s="18"/>
      <c r="JRQ178" s="19"/>
      <c r="JRR178" s="18"/>
      <c r="JRS178" s="19"/>
      <c r="JRT178" s="18"/>
      <c r="JRU178" s="19"/>
      <c r="JRV178" s="18"/>
      <c r="JRW178" s="19"/>
      <c r="JRX178" s="18"/>
      <c r="JRY178" s="19"/>
      <c r="JRZ178" s="18"/>
      <c r="JSA178" s="19"/>
      <c r="JSB178" s="18"/>
      <c r="JSC178" s="19"/>
      <c r="JSD178" s="18"/>
      <c r="JSE178" s="19"/>
      <c r="JSF178" s="18"/>
      <c r="JSG178" s="19"/>
      <c r="JSH178" s="18"/>
      <c r="JSI178" s="19"/>
      <c r="JSJ178" s="18"/>
      <c r="JSK178" s="19"/>
      <c r="JSL178" s="18"/>
      <c r="JSM178" s="19"/>
      <c r="JSN178" s="18"/>
      <c r="JSO178" s="19"/>
      <c r="JSP178" s="18"/>
      <c r="JSQ178" s="19"/>
      <c r="JSR178" s="18"/>
      <c r="JSS178" s="19"/>
      <c r="JST178" s="18"/>
      <c r="JSU178" s="19"/>
      <c r="JSV178" s="18"/>
      <c r="JSW178" s="19"/>
      <c r="JSX178" s="18"/>
      <c r="JSY178" s="19"/>
      <c r="JSZ178" s="18"/>
      <c r="JTA178" s="19"/>
      <c r="JTB178" s="18"/>
      <c r="JTC178" s="19"/>
      <c r="JTD178" s="18"/>
      <c r="JTE178" s="19"/>
      <c r="JTF178" s="18"/>
      <c r="JTG178" s="19"/>
      <c r="JTH178" s="18"/>
      <c r="JTI178" s="19"/>
      <c r="JTJ178" s="18"/>
      <c r="JTK178" s="19"/>
      <c r="JTL178" s="18"/>
      <c r="JTM178" s="19"/>
      <c r="JTN178" s="18"/>
      <c r="JTO178" s="19"/>
      <c r="JTP178" s="18"/>
      <c r="JTQ178" s="19"/>
      <c r="JTR178" s="18"/>
      <c r="JTS178" s="19"/>
      <c r="JTT178" s="18"/>
      <c r="JTU178" s="19"/>
      <c r="JTV178" s="18"/>
      <c r="JTW178" s="19"/>
      <c r="JTX178" s="18"/>
      <c r="JTY178" s="19"/>
      <c r="JTZ178" s="18"/>
      <c r="JUA178" s="19"/>
      <c r="JUB178" s="18"/>
      <c r="JUC178" s="19"/>
      <c r="JUD178" s="18"/>
      <c r="JUE178" s="19"/>
      <c r="JUF178" s="18"/>
      <c r="JUG178" s="19"/>
      <c r="JUH178" s="18"/>
      <c r="JUI178" s="19"/>
      <c r="JUJ178" s="18"/>
      <c r="JUK178" s="19"/>
      <c r="JUL178" s="18"/>
      <c r="JUM178" s="19"/>
      <c r="JUN178" s="18"/>
      <c r="JUO178" s="19"/>
      <c r="JUP178" s="18"/>
      <c r="JUQ178" s="19"/>
      <c r="JUR178" s="18"/>
      <c r="JUS178" s="19"/>
      <c r="JUT178" s="18"/>
      <c r="JUU178" s="19"/>
      <c r="JUV178" s="18"/>
      <c r="JUW178" s="19"/>
      <c r="JUX178" s="18"/>
      <c r="JUY178" s="19"/>
      <c r="JUZ178" s="18"/>
      <c r="JVA178" s="19"/>
      <c r="JVB178" s="18"/>
      <c r="JVC178" s="19"/>
      <c r="JVD178" s="18"/>
      <c r="JVE178" s="19"/>
      <c r="JVF178" s="18"/>
      <c r="JVG178" s="19"/>
      <c r="JVH178" s="18"/>
      <c r="JVI178" s="19"/>
      <c r="JVJ178" s="18"/>
      <c r="JVK178" s="19"/>
      <c r="JVL178" s="18"/>
      <c r="JVM178" s="19"/>
      <c r="JVN178" s="18"/>
      <c r="JVO178" s="19"/>
      <c r="JVP178" s="18"/>
      <c r="JVQ178" s="19"/>
      <c r="JVR178" s="18"/>
      <c r="JVS178" s="19"/>
      <c r="JVT178" s="18"/>
      <c r="JVU178" s="19"/>
      <c r="JVV178" s="18"/>
      <c r="JVW178" s="19"/>
      <c r="JVX178" s="18"/>
      <c r="JVY178" s="19"/>
      <c r="JVZ178" s="18"/>
      <c r="JWA178" s="19"/>
      <c r="JWB178" s="18"/>
      <c r="JWC178" s="19"/>
      <c r="JWD178" s="18"/>
      <c r="JWE178" s="19"/>
      <c r="JWF178" s="18"/>
      <c r="JWG178" s="19"/>
      <c r="JWH178" s="18"/>
      <c r="JWI178" s="19"/>
      <c r="JWJ178" s="18"/>
      <c r="JWK178" s="19"/>
      <c r="JWL178" s="18"/>
      <c r="JWM178" s="19"/>
      <c r="JWN178" s="18"/>
      <c r="JWO178" s="19"/>
      <c r="JWP178" s="18"/>
      <c r="JWQ178" s="19"/>
      <c r="JWR178" s="18"/>
      <c r="JWS178" s="19"/>
      <c r="JWT178" s="18"/>
      <c r="JWU178" s="19"/>
      <c r="JWV178" s="18"/>
      <c r="JWW178" s="19"/>
      <c r="JWX178" s="18"/>
      <c r="JWY178" s="19"/>
      <c r="JWZ178" s="18"/>
      <c r="JXA178" s="19"/>
      <c r="JXB178" s="18"/>
      <c r="JXC178" s="19"/>
      <c r="JXD178" s="18"/>
      <c r="JXE178" s="19"/>
      <c r="JXF178" s="18"/>
      <c r="JXG178" s="19"/>
      <c r="JXH178" s="18"/>
      <c r="JXI178" s="19"/>
      <c r="JXJ178" s="18"/>
      <c r="JXK178" s="19"/>
      <c r="JXL178" s="18"/>
      <c r="JXM178" s="19"/>
      <c r="JXN178" s="18"/>
      <c r="JXO178" s="19"/>
      <c r="JXP178" s="18"/>
      <c r="JXQ178" s="19"/>
      <c r="JXR178" s="18"/>
      <c r="JXS178" s="19"/>
      <c r="JXT178" s="18"/>
      <c r="JXU178" s="19"/>
      <c r="JXV178" s="18"/>
      <c r="JXW178" s="19"/>
      <c r="JXX178" s="18"/>
      <c r="JXY178" s="19"/>
      <c r="JXZ178" s="18"/>
      <c r="JYA178" s="19"/>
      <c r="JYB178" s="18"/>
      <c r="JYC178" s="19"/>
      <c r="JYD178" s="18"/>
      <c r="JYE178" s="19"/>
      <c r="JYF178" s="18"/>
      <c r="JYG178" s="19"/>
      <c r="JYH178" s="18"/>
      <c r="JYI178" s="19"/>
      <c r="JYJ178" s="18"/>
      <c r="JYK178" s="19"/>
      <c r="JYL178" s="18"/>
      <c r="JYM178" s="19"/>
      <c r="JYN178" s="18"/>
      <c r="JYO178" s="19"/>
      <c r="JYP178" s="18"/>
      <c r="JYQ178" s="19"/>
      <c r="JYR178" s="18"/>
      <c r="JYS178" s="19"/>
      <c r="JYT178" s="18"/>
      <c r="JYU178" s="19"/>
      <c r="JYV178" s="18"/>
      <c r="JYW178" s="19"/>
      <c r="JYX178" s="18"/>
      <c r="JYY178" s="19"/>
      <c r="JYZ178" s="18"/>
      <c r="JZA178" s="19"/>
      <c r="JZB178" s="18"/>
      <c r="JZC178" s="19"/>
      <c r="JZD178" s="18"/>
      <c r="JZE178" s="19"/>
      <c r="JZF178" s="18"/>
      <c r="JZG178" s="19"/>
      <c r="JZH178" s="18"/>
      <c r="JZI178" s="19"/>
      <c r="JZJ178" s="18"/>
      <c r="JZK178" s="19"/>
      <c r="JZL178" s="18"/>
      <c r="JZM178" s="19"/>
      <c r="JZN178" s="18"/>
      <c r="JZO178" s="19"/>
      <c r="JZP178" s="18"/>
      <c r="JZQ178" s="19"/>
      <c r="JZR178" s="18"/>
      <c r="JZS178" s="19"/>
      <c r="JZT178" s="18"/>
      <c r="JZU178" s="19"/>
      <c r="JZV178" s="18"/>
      <c r="JZW178" s="19"/>
      <c r="JZX178" s="18"/>
      <c r="JZY178" s="19"/>
      <c r="JZZ178" s="18"/>
      <c r="KAA178" s="19"/>
      <c r="KAB178" s="18"/>
      <c r="KAC178" s="19"/>
      <c r="KAD178" s="18"/>
      <c r="KAE178" s="19"/>
      <c r="KAF178" s="18"/>
      <c r="KAG178" s="19"/>
      <c r="KAH178" s="18"/>
      <c r="KAI178" s="19"/>
      <c r="KAJ178" s="18"/>
      <c r="KAK178" s="19"/>
      <c r="KAL178" s="18"/>
      <c r="KAM178" s="19"/>
      <c r="KAN178" s="18"/>
      <c r="KAO178" s="19"/>
      <c r="KAP178" s="18"/>
      <c r="KAQ178" s="19"/>
      <c r="KAR178" s="18"/>
      <c r="KAS178" s="19"/>
      <c r="KAT178" s="18"/>
      <c r="KAU178" s="19"/>
      <c r="KAV178" s="18"/>
      <c r="KAW178" s="19"/>
      <c r="KAX178" s="18"/>
      <c r="KAY178" s="19"/>
      <c r="KAZ178" s="18"/>
      <c r="KBA178" s="19"/>
      <c r="KBB178" s="18"/>
      <c r="KBC178" s="19"/>
      <c r="KBD178" s="18"/>
      <c r="KBE178" s="19"/>
      <c r="KBF178" s="18"/>
      <c r="KBG178" s="19"/>
      <c r="KBH178" s="18"/>
      <c r="KBI178" s="19"/>
      <c r="KBJ178" s="18"/>
      <c r="KBK178" s="19"/>
      <c r="KBL178" s="18"/>
      <c r="KBM178" s="19"/>
      <c r="KBN178" s="18"/>
      <c r="KBO178" s="19"/>
      <c r="KBP178" s="18"/>
      <c r="KBQ178" s="19"/>
      <c r="KBR178" s="18"/>
      <c r="KBS178" s="19"/>
      <c r="KBT178" s="18"/>
      <c r="KBU178" s="19"/>
      <c r="KBV178" s="18"/>
      <c r="KBW178" s="19"/>
      <c r="KBX178" s="18"/>
      <c r="KBY178" s="19"/>
      <c r="KBZ178" s="18"/>
      <c r="KCA178" s="19"/>
      <c r="KCB178" s="18"/>
      <c r="KCC178" s="19"/>
      <c r="KCD178" s="18"/>
      <c r="KCE178" s="19"/>
      <c r="KCF178" s="18"/>
      <c r="KCG178" s="19"/>
      <c r="KCH178" s="18"/>
      <c r="KCI178" s="19"/>
      <c r="KCJ178" s="18"/>
      <c r="KCK178" s="19"/>
      <c r="KCL178" s="18"/>
      <c r="KCM178" s="19"/>
      <c r="KCN178" s="18"/>
      <c r="KCO178" s="19"/>
      <c r="KCP178" s="18"/>
      <c r="KCQ178" s="19"/>
      <c r="KCR178" s="18"/>
      <c r="KCS178" s="19"/>
      <c r="KCT178" s="18"/>
      <c r="KCU178" s="19"/>
      <c r="KCV178" s="18"/>
      <c r="KCW178" s="19"/>
      <c r="KCX178" s="18"/>
      <c r="KCY178" s="19"/>
      <c r="KCZ178" s="18"/>
      <c r="KDA178" s="19"/>
      <c r="KDB178" s="18"/>
      <c r="KDC178" s="19"/>
      <c r="KDD178" s="18"/>
      <c r="KDE178" s="19"/>
      <c r="KDF178" s="18"/>
      <c r="KDG178" s="19"/>
      <c r="KDH178" s="18"/>
      <c r="KDI178" s="19"/>
      <c r="KDJ178" s="18"/>
      <c r="KDK178" s="19"/>
      <c r="KDL178" s="18"/>
      <c r="KDM178" s="19"/>
      <c r="KDN178" s="18"/>
      <c r="KDO178" s="19"/>
      <c r="KDP178" s="18"/>
      <c r="KDQ178" s="19"/>
      <c r="KDR178" s="18"/>
      <c r="KDS178" s="19"/>
      <c r="KDT178" s="18"/>
      <c r="KDU178" s="19"/>
      <c r="KDV178" s="18"/>
      <c r="KDW178" s="19"/>
      <c r="KDX178" s="18"/>
      <c r="KDY178" s="19"/>
      <c r="KDZ178" s="18"/>
      <c r="KEA178" s="19"/>
      <c r="KEB178" s="18"/>
      <c r="KEC178" s="19"/>
      <c r="KED178" s="18"/>
      <c r="KEE178" s="19"/>
      <c r="KEF178" s="18"/>
      <c r="KEG178" s="19"/>
      <c r="KEH178" s="18"/>
      <c r="KEI178" s="19"/>
      <c r="KEJ178" s="18"/>
      <c r="KEK178" s="19"/>
      <c r="KEL178" s="18"/>
      <c r="KEM178" s="19"/>
      <c r="KEN178" s="18"/>
      <c r="KEO178" s="19"/>
      <c r="KEP178" s="18"/>
      <c r="KEQ178" s="19"/>
      <c r="KER178" s="18"/>
      <c r="KES178" s="19"/>
      <c r="KET178" s="18"/>
      <c r="KEU178" s="19"/>
      <c r="KEV178" s="18"/>
      <c r="KEW178" s="19"/>
      <c r="KEX178" s="18"/>
      <c r="KEY178" s="19"/>
      <c r="KEZ178" s="18"/>
      <c r="KFA178" s="19"/>
      <c r="KFB178" s="18"/>
      <c r="KFC178" s="19"/>
      <c r="KFD178" s="18"/>
      <c r="KFE178" s="19"/>
      <c r="KFF178" s="18"/>
      <c r="KFG178" s="19"/>
      <c r="KFH178" s="18"/>
      <c r="KFI178" s="19"/>
      <c r="KFJ178" s="18"/>
      <c r="KFK178" s="19"/>
      <c r="KFL178" s="18"/>
      <c r="KFM178" s="19"/>
      <c r="KFN178" s="18"/>
      <c r="KFO178" s="19"/>
      <c r="KFP178" s="18"/>
      <c r="KFQ178" s="19"/>
      <c r="KFR178" s="18"/>
      <c r="KFS178" s="19"/>
      <c r="KFT178" s="18"/>
      <c r="KFU178" s="19"/>
      <c r="KFV178" s="18"/>
      <c r="KFW178" s="19"/>
      <c r="KFX178" s="18"/>
      <c r="KFY178" s="19"/>
      <c r="KFZ178" s="18"/>
      <c r="KGA178" s="19"/>
      <c r="KGB178" s="18"/>
      <c r="KGC178" s="19"/>
      <c r="KGD178" s="18"/>
      <c r="KGE178" s="19"/>
      <c r="KGF178" s="18"/>
      <c r="KGG178" s="19"/>
      <c r="KGH178" s="18"/>
      <c r="KGI178" s="19"/>
      <c r="KGJ178" s="18"/>
      <c r="KGK178" s="19"/>
      <c r="KGL178" s="18"/>
      <c r="KGM178" s="19"/>
      <c r="KGN178" s="18"/>
      <c r="KGO178" s="19"/>
      <c r="KGP178" s="18"/>
      <c r="KGQ178" s="19"/>
      <c r="KGR178" s="18"/>
      <c r="KGS178" s="19"/>
      <c r="KGT178" s="18"/>
      <c r="KGU178" s="19"/>
      <c r="KGV178" s="18"/>
      <c r="KGW178" s="19"/>
      <c r="KGX178" s="18"/>
      <c r="KGY178" s="19"/>
      <c r="KGZ178" s="18"/>
      <c r="KHA178" s="19"/>
      <c r="KHB178" s="18"/>
      <c r="KHC178" s="19"/>
      <c r="KHD178" s="18"/>
      <c r="KHE178" s="19"/>
      <c r="KHF178" s="18"/>
      <c r="KHG178" s="19"/>
      <c r="KHH178" s="18"/>
      <c r="KHI178" s="19"/>
      <c r="KHJ178" s="18"/>
      <c r="KHK178" s="19"/>
      <c r="KHL178" s="18"/>
      <c r="KHM178" s="19"/>
      <c r="KHN178" s="18"/>
      <c r="KHO178" s="19"/>
      <c r="KHP178" s="18"/>
      <c r="KHQ178" s="19"/>
      <c r="KHR178" s="18"/>
      <c r="KHS178" s="19"/>
      <c r="KHT178" s="18"/>
      <c r="KHU178" s="19"/>
      <c r="KHV178" s="18"/>
      <c r="KHW178" s="19"/>
      <c r="KHX178" s="18"/>
      <c r="KHY178" s="19"/>
      <c r="KHZ178" s="18"/>
      <c r="KIA178" s="19"/>
      <c r="KIB178" s="18"/>
      <c r="KIC178" s="19"/>
      <c r="KID178" s="18"/>
      <c r="KIE178" s="19"/>
      <c r="KIF178" s="18"/>
      <c r="KIG178" s="19"/>
      <c r="KIH178" s="18"/>
      <c r="KII178" s="19"/>
      <c r="KIJ178" s="18"/>
      <c r="KIK178" s="19"/>
      <c r="KIL178" s="18"/>
      <c r="KIM178" s="19"/>
      <c r="KIN178" s="18"/>
      <c r="KIO178" s="19"/>
      <c r="KIP178" s="18"/>
      <c r="KIQ178" s="19"/>
      <c r="KIR178" s="18"/>
      <c r="KIS178" s="19"/>
      <c r="KIT178" s="18"/>
      <c r="KIU178" s="19"/>
      <c r="KIV178" s="18"/>
      <c r="KIW178" s="19"/>
      <c r="KIX178" s="18"/>
      <c r="KIY178" s="19"/>
      <c r="KIZ178" s="18"/>
      <c r="KJA178" s="19"/>
      <c r="KJB178" s="18"/>
      <c r="KJC178" s="19"/>
      <c r="KJD178" s="18"/>
      <c r="KJE178" s="19"/>
      <c r="KJF178" s="18"/>
      <c r="KJG178" s="19"/>
      <c r="KJH178" s="18"/>
      <c r="KJI178" s="19"/>
      <c r="KJJ178" s="18"/>
      <c r="KJK178" s="19"/>
      <c r="KJL178" s="18"/>
      <c r="KJM178" s="19"/>
      <c r="KJN178" s="18"/>
      <c r="KJO178" s="19"/>
      <c r="KJP178" s="18"/>
      <c r="KJQ178" s="19"/>
      <c r="KJR178" s="18"/>
      <c r="KJS178" s="19"/>
      <c r="KJT178" s="18"/>
      <c r="KJU178" s="19"/>
      <c r="KJV178" s="18"/>
      <c r="KJW178" s="19"/>
      <c r="KJX178" s="18"/>
      <c r="KJY178" s="19"/>
      <c r="KJZ178" s="18"/>
      <c r="KKA178" s="19"/>
      <c r="KKB178" s="18"/>
      <c r="KKC178" s="19"/>
      <c r="KKD178" s="18"/>
      <c r="KKE178" s="19"/>
      <c r="KKF178" s="18"/>
      <c r="KKG178" s="19"/>
      <c r="KKH178" s="18"/>
      <c r="KKI178" s="19"/>
      <c r="KKJ178" s="18"/>
      <c r="KKK178" s="19"/>
      <c r="KKL178" s="18"/>
      <c r="KKM178" s="19"/>
      <c r="KKN178" s="18"/>
      <c r="KKO178" s="19"/>
      <c r="KKP178" s="18"/>
      <c r="KKQ178" s="19"/>
      <c r="KKR178" s="18"/>
      <c r="KKS178" s="19"/>
      <c r="KKT178" s="18"/>
      <c r="KKU178" s="19"/>
      <c r="KKV178" s="18"/>
      <c r="KKW178" s="19"/>
      <c r="KKX178" s="18"/>
      <c r="KKY178" s="19"/>
      <c r="KKZ178" s="18"/>
      <c r="KLA178" s="19"/>
      <c r="KLB178" s="18"/>
      <c r="KLC178" s="19"/>
      <c r="KLD178" s="18"/>
      <c r="KLE178" s="19"/>
      <c r="KLF178" s="18"/>
      <c r="KLG178" s="19"/>
      <c r="KLH178" s="18"/>
      <c r="KLI178" s="19"/>
      <c r="KLJ178" s="18"/>
      <c r="KLK178" s="19"/>
      <c r="KLL178" s="18"/>
      <c r="KLM178" s="19"/>
      <c r="KLN178" s="18"/>
      <c r="KLO178" s="19"/>
      <c r="KLP178" s="18"/>
      <c r="KLQ178" s="19"/>
      <c r="KLR178" s="18"/>
      <c r="KLS178" s="19"/>
      <c r="KLT178" s="18"/>
      <c r="KLU178" s="19"/>
      <c r="KLV178" s="18"/>
      <c r="KLW178" s="19"/>
      <c r="KLX178" s="18"/>
      <c r="KLY178" s="19"/>
      <c r="KLZ178" s="18"/>
      <c r="KMA178" s="19"/>
      <c r="KMB178" s="18"/>
      <c r="KMC178" s="19"/>
      <c r="KMD178" s="18"/>
      <c r="KME178" s="19"/>
      <c r="KMF178" s="18"/>
      <c r="KMG178" s="19"/>
      <c r="KMH178" s="18"/>
      <c r="KMI178" s="19"/>
      <c r="KMJ178" s="18"/>
      <c r="KMK178" s="19"/>
      <c r="KML178" s="18"/>
      <c r="KMM178" s="19"/>
      <c r="KMN178" s="18"/>
      <c r="KMO178" s="19"/>
      <c r="KMP178" s="18"/>
      <c r="KMQ178" s="19"/>
      <c r="KMR178" s="18"/>
      <c r="KMS178" s="19"/>
      <c r="KMT178" s="18"/>
      <c r="KMU178" s="19"/>
      <c r="KMV178" s="18"/>
      <c r="KMW178" s="19"/>
      <c r="KMX178" s="18"/>
      <c r="KMY178" s="19"/>
      <c r="KMZ178" s="18"/>
      <c r="KNA178" s="19"/>
      <c r="KNB178" s="18"/>
      <c r="KNC178" s="19"/>
      <c r="KND178" s="18"/>
      <c r="KNE178" s="19"/>
      <c r="KNF178" s="18"/>
      <c r="KNG178" s="19"/>
      <c r="KNH178" s="18"/>
      <c r="KNI178" s="19"/>
      <c r="KNJ178" s="18"/>
      <c r="KNK178" s="19"/>
      <c r="KNL178" s="18"/>
      <c r="KNM178" s="19"/>
      <c r="KNN178" s="18"/>
      <c r="KNO178" s="19"/>
      <c r="KNP178" s="18"/>
      <c r="KNQ178" s="19"/>
      <c r="KNR178" s="18"/>
      <c r="KNS178" s="19"/>
      <c r="KNT178" s="18"/>
      <c r="KNU178" s="19"/>
      <c r="KNV178" s="18"/>
      <c r="KNW178" s="19"/>
      <c r="KNX178" s="18"/>
      <c r="KNY178" s="19"/>
      <c r="KNZ178" s="18"/>
      <c r="KOA178" s="19"/>
      <c r="KOB178" s="18"/>
      <c r="KOC178" s="19"/>
      <c r="KOD178" s="18"/>
      <c r="KOE178" s="19"/>
      <c r="KOF178" s="18"/>
      <c r="KOG178" s="19"/>
      <c r="KOH178" s="18"/>
      <c r="KOI178" s="19"/>
      <c r="KOJ178" s="18"/>
      <c r="KOK178" s="19"/>
      <c r="KOL178" s="18"/>
      <c r="KOM178" s="19"/>
      <c r="KON178" s="18"/>
      <c r="KOO178" s="19"/>
      <c r="KOP178" s="18"/>
      <c r="KOQ178" s="19"/>
      <c r="KOR178" s="18"/>
      <c r="KOS178" s="19"/>
      <c r="KOT178" s="18"/>
      <c r="KOU178" s="19"/>
      <c r="KOV178" s="18"/>
      <c r="KOW178" s="19"/>
      <c r="KOX178" s="18"/>
      <c r="KOY178" s="19"/>
      <c r="KOZ178" s="18"/>
      <c r="KPA178" s="19"/>
      <c r="KPB178" s="18"/>
      <c r="KPC178" s="19"/>
      <c r="KPD178" s="18"/>
      <c r="KPE178" s="19"/>
      <c r="KPF178" s="18"/>
      <c r="KPG178" s="19"/>
      <c r="KPH178" s="18"/>
      <c r="KPI178" s="19"/>
      <c r="KPJ178" s="18"/>
      <c r="KPK178" s="19"/>
      <c r="KPL178" s="18"/>
      <c r="KPM178" s="19"/>
      <c r="KPN178" s="18"/>
      <c r="KPO178" s="19"/>
      <c r="KPP178" s="18"/>
      <c r="KPQ178" s="19"/>
      <c r="KPR178" s="18"/>
      <c r="KPS178" s="19"/>
      <c r="KPT178" s="18"/>
      <c r="KPU178" s="19"/>
      <c r="KPV178" s="18"/>
      <c r="KPW178" s="19"/>
      <c r="KPX178" s="18"/>
      <c r="KPY178" s="19"/>
      <c r="KPZ178" s="18"/>
      <c r="KQA178" s="19"/>
      <c r="KQB178" s="18"/>
      <c r="KQC178" s="19"/>
      <c r="KQD178" s="18"/>
      <c r="KQE178" s="19"/>
      <c r="KQF178" s="18"/>
      <c r="KQG178" s="19"/>
      <c r="KQH178" s="18"/>
      <c r="KQI178" s="19"/>
      <c r="KQJ178" s="18"/>
      <c r="KQK178" s="19"/>
      <c r="KQL178" s="18"/>
      <c r="KQM178" s="19"/>
      <c r="KQN178" s="18"/>
      <c r="KQO178" s="19"/>
      <c r="KQP178" s="18"/>
      <c r="KQQ178" s="19"/>
      <c r="KQR178" s="18"/>
      <c r="KQS178" s="19"/>
      <c r="KQT178" s="18"/>
      <c r="KQU178" s="19"/>
      <c r="KQV178" s="18"/>
      <c r="KQW178" s="19"/>
      <c r="KQX178" s="18"/>
      <c r="KQY178" s="19"/>
      <c r="KQZ178" s="18"/>
      <c r="KRA178" s="19"/>
      <c r="KRB178" s="18"/>
      <c r="KRC178" s="19"/>
      <c r="KRD178" s="18"/>
      <c r="KRE178" s="19"/>
      <c r="KRF178" s="18"/>
      <c r="KRG178" s="19"/>
      <c r="KRH178" s="18"/>
      <c r="KRI178" s="19"/>
      <c r="KRJ178" s="18"/>
      <c r="KRK178" s="19"/>
      <c r="KRL178" s="18"/>
      <c r="KRM178" s="19"/>
      <c r="KRN178" s="18"/>
      <c r="KRO178" s="19"/>
      <c r="KRP178" s="18"/>
      <c r="KRQ178" s="19"/>
      <c r="KRR178" s="18"/>
      <c r="KRS178" s="19"/>
      <c r="KRT178" s="18"/>
      <c r="KRU178" s="19"/>
      <c r="KRV178" s="18"/>
      <c r="KRW178" s="19"/>
      <c r="KRX178" s="18"/>
      <c r="KRY178" s="19"/>
      <c r="KRZ178" s="18"/>
      <c r="KSA178" s="19"/>
      <c r="KSB178" s="18"/>
      <c r="KSC178" s="19"/>
      <c r="KSD178" s="18"/>
      <c r="KSE178" s="19"/>
      <c r="KSF178" s="18"/>
      <c r="KSG178" s="19"/>
      <c r="KSH178" s="18"/>
      <c r="KSI178" s="19"/>
      <c r="KSJ178" s="18"/>
      <c r="KSK178" s="19"/>
      <c r="KSL178" s="18"/>
      <c r="KSM178" s="19"/>
      <c r="KSN178" s="18"/>
      <c r="KSO178" s="19"/>
      <c r="KSP178" s="18"/>
      <c r="KSQ178" s="19"/>
      <c r="KSR178" s="18"/>
      <c r="KSS178" s="19"/>
      <c r="KST178" s="18"/>
      <c r="KSU178" s="19"/>
      <c r="KSV178" s="18"/>
      <c r="KSW178" s="19"/>
      <c r="KSX178" s="18"/>
      <c r="KSY178" s="19"/>
      <c r="KSZ178" s="18"/>
      <c r="KTA178" s="19"/>
      <c r="KTB178" s="18"/>
      <c r="KTC178" s="19"/>
      <c r="KTD178" s="18"/>
      <c r="KTE178" s="19"/>
      <c r="KTF178" s="18"/>
      <c r="KTG178" s="19"/>
      <c r="KTH178" s="18"/>
      <c r="KTI178" s="19"/>
      <c r="KTJ178" s="18"/>
      <c r="KTK178" s="19"/>
      <c r="KTL178" s="18"/>
      <c r="KTM178" s="19"/>
      <c r="KTN178" s="18"/>
      <c r="KTO178" s="19"/>
      <c r="KTP178" s="18"/>
      <c r="KTQ178" s="19"/>
      <c r="KTR178" s="18"/>
      <c r="KTS178" s="19"/>
      <c r="KTT178" s="18"/>
      <c r="KTU178" s="19"/>
      <c r="KTV178" s="18"/>
      <c r="KTW178" s="19"/>
      <c r="KTX178" s="18"/>
      <c r="KTY178" s="19"/>
      <c r="KTZ178" s="18"/>
      <c r="KUA178" s="19"/>
      <c r="KUB178" s="18"/>
      <c r="KUC178" s="19"/>
      <c r="KUD178" s="18"/>
      <c r="KUE178" s="19"/>
      <c r="KUF178" s="18"/>
      <c r="KUG178" s="19"/>
      <c r="KUH178" s="18"/>
      <c r="KUI178" s="19"/>
      <c r="KUJ178" s="18"/>
      <c r="KUK178" s="19"/>
      <c r="KUL178" s="18"/>
      <c r="KUM178" s="19"/>
      <c r="KUN178" s="18"/>
      <c r="KUO178" s="19"/>
      <c r="KUP178" s="18"/>
      <c r="KUQ178" s="19"/>
      <c r="KUR178" s="18"/>
      <c r="KUS178" s="19"/>
      <c r="KUT178" s="18"/>
      <c r="KUU178" s="19"/>
      <c r="KUV178" s="18"/>
      <c r="KUW178" s="19"/>
      <c r="KUX178" s="18"/>
      <c r="KUY178" s="19"/>
      <c r="KUZ178" s="18"/>
      <c r="KVA178" s="19"/>
      <c r="KVB178" s="18"/>
      <c r="KVC178" s="19"/>
      <c r="KVD178" s="18"/>
      <c r="KVE178" s="19"/>
      <c r="KVF178" s="18"/>
      <c r="KVG178" s="19"/>
      <c r="KVH178" s="18"/>
      <c r="KVI178" s="19"/>
      <c r="KVJ178" s="18"/>
      <c r="KVK178" s="19"/>
      <c r="KVL178" s="18"/>
      <c r="KVM178" s="19"/>
      <c r="KVN178" s="18"/>
      <c r="KVO178" s="19"/>
      <c r="KVP178" s="18"/>
      <c r="KVQ178" s="19"/>
      <c r="KVR178" s="18"/>
      <c r="KVS178" s="19"/>
      <c r="KVT178" s="18"/>
      <c r="KVU178" s="19"/>
      <c r="KVV178" s="18"/>
      <c r="KVW178" s="19"/>
      <c r="KVX178" s="18"/>
      <c r="KVY178" s="19"/>
      <c r="KVZ178" s="18"/>
      <c r="KWA178" s="19"/>
      <c r="KWB178" s="18"/>
      <c r="KWC178" s="19"/>
      <c r="KWD178" s="18"/>
      <c r="KWE178" s="19"/>
      <c r="KWF178" s="18"/>
      <c r="KWG178" s="19"/>
      <c r="KWH178" s="18"/>
      <c r="KWI178" s="19"/>
      <c r="KWJ178" s="18"/>
      <c r="KWK178" s="19"/>
      <c r="KWL178" s="18"/>
      <c r="KWM178" s="19"/>
      <c r="KWN178" s="18"/>
      <c r="KWO178" s="19"/>
      <c r="KWP178" s="18"/>
      <c r="KWQ178" s="19"/>
      <c r="KWR178" s="18"/>
      <c r="KWS178" s="19"/>
      <c r="KWT178" s="18"/>
      <c r="KWU178" s="19"/>
      <c r="KWV178" s="18"/>
      <c r="KWW178" s="19"/>
      <c r="KWX178" s="18"/>
      <c r="KWY178" s="19"/>
      <c r="KWZ178" s="18"/>
      <c r="KXA178" s="19"/>
      <c r="KXB178" s="18"/>
      <c r="KXC178" s="19"/>
      <c r="KXD178" s="18"/>
      <c r="KXE178" s="19"/>
      <c r="KXF178" s="18"/>
      <c r="KXG178" s="19"/>
      <c r="KXH178" s="18"/>
      <c r="KXI178" s="19"/>
      <c r="KXJ178" s="18"/>
      <c r="KXK178" s="19"/>
      <c r="KXL178" s="18"/>
      <c r="KXM178" s="19"/>
      <c r="KXN178" s="18"/>
      <c r="KXO178" s="19"/>
      <c r="KXP178" s="18"/>
      <c r="KXQ178" s="19"/>
      <c r="KXR178" s="18"/>
      <c r="KXS178" s="19"/>
      <c r="KXT178" s="18"/>
      <c r="KXU178" s="19"/>
      <c r="KXV178" s="18"/>
      <c r="KXW178" s="19"/>
      <c r="KXX178" s="18"/>
      <c r="KXY178" s="19"/>
      <c r="KXZ178" s="18"/>
      <c r="KYA178" s="19"/>
      <c r="KYB178" s="18"/>
      <c r="KYC178" s="19"/>
      <c r="KYD178" s="18"/>
      <c r="KYE178" s="19"/>
      <c r="KYF178" s="18"/>
      <c r="KYG178" s="19"/>
      <c r="KYH178" s="18"/>
      <c r="KYI178" s="19"/>
      <c r="KYJ178" s="18"/>
      <c r="KYK178" s="19"/>
      <c r="KYL178" s="18"/>
      <c r="KYM178" s="19"/>
      <c r="KYN178" s="18"/>
      <c r="KYO178" s="19"/>
      <c r="KYP178" s="18"/>
      <c r="KYQ178" s="19"/>
      <c r="KYR178" s="18"/>
      <c r="KYS178" s="19"/>
      <c r="KYT178" s="18"/>
      <c r="KYU178" s="19"/>
      <c r="KYV178" s="18"/>
      <c r="KYW178" s="19"/>
      <c r="KYX178" s="18"/>
      <c r="KYY178" s="19"/>
      <c r="KYZ178" s="18"/>
      <c r="KZA178" s="19"/>
      <c r="KZB178" s="18"/>
      <c r="KZC178" s="19"/>
      <c r="KZD178" s="18"/>
      <c r="KZE178" s="19"/>
      <c r="KZF178" s="18"/>
      <c r="KZG178" s="19"/>
      <c r="KZH178" s="18"/>
      <c r="KZI178" s="19"/>
      <c r="KZJ178" s="18"/>
      <c r="KZK178" s="19"/>
      <c r="KZL178" s="18"/>
      <c r="KZM178" s="19"/>
      <c r="KZN178" s="18"/>
      <c r="KZO178" s="19"/>
      <c r="KZP178" s="18"/>
      <c r="KZQ178" s="19"/>
      <c r="KZR178" s="18"/>
      <c r="KZS178" s="19"/>
      <c r="KZT178" s="18"/>
      <c r="KZU178" s="19"/>
      <c r="KZV178" s="18"/>
      <c r="KZW178" s="19"/>
      <c r="KZX178" s="18"/>
      <c r="KZY178" s="19"/>
      <c r="KZZ178" s="18"/>
      <c r="LAA178" s="19"/>
      <c r="LAB178" s="18"/>
      <c r="LAC178" s="19"/>
      <c r="LAD178" s="18"/>
      <c r="LAE178" s="19"/>
      <c r="LAF178" s="18"/>
      <c r="LAG178" s="19"/>
      <c r="LAH178" s="18"/>
      <c r="LAI178" s="19"/>
      <c r="LAJ178" s="18"/>
      <c r="LAK178" s="19"/>
      <c r="LAL178" s="18"/>
      <c r="LAM178" s="19"/>
      <c r="LAN178" s="18"/>
      <c r="LAO178" s="19"/>
      <c r="LAP178" s="18"/>
      <c r="LAQ178" s="19"/>
      <c r="LAR178" s="18"/>
      <c r="LAS178" s="19"/>
      <c r="LAT178" s="18"/>
      <c r="LAU178" s="19"/>
      <c r="LAV178" s="18"/>
      <c r="LAW178" s="19"/>
      <c r="LAX178" s="18"/>
      <c r="LAY178" s="19"/>
      <c r="LAZ178" s="18"/>
      <c r="LBA178" s="19"/>
      <c r="LBB178" s="18"/>
      <c r="LBC178" s="19"/>
      <c r="LBD178" s="18"/>
      <c r="LBE178" s="19"/>
      <c r="LBF178" s="18"/>
      <c r="LBG178" s="19"/>
      <c r="LBH178" s="18"/>
      <c r="LBI178" s="19"/>
      <c r="LBJ178" s="18"/>
      <c r="LBK178" s="19"/>
      <c r="LBL178" s="18"/>
      <c r="LBM178" s="19"/>
      <c r="LBN178" s="18"/>
      <c r="LBO178" s="19"/>
      <c r="LBP178" s="18"/>
      <c r="LBQ178" s="19"/>
      <c r="LBR178" s="18"/>
      <c r="LBS178" s="19"/>
      <c r="LBT178" s="18"/>
      <c r="LBU178" s="19"/>
      <c r="LBV178" s="18"/>
      <c r="LBW178" s="19"/>
      <c r="LBX178" s="18"/>
      <c r="LBY178" s="19"/>
      <c r="LBZ178" s="18"/>
      <c r="LCA178" s="19"/>
      <c r="LCB178" s="18"/>
      <c r="LCC178" s="19"/>
      <c r="LCD178" s="18"/>
      <c r="LCE178" s="19"/>
      <c r="LCF178" s="18"/>
      <c r="LCG178" s="19"/>
      <c r="LCH178" s="18"/>
      <c r="LCI178" s="19"/>
      <c r="LCJ178" s="18"/>
      <c r="LCK178" s="19"/>
      <c r="LCL178" s="18"/>
      <c r="LCM178" s="19"/>
      <c r="LCN178" s="18"/>
      <c r="LCO178" s="19"/>
      <c r="LCP178" s="18"/>
      <c r="LCQ178" s="19"/>
      <c r="LCR178" s="18"/>
      <c r="LCS178" s="19"/>
      <c r="LCT178" s="18"/>
      <c r="LCU178" s="19"/>
      <c r="LCV178" s="18"/>
      <c r="LCW178" s="19"/>
      <c r="LCX178" s="18"/>
      <c r="LCY178" s="19"/>
      <c r="LCZ178" s="18"/>
      <c r="LDA178" s="19"/>
      <c r="LDB178" s="18"/>
      <c r="LDC178" s="19"/>
      <c r="LDD178" s="18"/>
      <c r="LDE178" s="19"/>
      <c r="LDF178" s="18"/>
      <c r="LDG178" s="19"/>
      <c r="LDH178" s="18"/>
      <c r="LDI178" s="19"/>
      <c r="LDJ178" s="18"/>
      <c r="LDK178" s="19"/>
      <c r="LDL178" s="18"/>
      <c r="LDM178" s="19"/>
      <c r="LDN178" s="18"/>
      <c r="LDO178" s="19"/>
      <c r="LDP178" s="18"/>
      <c r="LDQ178" s="19"/>
      <c r="LDR178" s="18"/>
      <c r="LDS178" s="19"/>
      <c r="LDT178" s="18"/>
      <c r="LDU178" s="19"/>
      <c r="LDV178" s="18"/>
      <c r="LDW178" s="19"/>
      <c r="LDX178" s="18"/>
      <c r="LDY178" s="19"/>
      <c r="LDZ178" s="18"/>
      <c r="LEA178" s="19"/>
      <c r="LEB178" s="18"/>
      <c r="LEC178" s="19"/>
      <c r="LED178" s="18"/>
      <c r="LEE178" s="19"/>
      <c r="LEF178" s="18"/>
      <c r="LEG178" s="19"/>
      <c r="LEH178" s="18"/>
      <c r="LEI178" s="19"/>
      <c r="LEJ178" s="18"/>
      <c r="LEK178" s="19"/>
      <c r="LEL178" s="18"/>
      <c r="LEM178" s="19"/>
      <c r="LEN178" s="18"/>
      <c r="LEO178" s="19"/>
      <c r="LEP178" s="18"/>
      <c r="LEQ178" s="19"/>
      <c r="LER178" s="18"/>
      <c r="LES178" s="19"/>
      <c r="LET178" s="18"/>
      <c r="LEU178" s="19"/>
      <c r="LEV178" s="18"/>
      <c r="LEW178" s="19"/>
      <c r="LEX178" s="18"/>
      <c r="LEY178" s="19"/>
      <c r="LEZ178" s="18"/>
      <c r="LFA178" s="19"/>
      <c r="LFB178" s="18"/>
      <c r="LFC178" s="19"/>
      <c r="LFD178" s="18"/>
      <c r="LFE178" s="19"/>
      <c r="LFF178" s="18"/>
      <c r="LFG178" s="19"/>
      <c r="LFH178" s="18"/>
      <c r="LFI178" s="19"/>
      <c r="LFJ178" s="18"/>
      <c r="LFK178" s="19"/>
      <c r="LFL178" s="18"/>
      <c r="LFM178" s="19"/>
      <c r="LFN178" s="18"/>
      <c r="LFO178" s="19"/>
      <c r="LFP178" s="18"/>
      <c r="LFQ178" s="19"/>
      <c r="LFR178" s="18"/>
      <c r="LFS178" s="19"/>
      <c r="LFT178" s="18"/>
      <c r="LFU178" s="19"/>
      <c r="LFV178" s="18"/>
      <c r="LFW178" s="19"/>
      <c r="LFX178" s="18"/>
      <c r="LFY178" s="19"/>
      <c r="LFZ178" s="18"/>
      <c r="LGA178" s="19"/>
      <c r="LGB178" s="18"/>
      <c r="LGC178" s="19"/>
      <c r="LGD178" s="18"/>
      <c r="LGE178" s="19"/>
      <c r="LGF178" s="18"/>
      <c r="LGG178" s="19"/>
      <c r="LGH178" s="18"/>
      <c r="LGI178" s="19"/>
      <c r="LGJ178" s="18"/>
      <c r="LGK178" s="19"/>
      <c r="LGL178" s="18"/>
      <c r="LGM178" s="19"/>
      <c r="LGN178" s="18"/>
      <c r="LGO178" s="19"/>
      <c r="LGP178" s="18"/>
      <c r="LGQ178" s="19"/>
      <c r="LGR178" s="18"/>
      <c r="LGS178" s="19"/>
      <c r="LGT178" s="18"/>
      <c r="LGU178" s="19"/>
      <c r="LGV178" s="18"/>
      <c r="LGW178" s="19"/>
      <c r="LGX178" s="18"/>
      <c r="LGY178" s="19"/>
      <c r="LGZ178" s="18"/>
      <c r="LHA178" s="19"/>
      <c r="LHB178" s="18"/>
      <c r="LHC178" s="19"/>
      <c r="LHD178" s="18"/>
      <c r="LHE178" s="19"/>
      <c r="LHF178" s="18"/>
      <c r="LHG178" s="19"/>
      <c r="LHH178" s="18"/>
      <c r="LHI178" s="19"/>
      <c r="LHJ178" s="18"/>
      <c r="LHK178" s="19"/>
      <c r="LHL178" s="18"/>
      <c r="LHM178" s="19"/>
      <c r="LHN178" s="18"/>
      <c r="LHO178" s="19"/>
      <c r="LHP178" s="18"/>
      <c r="LHQ178" s="19"/>
      <c r="LHR178" s="18"/>
      <c r="LHS178" s="19"/>
      <c r="LHT178" s="18"/>
      <c r="LHU178" s="19"/>
      <c r="LHV178" s="18"/>
      <c r="LHW178" s="19"/>
      <c r="LHX178" s="18"/>
      <c r="LHY178" s="19"/>
      <c r="LHZ178" s="18"/>
      <c r="LIA178" s="19"/>
      <c r="LIB178" s="18"/>
      <c r="LIC178" s="19"/>
      <c r="LID178" s="18"/>
      <c r="LIE178" s="19"/>
      <c r="LIF178" s="18"/>
      <c r="LIG178" s="19"/>
      <c r="LIH178" s="18"/>
      <c r="LII178" s="19"/>
      <c r="LIJ178" s="18"/>
      <c r="LIK178" s="19"/>
      <c r="LIL178" s="18"/>
      <c r="LIM178" s="19"/>
      <c r="LIN178" s="18"/>
      <c r="LIO178" s="19"/>
      <c r="LIP178" s="18"/>
      <c r="LIQ178" s="19"/>
      <c r="LIR178" s="18"/>
      <c r="LIS178" s="19"/>
      <c r="LIT178" s="18"/>
      <c r="LIU178" s="19"/>
      <c r="LIV178" s="18"/>
      <c r="LIW178" s="19"/>
      <c r="LIX178" s="18"/>
      <c r="LIY178" s="19"/>
      <c r="LIZ178" s="18"/>
      <c r="LJA178" s="19"/>
      <c r="LJB178" s="18"/>
      <c r="LJC178" s="19"/>
      <c r="LJD178" s="18"/>
      <c r="LJE178" s="19"/>
      <c r="LJF178" s="18"/>
      <c r="LJG178" s="19"/>
      <c r="LJH178" s="18"/>
      <c r="LJI178" s="19"/>
      <c r="LJJ178" s="18"/>
      <c r="LJK178" s="19"/>
      <c r="LJL178" s="18"/>
      <c r="LJM178" s="19"/>
      <c r="LJN178" s="18"/>
      <c r="LJO178" s="19"/>
      <c r="LJP178" s="18"/>
      <c r="LJQ178" s="19"/>
      <c r="LJR178" s="18"/>
      <c r="LJS178" s="19"/>
      <c r="LJT178" s="18"/>
      <c r="LJU178" s="19"/>
      <c r="LJV178" s="18"/>
      <c r="LJW178" s="19"/>
      <c r="LJX178" s="18"/>
      <c r="LJY178" s="19"/>
      <c r="LJZ178" s="18"/>
      <c r="LKA178" s="19"/>
      <c r="LKB178" s="18"/>
      <c r="LKC178" s="19"/>
      <c r="LKD178" s="18"/>
      <c r="LKE178" s="19"/>
      <c r="LKF178" s="18"/>
      <c r="LKG178" s="19"/>
      <c r="LKH178" s="18"/>
      <c r="LKI178" s="19"/>
      <c r="LKJ178" s="18"/>
      <c r="LKK178" s="19"/>
      <c r="LKL178" s="18"/>
      <c r="LKM178" s="19"/>
      <c r="LKN178" s="18"/>
      <c r="LKO178" s="19"/>
      <c r="LKP178" s="18"/>
      <c r="LKQ178" s="19"/>
      <c r="LKR178" s="18"/>
      <c r="LKS178" s="19"/>
      <c r="LKT178" s="18"/>
      <c r="LKU178" s="19"/>
      <c r="LKV178" s="18"/>
      <c r="LKW178" s="19"/>
      <c r="LKX178" s="18"/>
      <c r="LKY178" s="19"/>
      <c r="LKZ178" s="18"/>
      <c r="LLA178" s="19"/>
      <c r="LLB178" s="18"/>
      <c r="LLC178" s="19"/>
      <c r="LLD178" s="18"/>
      <c r="LLE178" s="19"/>
      <c r="LLF178" s="18"/>
      <c r="LLG178" s="19"/>
      <c r="LLH178" s="18"/>
      <c r="LLI178" s="19"/>
      <c r="LLJ178" s="18"/>
      <c r="LLK178" s="19"/>
      <c r="LLL178" s="18"/>
      <c r="LLM178" s="19"/>
      <c r="LLN178" s="18"/>
      <c r="LLO178" s="19"/>
      <c r="LLP178" s="18"/>
      <c r="LLQ178" s="19"/>
      <c r="LLR178" s="18"/>
      <c r="LLS178" s="19"/>
      <c r="LLT178" s="18"/>
      <c r="LLU178" s="19"/>
      <c r="LLV178" s="18"/>
      <c r="LLW178" s="19"/>
      <c r="LLX178" s="18"/>
      <c r="LLY178" s="19"/>
      <c r="LLZ178" s="18"/>
      <c r="LMA178" s="19"/>
      <c r="LMB178" s="18"/>
      <c r="LMC178" s="19"/>
      <c r="LMD178" s="18"/>
      <c r="LME178" s="19"/>
      <c r="LMF178" s="18"/>
      <c r="LMG178" s="19"/>
      <c r="LMH178" s="18"/>
      <c r="LMI178" s="19"/>
      <c r="LMJ178" s="18"/>
      <c r="LMK178" s="19"/>
      <c r="LML178" s="18"/>
      <c r="LMM178" s="19"/>
      <c r="LMN178" s="18"/>
      <c r="LMO178" s="19"/>
      <c r="LMP178" s="18"/>
      <c r="LMQ178" s="19"/>
      <c r="LMR178" s="18"/>
      <c r="LMS178" s="19"/>
      <c r="LMT178" s="18"/>
      <c r="LMU178" s="19"/>
      <c r="LMV178" s="18"/>
      <c r="LMW178" s="19"/>
      <c r="LMX178" s="18"/>
      <c r="LMY178" s="19"/>
      <c r="LMZ178" s="18"/>
      <c r="LNA178" s="19"/>
      <c r="LNB178" s="18"/>
      <c r="LNC178" s="19"/>
      <c r="LND178" s="18"/>
      <c r="LNE178" s="19"/>
      <c r="LNF178" s="18"/>
      <c r="LNG178" s="19"/>
      <c r="LNH178" s="18"/>
      <c r="LNI178" s="19"/>
      <c r="LNJ178" s="18"/>
      <c r="LNK178" s="19"/>
      <c r="LNL178" s="18"/>
      <c r="LNM178" s="19"/>
      <c r="LNN178" s="18"/>
      <c r="LNO178" s="19"/>
      <c r="LNP178" s="18"/>
      <c r="LNQ178" s="19"/>
      <c r="LNR178" s="18"/>
      <c r="LNS178" s="19"/>
      <c r="LNT178" s="18"/>
      <c r="LNU178" s="19"/>
      <c r="LNV178" s="18"/>
      <c r="LNW178" s="19"/>
      <c r="LNX178" s="18"/>
      <c r="LNY178" s="19"/>
      <c r="LNZ178" s="18"/>
      <c r="LOA178" s="19"/>
      <c r="LOB178" s="18"/>
      <c r="LOC178" s="19"/>
      <c r="LOD178" s="18"/>
      <c r="LOE178" s="19"/>
      <c r="LOF178" s="18"/>
      <c r="LOG178" s="19"/>
      <c r="LOH178" s="18"/>
      <c r="LOI178" s="19"/>
      <c r="LOJ178" s="18"/>
      <c r="LOK178" s="19"/>
      <c r="LOL178" s="18"/>
      <c r="LOM178" s="19"/>
      <c r="LON178" s="18"/>
      <c r="LOO178" s="19"/>
      <c r="LOP178" s="18"/>
      <c r="LOQ178" s="19"/>
      <c r="LOR178" s="18"/>
      <c r="LOS178" s="19"/>
      <c r="LOT178" s="18"/>
      <c r="LOU178" s="19"/>
      <c r="LOV178" s="18"/>
      <c r="LOW178" s="19"/>
      <c r="LOX178" s="18"/>
      <c r="LOY178" s="19"/>
      <c r="LOZ178" s="18"/>
      <c r="LPA178" s="19"/>
      <c r="LPB178" s="18"/>
      <c r="LPC178" s="19"/>
      <c r="LPD178" s="18"/>
      <c r="LPE178" s="19"/>
      <c r="LPF178" s="18"/>
      <c r="LPG178" s="19"/>
      <c r="LPH178" s="18"/>
      <c r="LPI178" s="19"/>
      <c r="LPJ178" s="18"/>
      <c r="LPK178" s="19"/>
      <c r="LPL178" s="18"/>
      <c r="LPM178" s="19"/>
      <c r="LPN178" s="18"/>
      <c r="LPO178" s="19"/>
      <c r="LPP178" s="18"/>
      <c r="LPQ178" s="19"/>
      <c r="LPR178" s="18"/>
      <c r="LPS178" s="19"/>
      <c r="LPT178" s="18"/>
      <c r="LPU178" s="19"/>
      <c r="LPV178" s="18"/>
      <c r="LPW178" s="19"/>
      <c r="LPX178" s="18"/>
      <c r="LPY178" s="19"/>
      <c r="LPZ178" s="18"/>
      <c r="LQA178" s="19"/>
      <c r="LQB178" s="18"/>
      <c r="LQC178" s="19"/>
      <c r="LQD178" s="18"/>
      <c r="LQE178" s="19"/>
      <c r="LQF178" s="18"/>
      <c r="LQG178" s="19"/>
      <c r="LQH178" s="18"/>
      <c r="LQI178" s="19"/>
      <c r="LQJ178" s="18"/>
      <c r="LQK178" s="19"/>
      <c r="LQL178" s="18"/>
      <c r="LQM178" s="19"/>
      <c r="LQN178" s="18"/>
      <c r="LQO178" s="19"/>
      <c r="LQP178" s="18"/>
      <c r="LQQ178" s="19"/>
      <c r="LQR178" s="18"/>
      <c r="LQS178" s="19"/>
      <c r="LQT178" s="18"/>
      <c r="LQU178" s="19"/>
      <c r="LQV178" s="18"/>
      <c r="LQW178" s="19"/>
      <c r="LQX178" s="18"/>
      <c r="LQY178" s="19"/>
      <c r="LQZ178" s="18"/>
      <c r="LRA178" s="19"/>
      <c r="LRB178" s="18"/>
      <c r="LRC178" s="19"/>
      <c r="LRD178" s="18"/>
      <c r="LRE178" s="19"/>
      <c r="LRF178" s="18"/>
      <c r="LRG178" s="19"/>
      <c r="LRH178" s="18"/>
      <c r="LRI178" s="19"/>
      <c r="LRJ178" s="18"/>
      <c r="LRK178" s="19"/>
      <c r="LRL178" s="18"/>
      <c r="LRM178" s="19"/>
      <c r="LRN178" s="18"/>
      <c r="LRO178" s="19"/>
      <c r="LRP178" s="18"/>
      <c r="LRQ178" s="19"/>
      <c r="LRR178" s="18"/>
      <c r="LRS178" s="19"/>
      <c r="LRT178" s="18"/>
      <c r="LRU178" s="19"/>
      <c r="LRV178" s="18"/>
      <c r="LRW178" s="19"/>
      <c r="LRX178" s="18"/>
      <c r="LRY178" s="19"/>
      <c r="LRZ178" s="18"/>
      <c r="LSA178" s="19"/>
      <c r="LSB178" s="18"/>
      <c r="LSC178" s="19"/>
      <c r="LSD178" s="18"/>
      <c r="LSE178" s="19"/>
      <c r="LSF178" s="18"/>
      <c r="LSG178" s="19"/>
      <c r="LSH178" s="18"/>
      <c r="LSI178" s="19"/>
      <c r="LSJ178" s="18"/>
      <c r="LSK178" s="19"/>
      <c r="LSL178" s="18"/>
      <c r="LSM178" s="19"/>
      <c r="LSN178" s="18"/>
      <c r="LSO178" s="19"/>
      <c r="LSP178" s="18"/>
      <c r="LSQ178" s="19"/>
      <c r="LSR178" s="18"/>
      <c r="LSS178" s="19"/>
      <c r="LST178" s="18"/>
      <c r="LSU178" s="19"/>
      <c r="LSV178" s="18"/>
      <c r="LSW178" s="19"/>
      <c r="LSX178" s="18"/>
      <c r="LSY178" s="19"/>
      <c r="LSZ178" s="18"/>
      <c r="LTA178" s="19"/>
      <c r="LTB178" s="18"/>
      <c r="LTC178" s="19"/>
      <c r="LTD178" s="18"/>
      <c r="LTE178" s="19"/>
      <c r="LTF178" s="18"/>
      <c r="LTG178" s="19"/>
      <c r="LTH178" s="18"/>
      <c r="LTI178" s="19"/>
      <c r="LTJ178" s="18"/>
      <c r="LTK178" s="19"/>
      <c r="LTL178" s="18"/>
      <c r="LTM178" s="19"/>
      <c r="LTN178" s="18"/>
      <c r="LTO178" s="19"/>
      <c r="LTP178" s="18"/>
      <c r="LTQ178" s="19"/>
      <c r="LTR178" s="18"/>
      <c r="LTS178" s="19"/>
      <c r="LTT178" s="18"/>
      <c r="LTU178" s="19"/>
      <c r="LTV178" s="18"/>
      <c r="LTW178" s="19"/>
      <c r="LTX178" s="18"/>
      <c r="LTY178" s="19"/>
      <c r="LTZ178" s="18"/>
      <c r="LUA178" s="19"/>
      <c r="LUB178" s="18"/>
      <c r="LUC178" s="19"/>
      <c r="LUD178" s="18"/>
      <c r="LUE178" s="19"/>
      <c r="LUF178" s="18"/>
      <c r="LUG178" s="19"/>
      <c r="LUH178" s="18"/>
      <c r="LUI178" s="19"/>
      <c r="LUJ178" s="18"/>
      <c r="LUK178" s="19"/>
      <c r="LUL178" s="18"/>
      <c r="LUM178" s="19"/>
      <c r="LUN178" s="18"/>
      <c r="LUO178" s="19"/>
      <c r="LUP178" s="18"/>
      <c r="LUQ178" s="19"/>
      <c r="LUR178" s="18"/>
      <c r="LUS178" s="19"/>
      <c r="LUT178" s="18"/>
      <c r="LUU178" s="19"/>
      <c r="LUV178" s="18"/>
      <c r="LUW178" s="19"/>
      <c r="LUX178" s="18"/>
      <c r="LUY178" s="19"/>
      <c r="LUZ178" s="18"/>
      <c r="LVA178" s="19"/>
      <c r="LVB178" s="18"/>
      <c r="LVC178" s="19"/>
      <c r="LVD178" s="18"/>
      <c r="LVE178" s="19"/>
      <c r="LVF178" s="18"/>
      <c r="LVG178" s="19"/>
      <c r="LVH178" s="18"/>
      <c r="LVI178" s="19"/>
      <c r="LVJ178" s="18"/>
      <c r="LVK178" s="19"/>
      <c r="LVL178" s="18"/>
      <c r="LVM178" s="19"/>
      <c r="LVN178" s="18"/>
      <c r="LVO178" s="19"/>
      <c r="LVP178" s="18"/>
      <c r="LVQ178" s="19"/>
      <c r="LVR178" s="18"/>
      <c r="LVS178" s="19"/>
      <c r="LVT178" s="18"/>
      <c r="LVU178" s="19"/>
      <c r="LVV178" s="18"/>
      <c r="LVW178" s="19"/>
      <c r="LVX178" s="18"/>
      <c r="LVY178" s="19"/>
      <c r="LVZ178" s="18"/>
      <c r="LWA178" s="19"/>
      <c r="LWB178" s="18"/>
      <c r="LWC178" s="19"/>
      <c r="LWD178" s="18"/>
      <c r="LWE178" s="19"/>
      <c r="LWF178" s="18"/>
      <c r="LWG178" s="19"/>
      <c r="LWH178" s="18"/>
      <c r="LWI178" s="19"/>
      <c r="LWJ178" s="18"/>
      <c r="LWK178" s="19"/>
      <c r="LWL178" s="18"/>
      <c r="LWM178" s="19"/>
      <c r="LWN178" s="18"/>
      <c r="LWO178" s="19"/>
      <c r="LWP178" s="18"/>
      <c r="LWQ178" s="19"/>
      <c r="LWR178" s="18"/>
      <c r="LWS178" s="19"/>
      <c r="LWT178" s="18"/>
      <c r="LWU178" s="19"/>
      <c r="LWV178" s="18"/>
      <c r="LWW178" s="19"/>
      <c r="LWX178" s="18"/>
      <c r="LWY178" s="19"/>
      <c r="LWZ178" s="18"/>
      <c r="LXA178" s="19"/>
      <c r="LXB178" s="18"/>
      <c r="LXC178" s="19"/>
      <c r="LXD178" s="18"/>
      <c r="LXE178" s="19"/>
      <c r="LXF178" s="18"/>
      <c r="LXG178" s="19"/>
      <c r="LXH178" s="18"/>
      <c r="LXI178" s="19"/>
      <c r="LXJ178" s="18"/>
      <c r="LXK178" s="19"/>
      <c r="LXL178" s="18"/>
      <c r="LXM178" s="19"/>
      <c r="LXN178" s="18"/>
      <c r="LXO178" s="19"/>
      <c r="LXP178" s="18"/>
      <c r="LXQ178" s="19"/>
      <c r="LXR178" s="18"/>
      <c r="LXS178" s="19"/>
      <c r="LXT178" s="18"/>
      <c r="LXU178" s="19"/>
      <c r="LXV178" s="18"/>
      <c r="LXW178" s="19"/>
      <c r="LXX178" s="18"/>
      <c r="LXY178" s="19"/>
      <c r="LXZ178" s="18"/>
      <c r="LYA178" s="19"/>
      <c r="LYB178" s="18"/>
      <c r="LYC178" s="19"/>
      <c r="LYD178" s="18"/>
      <c r="LYE178" s="19"/>
      <c r="LYF178" s="18"/>
      <c r="LYG178" s="19"/>
      <c r="LYH178" s="18"/>
      <c r="LYI178" s="19"/>
      <c r="LYJ178" s="18"/>
      <c r="LYK178" s="19"/>
      <c r="LYL178" s="18"/>
      <c r="LYM178" s="19"/>
      <c r="LYN178" s="18"/>
      <c r="LYO178" s="19"/>
      <c r="LYP178" s="18"/>
      <c r="LYQ178" s="19"/>
      <c r="LYR178" s="18"/>
      <c r="LYS178" s="19"/>
      <c r="LYT178" s="18"/>
      <c r="LYU178" s="19"/>
      <c r="LYV178" s="18"/>
      <c r="LYW178" s="19"/>
      <c r="LYX178" s="18"/>
      <c r="LYY178" s="19"/>
      <c r="LYZ178" s="18"/>
      <c r="LZA178" s="19"/>
      <c r="LZB178" s="18"/>
      <c r="LZC178" s="19"/>
      <c r="LZD178" s="18"/>
      <c r="LZE178" s="19"/>
      <c r="LZF178" s="18"/>
      <c r="LZG178" s="19"/>
      <c r="LZH178" s="18"/>
      <c r="LZI178" s="19"/>
      <c r="LZJ178" s="18"/>
      <c r="LZK178" s="19"/>
      <c r="LZL178" s="18"/>
      <c r="LZM178" s="19"/>
      <c r="LZN178" s="18"/>
      <c r="LZO178" s="19"/>
      <c r="LZP178" s="18"/>
      <c r="LZQ178" s="19"/>
      <c r="LZR178" s="18"/>
      <c r="LZS178" s="19"/>
      <c r="LZT178" s="18"/>
      <c r="LZU178" s="19"/>
      <c r="LZV178" s="18"/>
      <c r="LZW178" s="19"/>
      <c r="LZX178" s="18"/>
      <c r="LZY178" s="19"/>
      <c r="LZZ178" s="18"/>
      <c r="MAA178" s="19"/>
      <c r="MAB178" s="18"/>
      <c r="MAC178" s="19"/>
      <c r="MAD178" s="18"/>
      <c r="MAE178" s="19"/>
      <c r="MAF178" s="18"/>
      <c r="MAG178" s="19"/>
      <c r="MAH178" s="18"/>
      <c r="MAI178" s="19"/>
      <c r="MAJ178" s="18"/>
      <c r="MAK178" s="19"/>
      <c r="MAL178" s="18"/>
      <c r="MAM178" s="19"/>
      <c r="MAN178" s="18"/>
      <c r="MAO178" s="19"/>
      <c r="MAP178" s="18"/>
      <c r="MAQ178" s="19"/>
      <c r="MAR178" s="18"/>
      <c r="MAS178" s="19"/>
      <c r="MAT178" s="18"/>
      <c r="MAU178" s="19"/>
      <c r="MAV178" s="18"/>
      <c r="MAW178" s="19"/>
      <c r="MAX178" s="18"/>
      <c r="MAY178" s="19"/>
      <c r="MAZ178" s="18"/>
      <c r="MBA178" s="19"/>
      <c r="MBB178" s="18"/>
      <c r="MBC178" s="19"/>
      <c r="MBD178" s="18"/>
      <c r="MBE178" s="19"/>
      <c r="MBF178" s="18"/>
      <c r="MBG178" s="19"/>
      <c r="MBH178" s="18"/>
      <c r="MBI178" s="19"/>
      <c r="MBJ178" s="18"/>
      <c r="MBK178" s="19"/>
      <c r="MBL178" s="18"/>
      <c r="MBM178" s="19"/>
      <c r="MBN178" s="18"/>
      <c r="MBO178" s="19"/>
      <c r="MBP178" s="18"/>
      <c r="MBQ178" s="19"/>
      <c r="MBR178" s="18"/>
      <c r="MBS178" s="19"/>
      <c r="MBT178" s="18"/>
      <c r="MBU178" s="19"/>
      <c r="MBV178" s="18"/>
      <c r="MBW178" s="19"/>
      <c r="MBX178" s="18"/>
      <c r="MBY178" s="19"/>
      <c r="MBZ178" s="18"/>
      <c r="MCA178" s="19"/>
      <c r="MCB178" s="18"/>
      <c r="MCC178" s="19"/>
      <c r="MCD178" s="18"/>
      <c r="MCE178" s="19"/>
      <c r="MCF178" s="18"/>
      <c r="MCG178" s="19"/>
      <c r="MCH178" s="18"/>
      <c r="MCI178" s="19"/>
      <c r="MCJ178" s="18"/>
      <c r="MCK178" s="19"/>
      <c r="MCL178" s="18"/>
      <c r="MCM178" s="19"/>
      <c r="MCN178" s="18"/>
      <c r="MCO178" s="19"/>
      <c r="MCP178" s="18"/>
      <c r="MCQ178" s="19"/>
      <c r="MCR178" s="18"/>
      <c r="MCS178" s="19"/>
      <c r="MCT178" s="18"/>
      <c r="MCU178" s="19"/>
      <c r="MCV178" s="18"/>
      <c r="MCW178" s="19"/>
      <c r="MCX178" s="18"/>
      <c r="MCY178" s="19"/>
      <c r="MCZ178" s="18"/>
      <c r="MDA178" s="19"/>
      <c r="MDB178" s="18"/>
      <c r="MDC178" s="19"/>
      <c r="MDD178" s="18"/>
      <c r="MDE178" s="19"/>
      <c r="MDF178" s="18"/>
      <c r="MDG178" s="19"/>
      <c r="MDH178" s="18"/>
      <c r="MDI178" s="19"/>
      <c r="MDJ178" s="18"/>
      <c r="MDK178" s="19"/>
      <c r="MDL178" s="18"/>
      <c r="MDM178" s="19"/>
      <c r="MDN178" s="18"/>
      <c r="MDO178" s="19"/>
      <c r="MDP178" s="18"/>
      <c r="MDQ178" s="19"/>
      <c r="MDR178" s="18"/>
      <c r="MDS178" s="19"/>
      <c r="MDT178" s="18"/>
      <c r="MDU178" s="19"/>
      <c r="MDV178" s="18"/>
      <c r="MDW178" s="19"/>
      <c r="MDX178" s="18"/>
      <c r="MDY178" s="19"/>
      <c r="MDZ178" s="18"/>
      <c r="MEA178" s="19"/>
      <c r="MEB178" s="18"/>
      <c r="MEC178" s="19"/>
      <c r="MED178" s="18"/>
      <c r="MEE178" s="19"/>
      <c r="MEF178" s="18"/>
      <c r="MEG178" s="19"/>
      <c r="MEH178" s="18"/>
      <c r="MEI178" s="19"/>
      <c r="MEJ178" s="18"/>
      <c r="MEK178" s="19"/>
      <c r="MEL178" s="18"/>
      <c r="MEM178" s="19"/>
      <c r="MEN178" s="18"/>
      <c r="MEO178" s="19"/>
      <c r="MEP178" s="18"/>
      <c r="MEQ178" s="19"/>
      <c r="MER178" s="18"/>
      <c r="MES178" s="19"/>
      <c r="MET178" s="18"/>
      <c r="MEU178" s="19"/>
      <c r="MEV178" s="18"/>
      <c r="MEW178" s="19"/>
      <c r="MEX178" s="18"/>
      <c r="MEY178" s="19"/>
      <c r="MEZ178" s="18"/>
      <c r="MFA178" s="19"/>
      <c r="MFB178" s="18"/>
      <c r="MFC178" s="19"/>
      <c r="MFD178" s="18"/>
      <c r="MFE178" s="19"/>
      <c r="MFF178" s="18"/>
      <c r="MFG178" s="19"/>
      <c r="MFH178" s="18"/>
      <c r="MFI178" s="19"/>
      <c r="MFJ178" s="18"/>
      <c r="MFK178" s="19"/>
      <c r="MFL178" s="18"/>
      <c r="MFM178" s="19"/>
      <c r="MFN178" s="18"/>
      <c r="MFO178" s="19"/>
      <c r="MFP178" s="18"/>
      <c r="MFQ178" s="19"/>
      <c r="MFR178" s="18"/>
      <c r="MFS178" s="19"/>
      <c r="MFT178" s="18"/>
      <c r="MFU178" s="19"/>
      <c r="MFV178" s="18"/>
      <c r="MFW178" s="19"/>
      <c r="MFX178" s="18"/>
      <c r="MFY178" s="19"/>
      <c r="MFZ178" s="18"/>
      <c r="MGA178" s="19"/>
      <c r="MGB178" s="18"/>
      <c r="MGC178" s="19"/>
      <c r="MGD178" s="18"/>
      <c r="MGE178" s="19"/>
      <c r="MGF178" s="18"/>
      <c r="MGG178" s="19"/>
      <c r="MGH178" s="18"/>
      <c r="MGI178" s="19"/>
      <c r="MGJ178" s="18"/>
      <c r="MGK178" s="19"/>
      <c r="MGL178" s="18"/>
      <c r="MGM178" s="19"/>
      <c r="MGN178" s="18"/>
      <c r="MGO178" s="19"/>
      <c r="MGP178" s="18"/>
      <c r="MGQ178" s="19"/>
      <c r="MGR178" s="18"/>
      <c r="MGS178" s="19"/>
      <c r="MGT178" s="18"/>
      <c r="MGU178" s="19"/>
      <c r="MGV178" s="18"/>
      <c r="MGW178" s="19"/>
      <c r="MGX178" s="18"/>
      <c r="MGY178" s="19"/>
      <c r="MGZ178" s="18"/>
      <c r="MHA178" s="19"/>
      <c r="MHB178" s="18"/>
      <c r="MHC178" s="19"/>
      <c r="MHD178" s="18"/>
      <c r="MHE178" s="19"/>
      <c r="MHF178" s="18"/>
      <c r="MHG178" s="19"/>
      <c r="MHH178" s="18"/>
      <c r="MHI178" s="19"/>
      <c r="MHJ178" s="18"/>
      <c r="MHK178" s="19"/>
      <c r="MHL178" s="18"/>
      <c r="MHM178" s="19"/>
      <c r="MHN178" s="18"/>
      <c r="MHO178" s="19"/>
      <c r="MHP178" s="18"/>
      <c r="MHQ178" s="19"/>
      <c r="MHR178" s="18"/>
      <c r="MHS178" s="19"/>
      <c r="MHT178" s="18"/>
      <c r="MHU178" s="19"/>
      <c r="MHV178" s="18"/>
      <c r="MHW178" s="19"/>
      <c r="MHX178" s="18"/>
      <c r="MHY178" s="19"/>
      <c r="MHZ178" s="18"/>
      <c r="MIA178" s="19"/>
      <c r="MIB178" s="18"/>
      <c r="MIC178" s="19"/>
      <c r="MID178" s="18"/>
      <c r="MIE178" s="19"/>
      <c r="MIF178" s="18"/>
      <c r="MIG178" s="19"/>
      <c r="MIH178" s="18"/>
      <c r="MII178" s="19"/>
      <c r="MIJ178" s="18"/>
      <c r="MIK178" s="19"/>
      <c r="MIL178" s="18"/>
      <c r="MIM178" s="19"/>
      <c r="MIN178" s="18"/>
      <c r="MIO178" s="19"/>
      <c r="MIP178" s="18"/>
      <c r="MIQ178" s="19"/>
      <c r="MIR178" s="18"/>
      <c r="MIS178" s="19"/>
      <c r="MIT178" s="18"/>
      <c r="MIU178" s="19"/>
      <c r="MIV178" s="18"/>
      <c r="MIW178" s="19"/>
      <c r="MIX178" s="18"/>
      <c r="MIY178" s="19"/>
      <c r="MIZ178" s="18"/>
      <c r="MJA178" s="19"/>
      <c r="MJB178" s="18"/>
      <c r="MJC178" s="19"/>
      <c r="MJD178" s="18"/>
      <c r="MJE178" s="19"/>
      <c r="MJF178" s="18"/>
      <c r="MJG178" s="19"/>
      <c r="MJH178" s="18"/>
      <c r="MJI178" s="19"/>
      <c r="MJJ178" s="18"/>
      <c r="MJK178" s="19"/>
      <c r="MJL178" s="18"/>
      <c r="MJM178" s="19"/>
      <c r="MJN178" s="18"/>
      <c r="MJO178" s="19"/>
      <c r="MJP178" s="18"/>
      <c r="MJQ178" s="19"/>
      <c r="MJR178" s="18"/>
      <c r="MJS178" s="19"/>
      <c r="MJT178" s="18"/>
      <c r="MJU178" s="19"/>
      <c r="MJV178" s="18"/>
      <c r="MJW178" s="19"/>
      <c r="MJX178" s="18"/>
      <c r="MJY178" s="19"/>
      <c r="MJZ178" s="18"/>
      <c r="MKA178" s="19"/>
      <c r="MKB178" s="18"/>
      <c r="MKC178" s="19"/>
      <c r="MKD178" s="18"/>
      <c r="MKE178" s="19"/>
      <c r="MKF178" s="18"/>
      <c r="MKG178" s="19"/>
      <c r="MKH178" s="18"/>
      <c r="MKI178" s="19"/>
      <c r="MKJ178" s="18"/>
      <c r="MKK178" s="19"/>
      <c r="MKL178" s="18"/>
      <c r="MKM178" s="19"/>
      <c r="MKN178" s="18"/>
      <c r="MKO178" s="19"/>
      <c r="MKP178" s="18"/>
      <c r="MKQ178" s="19"/>
      <c r="MKR178" s="18"/>
      <c r="MKS178" s="19"/>
      <c r="MKT178" s="18"/>
      <c r="MKU178" s="19"/>
      <c r="MKV178" s="18"/>
      <c r="MKW178" s="19"/>
      <c r="MKX178" s="18"/>
      <c r="MKY178" s="19"/>
      <c r="MKZ178" s="18"/>
      <c r="MLA178" s="19"/>
      <c r="MLB178" s="18"/>
      <c r="MLC178" s="19"/>
      <c r="MLD178" s="18"/>
      <c r="MLE178" s="19"/>
      <c r="MLF178" s="18"/>
      <c r="MLG178" s="19"/>
      <c r="MLH178" s="18"/>
      <c r="MLI178" s="19"/>
      <c r="MLJ178" s="18"/>
      <c r="MLK178" s="19"/>
      <c r="MLL178" s="18"/>
      <c r="MLM178" s="19"/>
      <c r="MLN178" s="18"/>
      <c r="MLO178" s="19"/>
      <c r="MLP178" s="18"/>
      <c r="MLQ178" s="19"/>
      <c r="MLR178" s="18"/>
      <c r="MLS178" s="19"/>
      <c r="MLT178" s="18"/>
      <c r="MLU178" s="19"/>
      <c r="MLV178" s="18"/>
      <c r="MLW178" s="19"/>
      <c r="MLX178" s="18"/>
      <c r="MLY178" s="19"/>
      <c r="MLZ178" s="18"/>
      <c r="MMA178" s="19"/>
      <c r="MMB178" s="18"/>
      <c r="MMC178" s="19"/>
      <c r="MMD178" s="18"/>
      <c r="MME178" s="19"/>
      <c r="MMF178" s="18"/>
      <c r="MMG178" s="19"/>
      <c r="MMH178" s="18"/>
      <c r="MMI178" s="19"/>
      <c r="MMJ178" s="18"/>
      <c r="MMK178" s="19"/>
      <c r="MML178" s="18"/>
      <c r="MMM178" s="19"/>
      <c r="MMN178" s="18"/>
      <c r="MMO178" s="19"/>
      <c r="MMP178" s="18"/>
      <c r="MMQ178" s="19"/>
      <c r="MMR178" s="18"/>
      <c r="MMS178" s="19"/>
      <c r="MMT178" s="18"/>
      <c r="MMU178" s="19"/>
      <c r="MMV178" s="18"/>
      <c r="MMW178" s="19"/>
      <c r="MMX178" s="18"/>
      <c r="MMY178" s="19"/>
      <c r="MMZ178" s="18"/>
      <c r="MNA178" s="19"/>
      <c r="MNB178" s="18"/>
      <c r="MNC178" s="19"/>
      <c r="MND178" s="18"/>
      <c r="MNE178" s="19"/>
      <c r="MNF178" s="18"/>
      <c r="MNG178" s="19"/>
      <c r="MNH178" s="18"/>
      <c r="MNI178" s="19"/>
      <c r="MNJ178" s="18"/>
      <c r="MNK178" s="19"/>
      <c r="MNL178" s="18"/>
      <c r="MNM178" s="19"/>
      <c r="MNN178" s="18"/>
      <c r="MNO178" s="19"/>
      <c r="MNP178" s="18"/>
      <c r="MNQ178" s="19"/>
      <c r="MNR178" s="18"/>
      <c r="MNS178" s="19"/>
      <c r="MNT178" s="18"/>
      <c r="MNU178" s="19"/>
      <c r="MNV178" s="18"/>
      <c r="MNW178" s="19"/>
      <c r="MNX178" s="18"/>
      <c r="MNY178" s="19"/>
      <c r="MNZ178" s="18"/>
      <c r="MOA178" s="19"/>
      <c r="MOB178" s="18"/>
      <c r="MOC178" s="19"/>
      <c r="MOD178" s="18"/>
      <c r="MOE178" s="19"/>
      <c r="MOF178" s="18"/>
      <c r="MOG178" s="19"/>
      <c r="MOH178" s="18"/>
      <c r="MOI178" s="19"/>
      <c r="MOJ178" s="18"/>
      <c r="MOK178" s="19"/>
      <c r="MOL178" s="18"/>
      <c r="MOM178" s="19"/>
      <c r="MON178" s="18"/>
      <c r="MOO178" s="19"/>
      <c r="MOP178" s="18"/>
      <c r="MOQ178" s="19"/>
      <c r="MOR178" s="18"/>
      <c r="MOS178" s="19"/>
      <c r="MOT178" s="18"/>
      <c r="MOU178" s="19"/>
      <c r="MOV178" s="18"/>
      <c r="MOW178" s="19"/>
      <c r="MOX178" s="18"/>
      <c r="MOY178" s="19"/>
      <c r="MOZ178" s="18"/>
      <c r="MPA178" s="19"/>
      <c r="MPB178" s="18"/>
      <c r="MPC178" s="19"/>
      <c r="MPD178" s="18"/>
      <c r="MPE178" s="19"/>
      <c r="MPF178" s="18"/>
      <c r="MPG178" s="19"/>
      <c r="MPH178" s="18"/>
      <c r="MPI178" s="19"/>
      <c r="MPJ178" s="18"/>
      <c r="MPK178" s="19"/>
      <c r="MPL178" s="18"/>
      <c r="MPM178" s="19"/>
      <c r="MPN178" s="18"/>
      <c r="MPO178" s="19"/>
      <c r="MPP178" s="18"/>
      <c r="MPQ178" s="19"/>
      <c r="MPR178" s="18"/>
      <c r="MPS178" s="19"/>
      <c r="MPT178" s="18"/>
      <c r="MPU178" s="19"/>
      <c r="MPV178" s="18"/>
      <c r="MPW178" s="19"/>
      <c r="MPX178" s="18"/>
      <c r="MPY178" s="19"/>
      <c r="MPZ178" s="18"/>
      <c r="MQA178" s="19"/>
      <c r="MQB178" s="18"/>
      <c r="MQC178" s="19"/>
      <c r="MQD178" s="18"/>
      <c r="MQE178" s="19"/>
      <c r="MQF178" s="18"/>
      <c r="MQG178" s="19"/>
      <c r="MQH178" s="18"/>
      <c r="MQI178" s="19"/>
      <c r="MQJ178" s="18"/>
      <c r="MQK178" s="19"/>
      <c r="MQL178" s="18"/>
      <c r="MQM178" s="19"/>
      <c r="MQN178" s="18"/>
      <c r="MQO178" s="19"/>
      <c r="MQP178" s="18"/>
      <c r="MQQ178" s="19"/>
      <c r="MQR178" s="18"/>
      <c r="MQS178" s="19"/>
      <c r="MQT178" s="18"/>
      <c r="MQU178" s="19"/>
      <c r="MQV178" s="18"/>
      <c r="MQW178" s="19"/>
      <c r="MQX178" s="18"/>
      <c r="MQY178" s="19"/>
      <c r="MQZ178" s="18"/>
      <c r="MRA178" s="19"/>
      <c r="MRB178" s="18"/>
      <c r="MRC178" s="19"/>
      <c r="MRD178" s="18"/>
      <c r="MRE178" s="19"/>
      <c r="MRF178" s="18"/>
      <c r="MRG178" s="19"/>
      <c r="MRH178" s="18"/>
      <c r="MRI178" s="19"/>
      <c r="MRJ178" s="18"/>
      <c r="MRK178" s="19"/>
      <c r="MRL178" s="18"/>
      <c r="MRM178" s="19"/>
      <c r="MRN178" s="18"/>
      <c r="MRO178" s="19"/>
      <c r="MRP178" s="18"/>
      <c r="MRQ178" s="19"/>
      <c r="MRR178" s="18"/>
      <c r="MRS178" s="19"/>
      <c r="MRT178" s="18"/>
      <c r="MRU178" s="19"/>
      <c r="MRV178" s="18"/>
      <c r="MRW178" s="19"/>
      <c r="MRX178" s="18"/>
      <c r="MRY178" s="19"/>
      <c r="MRZ178" s="18"/>
      <c r="MSA178" s="19"/>
      <c r="MSB178" s="18"/>
      <c r="MSC178" s="19"/>
      <c r="MSD178" s="18"/>
      <c r="MSE178" s="19"/>
      <c r="MSF178" s="18"/>
      <c r="MSG178" s="19"/>
      <c r="MSH178" s="18"/>
      <c r="MSI178" s="19"/>
      <c r="MSJ178" s="18"/>
      <c r="MSK178" s="19"/>
      <c r="MSL178" s="18"/>
      <c r="MSM178" s="19"/>
      <c r="MSN178" s="18"/>
      <c r="MSO178" s="19"/>
      <c r="MSP178" s="18"/>
      <c r="MSQ178" s="19"/>
      <c r="MSR178" s="18"/>
      <c r="MSS178" s="19"/>
      <c r="MST178" s="18"/>
      <c r="MSU178" s="19"/>
      <c r="MSV178" s="18"/>
      <c r="MSW178" s="19"/>
      <c r="MSX178" s="18"/>
      <c r="MSY178" s="19"/>
      <c r="MSZ178" s="18"/>
      <c r="MTA178" s="19"/>
      <c r="MTB178" s="18"/>
      <c r="MTC178" s="19"/>
      <c r="MTD178" s="18"/>
      <c r="MTE178" s="19"/>
      <c r="MTF178" s="18"/>
      <c r="MTG178" s="19"/>
      <c r="MTH178" s="18"/>
      <c r="MTI178" s="19"/>
      <c r="MTJ178" s="18"/>
      <c r="MTK178" s="19"/>
      <c r="MTL178" s="18"/>
      <c r="MTM178" s="19"/>
      <c r="MTN178" s="18"/>
      <c r="MTO178" s="19"/>
      <c r="MTP178" s="18"/>
      <c r="MTQ178" s="19"/>
      <c r="MTR178" s="18"/>
      <c r="MTS178" s="19"/>
      <c r="MTT178" s="18"/>
      <c r="MTU178" s="19"/>
      <c r="MTV178" s="18"/>
      <c r="MTW178" s="19"/>
      <c r="MTX178" s="18"/>
      <c r="MTY178" s="19"/>
      <c r="MTZ178" s="18"/>
      <c r="MUA178" s="19"/>
      <c r="MUB178" s="18"/>
      <c r="MUC178" s="19"/>
      <c r="MUD178" s="18"/>
      <c r="MUE178" s="19"/>
      <c r="MUF178" s="18"/>
      <c r="MUG178" s="19"/>
      <c r="MUH178" s="18"/>
      <c r="MUI178" s="19"/>
      <c r="MUJ178" s="18"/>
      <c r="MUK178" s="19"/>
      <c r="MUL178" s="18"/>
      <c r="MUM178" s="19"/>
      <c r="MUN178" s="18"/>
      <c r="MUO178" s="19"/>
      <c r="MUP178" s="18"/>
      <c r="MUQ178" s="19"/>
      <c r="MUR178" s="18"/>
      <c r="MUS178" s="19"/>
      <c r="MUT178" s="18"/>
      <c r="MUU178" s="19"/>
      <c r="MUV178" s="18"/>
      <c r="MUW178" s="19"/>
      <c r="MUX178" s="18"/>
      <c r="MUY178" s="19"/>
      <c r="MUZ178" s="18"/>
      <c r="MVA178" s="19"/>
      <c r="MVB178" s="18"/>
      <c r="MVC178" s="19"/>
      <c r="MVD178" s="18"/>
      <c r="MVE178" s="19"/>
      <c r="MVF178" s="18"/>
      <c r="MVG178" s="19"/>
      <c r="MVH178" s="18"/>
      <c r="MVI178" s="19"/>
      <c r="MVJ178" s="18"/>
      <c r="MVK178" s="19"/>
      <c r="MVL178" s="18"/>
      <c r="MVM178" s="19"/>
      <c r="MVN178" s="18"/>
      <c r="MVO178" s="19"/>
      <c r="MVP178" s="18"/>
      <c r="MVQ178" s="19"/>
      <c r="MVR178" s="18"/>
      <c r="MVS178" s="19"/>
      <c r="MVT178" s="18"/>
      <c r="MVU178" s="19"/>
      <c r="MVV178" s="18"/>
      <c r="MVW178" s="19"/>
      <c r="MVX178" s="18"/>
      <c r="MVY178" s="19"/>
      <c r="MVZ178" s="18"/>
      <c r="MWA178" s="19"/>
      <c r="MWB178" s="18"/>
      <c r="MWC178" s="19"/>
      <c r="MWD178" s="18"/>
      <c r="MWE178" s="19"/>
      <c r="MWF178" s="18"/>
      <c r="MWG178" s="19"/>
      <c r="MWH178" s="18"/>
      <c r="MWI178" s="19"/>
      <c r="MWJ178" s="18"/>
      <c r="MWK178" s="19"/>
      <c r="MWL178" s="18"/>
      <c r="MWM178" s="19"/>
      <c r="MWN178" s="18"/>
      <c r="MWO178" s="19"/>
      <c r="MWP178" s="18"/>
      <c r="MWQ178" s="19"/>
      <c r="MWR178" s="18"/>
      <c r="MWS178" s="19"/>
      <c r="MWT178" s="18"/>
      <c r="MWU178" s="19"/>
      <c r="MWV178" s="18"/>
      <c r="MWW178" s="19"/>
      <c r="MWX178" s="18"/>
      <c r="MWY178" s="19"/>
      <c r="MWZ178" s="18"/>
      <c r="MXA178" s="19"/>
      <c r="MXB178" s="18"/>
      <c r="MXC178" s="19"/>
      <c r="MXD178" s="18"/>
      <c r="MXE178" s="19"/>
      <c r="MXF178" s="18"/>
      <c r="MXG178" s="19"/>
      <c r="MXH178" s="18"/>
      <c r="MXI178" s="19"/>
      <c r="MXJ178" s="18"/>
      <c r="MXK178" s="19"/>
      <c r="MXL178" s="18"/>
      <c r="MXM178" s="19"/>
      <c r="MXN178" s="18"/>
      <c r="MXO178" s="19"/>
      <c r="MXP178" s="18"/>
      <c r="MXQ178" s="19"/>
      <c r="MXR178" s="18"/>
      <c r="MXS178" s="19"/>
      <c r="MXT178" s="18"/>
      <c r="MXU178" s="19"/>
      <c r="MXV178" s="18"/>
      <c r="MXW178" s="19"/>
      <c r="MXX178" s="18"/>
      <c r="MXY178" s="19"/>
      <c r="MXZ178" s="18"/>
      <c r="MYA178" s="19"/>
      <c r="MYB178" s="18"/>
      <c r="MYC178" s="19"/>
      <c r="MYD178" s="18"/>
      <c r="MYE178" s="19"/>
      <c r="MYF178" s="18"/>
      <c r="MYG178" s="19"/>
      <c r="MYH178" s="18"/>
      <c r="MYI178" s="19"/>
      <c r="MYJ178" s="18"/>
      <c r="MYK178" s="19"/>
      <c r="MYL178" s="18"/>
      <c r="MYM178" s="19"/>
      <c r="MYN178" s="18"/>
      <c r="MYO178" s="19"/>
      <c r="MYP178" s="18"/>
      <c r="MYQ178" s="19"/>
      <c r="MYR178" s="18"/>
      <c r="MYS178" s="19"/>
      <c r="MYT178" s="18"/>
      <c r="MYU178" s="19"/>
      <c r="MYV178" s="18"/>
      <c r="MYW178" s="19"/>
      <c r="MYX178" s="18"/>
      <c r="MYY178" s="19"/>
      <c r="MYZ178" s="18"/>
      <c r="MZA178" s="19"/>
      <c r="MZB178" s="18"/>
      <c r="MZC178" s="19"/>
      <c r="MZD178" s="18"/>
      <c r="MZE178" s="19"/>
      <c r="MZF178" s="18"/>
      <c r="MZG178" s="19"/>
      <c r="MZH178" s="18"/>
      <c r="MZI178" s="19"/>
      <c r="MZJ178" s="18"/>
      <c r="MZK178" s="19"/>
      <c r="MZL178" s="18"/>
      <c r="MZM178" s="19"/>
      <c r="MZN178" s="18"/>
      <c r="MZO178" s="19"/>
      <c r="MZP178" s="18"/>
      <c r="MZQ178" s="19"/>
      <c r="MZR178" s="18"/>
      <c r="MZS178" s="19"/>
      <c r="MZT178" s="18"/>
      <c r="MZU178" s="19"/>
      <c r="MZV178" s="18"/>
      <c r="MZW178" s="19"/>
      <c r="MZX178" s="18"/>
      <c r="MZY178" s="19"/>
      <c r="MZZ178" s="18"/>
      <c r="NAA178" s="19"/>
      <c r="NAB178" s="18"/>
      <c r="NAC178" s="19"/>
      <c r="NAD178" s="18"/>
      <c r="NAE178" s="19"/>
      <c r="NAF178" s="18"/>
      <c r="NAG178" s="19"/>
      <c r="NAH178" s="18"/>
      <c r="NAI178" s="19"/>
      <c r="NAJ178" s="18"/>
      <c r="NAK178" s="19"/>
      <c r="NAL178" s="18"/>
      <c r="NAM178" s="19"/>
      <c r="NAN178" s="18"/>
      <c r="NAO178" s="19"/>
      <c r="NAP178" s="18"/>
      <c r="NAQ178" s="19"/>
      <c r="NAR178" s="18"/>
      <c r="NAS178" s="19"/>
      <c r="NAT178" s="18"/>
      <c r="NAU178" s="19"/>
      <c r="NAV178" s="18"/>
      <c r="NAW178" s="19"/>
      <c r="NAX178" s="18"/>
      <c r="NAY178" s="19"/>
      <c r="NAZ178" s="18"/>
      <c r="NBA178" s="19"/>
      <c r="NBB178" s="18"/>
      <c r="NBC178" s="19"/>
      <c r="NBD178" s="18"/>
      <c r="NBE178" s="19"/>
      <c r="NBF178" s="18"/>
      <c r="NBG178" s="19"/>
      <c r="NBH178" s="18"/>
      <c r="NBI178" s="19"/>
      <c r="NBJ178" s="18"/>
      <c r="NBK178" s="19"/>
      <c r="NBL178" s="18"/>
      <c r="NBM178" s="19"/>
      <c r="NBN178" s="18"/>
      <c r="NBO178" s="19"/>
      <c r="NBP178" s="18"/>
      <c r="NBQ178" s="19"/>
      <c r="NBR178" s="18"/>
      <c r="NBS178" s="19"/>
      <c r="NBT178" s="18"/>
      <c r="NBU178" s="19"/>
      <c r="NBV178" s="18"/>
      <c r="NBW178" s="19"/>
      <c r="NBX178" s="18"/>
      <c r="NBY178" s="19"/>
      <c r="NBZ178" s="18"/>
      <c r="NCA178" s="19"/>
      <c r="NCB178" s="18"/>
      <c r="NCC178" s="19"/>
      <c r="NCD178" s="18"/>
      <c r="NCE178" s="19"/>
      <c r="NCF178" s="18"/>
      <c r="NCG178" s="19"/>
      <c r="NCH178" s="18"/>
      <c r="NCI178" s="19"/>
      <c r="NCJ178" s="18"/>
      <c r="NCK178" s="19"/>
      <c r="NCL178" s="18"/>
      <c r="NCM178" s="19"/>
      <c r="NCN178" s="18"/>
      <c r="NCO178" s="19"/>
      <c r="NCP178" s="18"/>
      <c r="NCQ178" s="19"/>
      <c r="NCR178" s="18"/>
      <c r="NCS178" s="19"/>
      <c r="NCT178" s="18"/>
      <c r="NCU178" s="19"/>
      <c r="NCV178" s="18"/>
      <c r="NCW178" s="19"/>
      <c r="NCX178" s="18"/>
      <c r="NCY178" s="19"/>
      <c r="NCZ178" s="18"/>
      <c r="NDA178" s="19"/>
      <c r="NDB178" s="18"/>
      <c r="NDC178" s="19"/>
      <c r="NDD178" s="18"/>
      <c r="NDE178" s="19"/>
      <c r="NDF178" s="18"/>
      <c r="NDG178" s="19"/>
      <c r="NDH178" s="18"/>
      <c r="NDI178" s="19"/>
      <c r="NDJ178" s="18"/>
      <c r="NDK178" s="19"/>
      <c r="NDL178" s="18"/>
      <c r="NDM178" s="19"/>
      <c r="NDN178" s="18"/>
      <c r="NDO178" s="19"/>
      <c r="NDP178" s="18"/>
      <c r="NDQ178" s="19"/>
      <c r="NDR178" s="18"/>
      <c r="NDS178" s="19"/>
      <c r="NDT178" s="18"/>
      <c r="NDU178" s="19"/>
      <c r="NDV178" s="18"/>
      <c r="NDW178" s="19"/>
      <c r="NDX178" s="18"/>
      <c r="NDY178" s="19"/>
      <c r="NDZ178" s="18"/>
      <c r="NEA178" s="19"/>
      <c r="NEB178" s="18"/>
      <c r="NEC178" s="19"/>
      <c r="NED178" s="18"/>
      <c r="NEE178" s="19"/>
      <c r="NEF178" s="18"/>
      <c r="NEG178" s="19"/>
      <c r="NEH178" s="18"/>
      <c r="NEI178" s="19"/>
      <c r="NEJ178" s="18"/>
      <c r="NEK178" s="19"/>
      <c r="NEL178" s="18"/>
      <c r="NEM178" s="19"/>
      <c r="NEN178" s="18"/>
      <c r="NEO178" s="19"/>
      <c r="NEP178" s="18"/>
      <c r="NEQ178" s="19"/>
      <c r="NER178" s="18"/>
      <c r="NES178" s="19"/>
      <c r="NET178" s="18"/>
      <c r="NEU178" s="19"/>
      <c r="NEV178" s="18"/>
      <c r="NEW178" s="19"/>
      <c r="NEX178" s="18"/>
      <c r="NEY178" s="19"/>
      <c r="NEZ178" s="18"/>
      <c r="NFA178" s="19"/>
      <c r="NFB178" s="18"/>
      <c r="NFC178" s="19"/>
      <c r="NFD178" s="18"/>
      <c r="NFE178" s="19"/>
      <c r="NFF178" s="18"/>
      <c r="NFG178" s="19"/>
      <c r="NFH178" s="18"/>
      <c r="NFI178" s="19"/>
      <c r="NFJ178" s="18"/>
      <c r="NFK178" s="19"/>
      <c r="NFL178" s="18"/>
      <c r="NFM178" s="19"/>
      <c r="NFN178" s="18"/>
      <c r="NFO178" s="19"/>
      <c r="NFP178" s="18"/>
      <c r="NFQ178" s="19"/>
      <c r="NFR178" s="18"/>
      <c r="NFS178" s="19"/>
      <c r="NFT178" s="18"/>
      <c r="NFU178" s="19"/>
      <c r="NFV178" s="18"/>
      <c r="NFW178" s="19"/>
      <c r="NFX178" s="18"/>
      <c r="NFY178" s="19"/>
      <c r="NFZ178" s="18"/>
      <c r="NGA178" s="19"/>
      <c r="NGB178" s="18"/>
      <c r="NGC178" s="19"/>
      <c r="NGD178" s="18"/>
      <c r="NGE178" s="19"/>
      <c r="NGF178" s="18"/>
      <c r="NGG178" s="19"/>
      <c r="NGH178" s="18"/>
      <c r="NGI178" s="19"/>
      <c r="NGJ178" s="18"/>
      <c r="NGK178" s="19"/>
      <c r="NGL178" s="18"/>
      <c r="NGM178" s="19"/>
      <c r="NGN178" s="18"/>
      <c r="NGO178" s="19"/>
      <c r="NGP178" s="18"/>
      <c r="NGQ178" s="19"/>
      <c r="NGR178" s="18"/>
      <c r="NGS178" s="19"/>
      <c r="NGT178" s="18"/>
      <c r="NGU178" s="19"/>
      <c r="NGV178" s="18"/>
      <c r="NGW178" s="19"/>
      <c r="NGX178" s="18"/>
      <c r="NGY178" s="19"/>
      <c r="NGZ178" s="18"/>
      <c r="NHA178" s="19"/>
      <c r="NHB178" s="18"/>
      <c r="NHC178" s="19"/>
      <c r="NHD178" s="18"/>
      <c r="NHE178" s="19"/>
      <c r="NHF178" s="18"/>
      <c r="NHG178" s="19"/>
      <c r="NHH178" s="18"/>
      <c r="NHI178" s="19"/>
      <c r="NHJ178" s="18"/>
      <c r="NHK178" s="19"/>
      <c r="NHL178" s="18"/>
      <c r="NHM178" s="19"/>
      <c r="NHN178" s="18"/>
      <c r="NHO178" s="19"/>
      <c r="NHP178" s="18"/>
      <c r="NHQ178" s="19"/>
      <c r="NHR178" s="18"/>
      <c r="NHS178" s="19"/>
      <c r="NHT178" s="18"/>
      <c r="NHU178" s="19"/>
      <c r="NHV178" s="18"/>
      <c r="NHW178" s="19"/>
      <c r="NHX178" s="18"/>
      <c r="NHY178" s="19"/>
      <c r="NHZ178" s="18"/>
      <c r="NIA178" s="19"/>
      <c r="NIB178" s="18"/>
      <c r="NIC178" s="19"/>
      <c r="NID178" s="18"/>
      <c r="NIE178" s="19"/>
      <c r="NIF178" s="18"/>
      <c r="NIG178" s="19"/>
      <c r="NIH178" s="18"/>
      <c r="NII178" s="19"/>
      <c r="NIJ178" s="18"/>
      <c r="NIK178" s="19"/>
      <c r="NIL178" s="18"/>
      <c r="NIM178" s="19"/>
      <c r="NIN178" s="18"/>
      <c r="NIO178" s="19"/>
      <c r="NIP178" s="18"/>
      <c r="NIQ178" s="19"/>
      <c r="NIR178" s="18"/>
      <c r="NIS178" s="19"/>
      <c r="NIT178" s="18"/>
      <c r="NIU178" s="19"/>
      <c r="NIV178" s="18"/>
      <c r="NIW178" s="19"/>
      <c r="NIX178" s="18"/>
      <c r="NIY178" s="19"/>
      <c r="NIZ178" s="18"/>
      <c r="NJA178" s="19"/>
      <c r="NJB178" s="18"/>
      <c r="NJC178" s="19"/>
      <c r="NJD178" s="18"/>
      <c r="NJE178" s="19"/>
      <c r="NJF178" s="18"/>
      <c r="NJG178" s="19"/>
      <c r="NJH178" s="18"/>
      <c r="NJI178" s="19"/>
      <c r="NJJ178" s="18"/>
      <c r="NJK178" s="19"/>
      <c r="NJL178" s="18"/>
      <c r="NJM178" s="19"/>
      <c r="NJN178" s="18"/>
      <c r="NJO178" s="19"/>
      <c r="NJP178" s="18"/>
      <c r="NJQ178" s="19"/>
      <c r="NJR178" s="18"/>
      <c r="NJS178" s="19"/>
      <c r="NJT178" s="18"/>
      <c r="NJU178" s="19"/>
      <c r="NJV178" s="18"/>
      <c r="NJW178" s="19"/>
      <c r="NJX178" s="18"/>
      <c r="NJY178" s="19"/>
      <c r="NJZ178" s="18"/>
      <c r="NKA178" s="19"/>
      <c r="NKB178" s="18"/>
      <c r="NKC178" s="19"/>
      <c r="NKD178" s="18"/>
      <c r="NKE178" s="19"/>
      <c r="NKF178" s="18"/>
      <c r="NKG178" s="19"/>
      <c r="NKH178" s="18"/>
      <c r="NKI178" s="19"/>
      <c r="NKJ178" s="18"/>
      <c r="NKK178" s="19"/>
      <c r="NKL178" s="18"/>
      <c r="NKM178" s="19"/>
      <c r="NKN178" s="18"/>
      <c r="NKO178" s="19"/>
      <c r="NKP178" s="18"/>
      <c r="NKQ178" s="19"/>
      <c r="NKR178" s="18"/>
      <c r="NKS178" s="19"/>
      <c r="NKT178" s="18"/>
      <c r="NKU178" s="19"/>
      <c r="NKV178" s="18"/>
      <c r="NKW178" s="19"/>
      <c r="NKX178" s="18"/>
      <c r="NKY178" s="19"/>
      <c r="NKZ178" s="18"/>
      <c r="NLA178" s="19"/>
      <c r="NLB178" s="18"/>
      <c r="NLC178" s="19"/>
      <c r="NLD178" s="18"/>
      <c r="NLE178" s="19"/>
      <c r="NLF178" s="18"/>
      <c r="NLG178" s="19"/>
      <c r="NLH178" s="18"/>
      <c r="NLI178" s="19"/>
      <c r="NLJ178" s="18"/>
      <c r="NLK178" s="19"/>
      <c r="NLL178" s="18"/>
      <c r="NLM178" s="19"/>
      <c r="NLN178" s="18"/>
      <c r="NLO178" s="19"/>
      <c r="NLP178" s="18"/>
      <c r="NLQ178" s="19"/>
      <c r="NLR178" s="18"/>
      <c r="NLS178" s="19"/>
      <c r="NLT178" s="18"/>
      <c r="NLU178" s="19"/>
      <c r="NLV178" s="18"/>
      <c r="NLW178" s="19"/>
      <c r="NLX178" s="18"/>
      <c r="NLY178" s="19"/>
      <c r="NLZ178" s="18"/>
      <c r="NMA178" s="19"/>
      <c r="NMB178" s="18"/>
      <c r="NMC178" s="19"/>
      <c r="NMD178" s="18"/>
      <c r="NME178" s="19"/>
      <c r="NMF178" s="18"/>
      <c r="NMG178" s="19"/>
      <c r="NMH178" s="18"/>
      <c r="NMI178" s="19"/>
      <c r="NMJ178" s="18"/>
      <c r="NMK178" s="19"/>
      <c r="NML178" s="18"/>
      <c r="NMM178" s="19"/>
      <c r="NMN178" s="18"/>
      <c r="NMO178" s="19"/>
      <c r="NMP178" s="18"/>
      <c r="NMQ178" s="19"/>
      <c r="NMR178" s="18"/>
      <c r="NMS178" s="19"/>
      <c r="NMT178" s="18"/>
      <c r="NMU178" s="19"/>
      <c r="NMV178" s="18"/>
      <c r="NMW178" s="19"/>
      <c r="NMX178" s="18"/>
      <c r="NMY178" s="19"/>
      <c r="NMZ178" s="18"/>
      <c r="NNA178" s="19"/>
      <c r="NNB178" s="18"/>
      <c r="NNC178" s="19"/>
      <c r="NND178" s="18"/>
      <c r="NNE178" s="19"/>
      <c r="NNF178" s="18"/>
      <c r="NNG178" s="19"/>
      <c r="NNH178" s="18"/>
      <c r="NNI178" s="19"/>
      <c r="NNJ178" s="18"/>
      <c r="NNK178" s="19"/>
      <c r="NNL178" s="18"/>
      <c r="NNM178" s="19"/>
      <c r="NNN178" s="18"/>
      <c r="NNO178" s="19"/>
      <c r="NNP178" s="18"/>
      <c r="NNQ178" s="19"/>
      <c r="NNR178" s="18"/>
      <c r="NNS178" s="19"/>
      <c r="NNT178" s="18"/>
      <c r="NNU178" s="19"/>
      <c r="NNV178" s="18"/>
      <c r="NNW178" s="19"/>
      <c r="NNX178" s="18"/>
      <c r="NNY178" s="19"/>
      <c r="NNZ178" s="18"/>
      <c r="NOA178" s="19"/>
      <c r="NOB178" s="18"/>
      <c r="NOC178" s="19"/>
      <c r="NOD178" s="18"/>
      <c r="NOE178" s="19"/>
      <c r="NOF178" s="18"/>
      <c r="NOG178" s="19"/>
      <c r="NOH178" s="18"/>
      <c r="NOI178" s="19"/>
      <c r="NOJ178" s="18"/>
      <c r="NOK178" s="19"/>
      <c r="NOL178" s="18"/>
      <c r="NOM178" s="19"/>
      <c r="NON178" s="18"/>
      <c r="NOO178" s="19"/>
      <c r="NOP178" s="18"/>
      <c r="NOQ178" s="19"/>
      <c r="NOR178" s="18"/>
      <c r="NOS178" s="19"/>
      <c r="NOT178" s="18"/>
      <c r="NOU178" s="19"/>
      <c r="NOV178" s="18"/>
      <c r="NOW178" s="19"/>
      <c r="NOX178" s="18"/>
      <c r="NOY178" s="19"/>
      <c r="NOZ178" s="18"/>
      <c r="NPA178" s="19"/>
      <c r="NPB178" s="18"/>
      <c r="NPC178" s="19"/>
      <c r="NPD178" s="18"/>
      <c r="NPE178" s="19"/>
      <c r="NPF178" s="18"/>
      <c r="NPG178" s="19"/>
      <c r="NPH178" s="18"/>
      <c r="NPI178" s="19"/>
      <c r="NPJ178" s="18"/>
      <c r="NPK178" s="19"/>
      <c r="NPL178" s="18"/>
      <c r="NPM178" s="19"/>
      <c r="NPN178" s="18"/>
      <c r="NPO178" s="19"/>
      <c r="NPP178" s="18"/>
      <c r="NPQ178" s="19"/>
      <c r="NPR178" s="18"/>
      <c r="NPS178" s="19"/>
      <c r="NPT178" s="18"/>
      <c r="NPU178" s="19"/>
      <c r="NPV178" s="18"/>
      <c r="NPW178" s="19"/>
      <c r="NPX178" s="18"/>
      <c r="NPY178" s="19"/>
      <c r="NPZ178" s="18"/>
      <c r="NQA178" s="19"/>
      <c r="NQB178" s="18"/>
      <c r="NQC178" s="19"/>
      <c r="NQD178" s="18"/>
      <c r="NQE178" s="19"/>
      <c r="NQF178" s="18"/>
      <c r="NQG178" s="19"/>
      <c r="NQH178" s="18"/>
      <c r="NQI178" s="19"/>
      <c r="NQJ178" s="18"/>
      <c r="NQK178" s="19"/>
      <c r="NQL178" s="18"/>
      <c r="NQM178" s="19"/>
      <c r="NQN178" s="18"/>
      <c r="NQO178" s="19"/>
      <c r="NQP178" s="18"/>
      <c r="NQQ178" s="19"/>
      <c r="NQR178" s="18"/>
      <c r="NQS178" s="19"/>
      <c r="NQT178" s="18"/>
      <c r="NQU178" s="19"/>
      <c r="NQV178" s="18"/>
      <c r="NQW178" s="19"/>
      <c r="NQX178" s="18"/>
      <c r="NQY178" s="19"/>
      <c r="NQZ178" s="18"/>
      <c r="NRA178" s="19"/>
      <c r="NRB178" s="18"/>
      <c r="NRC178" s="19"/>
      <c r="NRD178" s="18"/>
      <c r="NRE178" s="19"/>
      <c r="NRF178" s="18"/>
      <c r="NRG178" s="19"/>
      <c r="NRH178" s="18"/>
      <c r="NRI178" s="19"/>
      <c r="NRJ178" s="18"/>
      <c r="NRK178" s="19"/>
      <c r="NRL178" s="18"/>
      <c r="NRM178" s="19"/>
      <c r="NRN178" s="18"/>
      <c r="NRO178" s="19"/>
      <c r="NRP178" s="18"/>
      <c r="NRQ178" s="19"/>
      <c r="NRR178" s="18"/>
      <c r="NRS178" s="19"/>
      <c r="NRT178" s="18"/>
      <c r="NRU178" s="19"/>
      <c r="NRV178" s="18"/>
      <c r="NRW178" s="19"/>
      <c r="NRX178" s="18"/>
      <c r="NRY178" s="19"/>
      <c r="NRZ178" s="18"/>
      <c r="NSA178" s="19"/>
      <c r="NSB178" s="18"/>
      <c r="NSC178" s="19"/>
      <c r="NSD178" s="18"/>
      <c r="NSE178" s="19"/>
      <c r="NSF178" s="18"/>
      <c r="NSG178" s="19"/>
      <c r="NSH178" s="18"/>
      <c r="NSI178" s="19"/>
      <c r="NSJ178" s="18"/>
      <c r="NSK178" s="19"/>
      <c r="NSL178" s="18"/>
      <c r="NSM178" s="19"/>
      <c r="NSN178" s="18"/>
      <c r="NSO178" s="19"/>
      <c r="NSP178" s="18"/>
      <c r="NSQ178" s="19"/>
      <c r="NSR178" s="18"/>
      <c r="NSS178" s="19"/>
      <c r="NST178" s="18"/>
      <c r="NSU178" s="19"/>
      <c r="NSV178" s="18"/>
      <c r="NSW178" s="19"/>
      <c r="NSX178" s="18"/>
      <c r="NSY178" s="19"/>
      <c r="NSZ178" s="18"/>
      <c r="NTA178" s="19"/>
      <c r="NTB178" s="18"/>
      <c r="NTC178" s="19"/>
      <c r="NTD178" s="18"/>
      <c r="NTE178" s="19"/>
      <c r="NTF178" s="18"/>
      <c r="NTG178" s="19"/>
      <c r="NTH178" s="18"/>
      <c r="NTI178" s="19"/>
      <c r="NTJ178" s="18"/>
      <c r="NTK178" s="19"/>
      <c r="NTL178" s="18"/>
      <c r="NTM178" s="19"/>
      <c r="NTN178" s="18"/>
      <c r="NTO178" s="19"/>
      <c r="NTP178" s="18"/>
      <c r="NTQ178" s="19"/>
      <c r="NTR178" s="18"/>
      <c r="NTS178" s="19"/>
      <c r="NTT178" s="18"/>
      <c r="NTU178" s="19"/>
      <c r="NTV178" s="18"/>
      <c r="NTW178" s="19"/>
      <c r="NTX178" s="18"/>
      <c r="NTY178" s="19"/>
      <c r="NTZ178" s="18"/>
      <c r="NUA178" s="19"/>
      <c r="NUB178" s="18"/>
      <c r="NUC178" s="19"/>
      <c r="NUD178" s="18"/>
      <c r="NUE178" s="19"/>
      <c r="NUF178" s="18"/>
      <c r="NUG178" s="19"/>
      <c r="NUH178" s="18"/>
      <c r="NUI178" s="19"/>
      <c r="NUJ178" s="18"/>
      <c r="NUK178" s="19"/>
      <c r="NUL178" s="18"/>
      <c r="NUM178" s="19"/>
      <c r="NUN178" s="18"/>
      <c r="NUO178" s="19"/>
      <c r="NUP178" s="18"/>
      <c r="NUQ178" s="19"/>
      <c r="NUR178" s="18"/>
      <c r="NUS178" s="19"/>
      <c r="NUT178" s="18"/>
      <c r="NUU178" s="19"/>
      <c r="NUV178" s="18"/>
      <c r="NUW178" s="19"/>
      <c r="NUX178" s="18"/>
      <c r="NUY178" s="19"/>
      <c r="NUZ178" s="18"/>
      <c r="NVA178" s="19"/>
      <c r="NVB178" s="18"/>
      <c r="NVC178" s="19"/>
      <c r="NVD178" s="18"/>
      <c r="NVE178" s="19"/>
      <c r="NVF178" s="18"/>
      <c r="NVG178" s="19"/>
      <c r="NVH178" s="18"/>
      <c r="NVI178" s="19"/>
      <c r="NVJ178" s="18"/>
      <c r="NVK178" s="19"/>
      <c r="NVL178" s="18"/>
      <c r="NVM178" s="19"/>
      <c r="NVN178" s="18"/>
      <c r="NVO178" s="19"/>
      <c r="NVP178" s="18"/>
      <c r="NVQ178" s="19"/>
      <c r="NVR178" s="18"/>
      <c r="NVS178" s="19"/>
      <c r="NVT178" s="18"/>
      <c r="NVU178" s="19"/>
      <c r="NVV178" s="18"/>
      <c r="NVW178" s="19"/>
      <c r="NVX178" s="18"/>
      <c r="NVY178" s="19"/>
      <c r="NVZ178" s="18"/>
      <c r="NWA178" s="19"/>
      <c r="NWB178" s="18"/>
      <c r="NWC178" s="19"/>
      <c r="NWD178" s="18"/>
      <c r="NWE178" s="19"/>
      <c r="NWF178" s="18"/>
      <c r="NWG178" s="19"/>
      <c r="NWH178" s="18"/>
      <c r="NWI178" s="19"/>
      <c r="NWJ178" s="18"/>
      <c r="NWK178" s="19"/>
      <c r="NWL178" s="18"/>
      <c r="NWM178" s="19"/>
      <c r="NWN178" s="18"/>
      <c r="NWO178" s="19"/>
      <c r="NWP178" s="18"/>
      <c r="NWQ178" s="19"/>
      <c r="NWR178" s="18"/>
      <c r="NWS178" s="19"/>
      <c r="NWT178" s="18"/>
      <c r="NWU178" s="19"/>
      <c r="NWV178" s="18"/>
      <c r="NWW178" s="19"/>
      <c r="NWX178" s="18"/>
      <c r="NWY178" s="19"/>
      <c r="NWZ178" s="18"/>
      <c r="NXA178" s="19"/>
      <c r="NXB178" s="18"/>
      <c r="NXC178" s="19"/>
      <c r="NXD178" s="18"/>
      <c r="NXE178" s="19"/>
      <c r="NXF178" s="18"/>
      <c r="NXG178" s="19"/>
      <c r="NXH178" s="18"/>
      <c r="NXI178" s="19"/>
      <c r="NXJ178" s="18"/>
      <c r="NXK178" s="19"/>
      <c r="NXL178" s="18"/>
      <c r="NXM178" s="19"/>
      <c r="NXN178" s="18"/>
      <c r="NXO178" s="19"/>
      <c r="NXP178" s="18"/>
      <c r="NXQ178" s="19"/>
      <c r="NXR178" s="18"/>
      <c r="NXS178" s="19"/>
      <c r="NXT178" s="18"/>
      <c r="NXU178" s="19"/>
      <c r="NXV178" s="18"/>
      <c r="NXW178" s="19"/>
      <c r="NXX178" s="18"/>
      <c r="NXY178" s="19"/>
      <c r="NXZ178" s="18"/>
      <c r="NYA178" s="19"/>
      <c r="NYB178" s="18"/>
      <c r="NYC178" s="19"/>
      <c r="NYD178" s="18"/>
      <c r="NYE178" s="19"/>
      <c r="NYF178" s="18"/>
      <c r="NYG178" s="19"/>
      <c r="NYH178" s="18"/>
      <c r="NYI178" s="19"/>
      <c r="NYJ178" s="18"/>
      <c r="NYK178" s="19"/>
      <c r="NYL178" s="18"/>
      <c r="NYM178" s="19"/>
      <c r="NYN178" s="18"/>
      <c r="NYO178" s="19"/>
      <c r="NYP178" s="18"/>
      <c r="NYQ178" s="19"/>
      <c r="NYR178" s="18"/>
      <c r="NYS178" s="19"/>
      <c r="NYT178" s="18"/>
      <c r="NYU178" s="19"/>
      <c r="NYV178" s="18"/>
      <c r="NYW178" s="19"/>
      <c r="NYX178" s="18"/>
      <c r="NYY178" s="19"/>
      <c r="NYZ178" s="18"/>
      <c r="NZA178" s="19"/>
      <c r="NZB178" s="18"/>
      <c r="NZC178" s="19"/>
      <c r="NZD178" s="18"/>
      <c r="NZE178" s="19"/>
      <c r="NZF178" s="18"/>
      <c r="NZG178" s="19"/>
      <c r="NZH178" s="18"/>
      <c r="NZI178" s="19"/>
      <c r="NZJ178" s="18"/>
      <c r="NZK178" s="19"/>
      <c r="NZL178" s="18"/>
      <c r="NZM178" s="19"/>
      <c r="NZN178" s="18"/>
      <c r="NZO178" s="19"/>
      <c r="NZP178" s="18"/>
      <c r="NZQ178" s="19"/>
      <c r="NZR178" s="18"/>
      <c r="NZS178" s="19"/>
      <c r="NZT178" s="18"/>
      <c r="NZU178" s="19"/>
      <c r="NZV178" s="18"/>
      <c r="NZW178" s="19"/>
      <c r="NZX178" s="18"/>
      <c r="NZY178" s="19"/>
      <c r="NZZ178" s="18"/>
      <c r="OAA178" s="19"/>
      <c r="OAB178" s="18"/>
      <c r="OAC178" s="19"/>
      <c r="OAD178" s="18"/>
      <c r="OAE178" s="19"/>
      <c r="OAF178" s="18"/>
      <c r="OAG178" s="19"/>
      <c r="OAH178" s="18"/>
      <c r="OAI178" s="19"/>
      <c r="OAJ178" s="18"/>
      <c r="OAK178" s="19"/>
      <c r="OAL178" s="18"/>
      <c r="OAM178" s="19"/>
      <c r="OAN178" s="18"/>
      <c r="OAO178" s="19"/>
      <c r="OAP178" s="18"/>
      <c r="OAQ178" s="19"/>
      <c r="OAR178" s="18"/>
      <c r="OAS178" s="19"/>
      <c r="OAT178" s="18"/>
      <c r="OAU178" s="19"/>
      <c r="OAV178" s="18"/>
      <c r="OAW178" s="19"/>
      <c r="OAX178" s="18"/>
      <c r="OAY178" s="19"/>
      <c r="OAZ178" s="18"/>
      <c r="OBA178" s="19"/>
      <c r="OBB178" s="18"/>
      <c r="OBC178" s="19"/>
      <c r="OBD178" s="18"/>
      <c r="OBE178" s="19"/>
      <c r="OBF178" s="18"/>
      <c r="OBG178" s="19"/>
      <c r="OBH178" s="18"/>
      <c r="OBI178" s="19"/>
      <c r="OBJ178" s="18"/>
      <c r="OBK178" s="19"/>
      <c r="OBL178" s="18"/>
      <c r="OBM178" s="19"/>
      <c r="OBN178" s="18"/>
      <c r="OBO178" s="19"/>
      <c r="OBP178" s="18"/>
      <c r="OBQ178" s="19"/>
      <c r="OBR178" s="18"/>
      <c r="OBS178" s="19"/>
      <c r="OBT178" s="18"/>
      <c r="OBU178" s="19"/>
      <c r="OBV178" s="18"/>
      <c r="OBW178" s="19"/>
      <c r="OBX178" s="18"/>
      <c r="OBY178" s="19"/>
      <c r="OBZ178" s="18"/>
      <c r="OCA178" s="19"/>
      <c r="OCB178" s="18"/>
      <c r="OCC178" s="19"/>
      <c r="OCD178" s="18"/>
      <c r="OCE178" s="19"/>
      <c r="OCF178" s="18"/>
      <c r="OCG178" s="19"/>
      <c r="OCH178" s="18"/>
      <c r="OCI178" s="19"/>
      <c r="OCJ178" s="18"/>
      <c r="OCK178" s="19"/>
      <c r="OCL178" s="18"/>
      <c r="OCM178" s="19"/>
      <c r="OCN178" s="18"/>
      <c r="OCO178" s="19"/>
      <c r="OCP178" s="18"/>
      <c r="OCQ178" s="19"/>
      <c r="OCR178" s="18"/>
      <c r="OCS178" s="19"/>
      <c r="OCT178" s="18"/>
      <c r="OCU178" s="19"/>
      <c r="OCV178" s="18"/>
      <c r="OCW178" s="19"/>
      <c r="OCX178" s="18"/>
      <c r="OCY178" s="19"/>
      <c r="OCZ178" s="18"/>
      <c r="ODA178" s="19"/>
      <c r="ODB178" s="18"/>
      <c r="ODC178" s="19"/>
      <c r="ODD178" s="18"/>
      <c r="ODE178" s="19"/>
      <c r="ODF178" s="18"/>
      <c r="ODG178" s="19"/>
      <c r="ODH178" s="18"/>
      <c r="ODI178" s="19"/>
      <c r="ODJ178" s="18"/>
      <c r="ODK178" s="19"/>
      <c r="ODL178" s="18"/>
      <c r="ODM178" s="19"/>
      <c r="ODN178" s="18"/>
      <c r="ODO178" s="19"/>
      <c r="ODP178" s="18"/>
      <c r="ODQ178" s="19"/>
      <c r="ODR178" s="18"/>
      <c r="ODS178" s="19"/>
      <c r="ODT178" s="18"/>
      <c r="ODU178" s="19"/>
      <c r="ODV178" s="18"/>
      <c r="ODW178" s="19"/>
      <c r="ODX178" s="18"/>
      <c r="ODY178" s="19"/>
      <c r="ODZ178" s="18"/>
      <c r="OEA178" s="19"/>
      <c r="OEB178" s="18"/>
      <c r="OEC178" s="19"/>
      <c r="OED178" s="18"/>
      <c r="OEE178" s="19"/>
      <c r="OEF178" s="18"/>
      <c r="OEG178" s="19"/>
      <c r="OEH178" s="18"/>
      <c r="OEI178" s="19"/>
      <c r="OEJ178" s="18"/>
      <c r="OEK178" s="19"/>
      <c r="OEL178" s="18"/>
      <c r="OEM178" s="19"/>
      <c r="OEN178" s="18"/>
      <c r="OEO178" s="19"/>
      <c r="OEP178" s="18"/>
      <c r="OEQ178" s="19"/>
      <c r="OER178" s="18"/>
      <c r="OES178" s="19"/>
      <c r="OET178" s="18"/>
      <c r="OEU178" s="19"/>
      <c r="OEV178" s="18"/>
      <c r="OEW178" s="19"/>
      <c r="OEX178" s="18"/>
      <c r="OEY178" s="19"/>
      <c r="OEZ178" s="18"/>
      <c r="OFA178" s="19"/>
      <c r="OFB178" s="18"/>
      <c r="OFC178" s="19"/>
      <c r="OFD178" s="18"/>
      <c r="OFE178" s="19"/>
      <c r="OFF178" s="18"/>
      <c r="OFG178" s="19"/>
      <c r="OFH178" s="18"/>
      <c r="OFI178" s="19"/>
      <c r="OFJ178" s="18"/>
      <c r="OFK178" s="19"/>
      <c r="OFL178" s="18"/>
      <c r="OFM178" s="19"/>
      <c r="OFN178" s="18"/>
      <c r="OFO178" s="19"/>
      <c r="OFP178" s="18"/>
      <c r="OFQ178" s="19"/>
      <c r="OFR178" s="18"/>
      <c r="OFS178" s="19"/>
      <c r="OFT178" s="18"/>
      <c r="OFU178" s="19"/>
      <c r="OFV178" s="18"/>
      <c r="OFW178" s="19"/>
      <c r="OFX178" s="18"/>
      <c r="OFY178" s="19"/>
      <c r="OFZ178" s="18"/>
      <c r="OGA178" s="19"/>
      <c r="OGB178" s="18"/>
      <c r="OGC178" s="19"/>
      <c r="OGD178" s="18"/>
      <c r="OGE178" s="19"/>
      <c r="OGF178" s="18"/>
      <c r="OGG178" s="19"/>
      <c r="OGH178" s="18"/>
      <c r="OGI178" s="19"/>
      <c r="OGJ178" s="18"/>
      <c r="OGK178" s="19"/>
      <c r="OGL178" s="18"/>
      <c r="OGM178" s="19"/>
      <c r="OGN178" s="18"/>
      <c r="OGO178" s="19"/>
      <c r="OGP178" s="18"/>
      <c r="OGQ178" s="19"/>
      <c r="OGR178" s="18"/>
      <c r="OGS178" s="19"/>
      <c r="OGT178" s="18"/>
      <c r="OGU178" s="19"/>
      <c r="OGV178" s="18"/>
      <c r="OGW178" s="19"/>
      <c r="OGX178" s="18"/>
      <c r="OGY178" s="19"/>
      <c r="OGZ178" s="18"/>
      <c r="OHA178" s="19"/>
      <c r="OHB178" s="18"/>
      <c r="OHC178" s="19"/>
      <c r="OHD178" s="18"/>
      <c r="OHE178" s="19"/>
      <c r="OHF178" s="18"/>
      <c r="OHG178" s="19"/>
      <c r="OHH178" s="18"/>
      <c r="OHI178" s="19"/>
      <c r="OHJ178" s="18"/>
      <c r="OHK178" s="19"/>
      <c r="OHL178" s="18"/>
      <c r="OHM178" s="19"/>
      <c r="OHN178" s="18"/>
      <c r="OHO178" s="19"/>
      <c r="OHP178" s="18"/>
      <c r="OHQ178" s="19"/>
      <c r="OHR178" s="18"/>
      <c r="OHS178" s="19"/>
      <c r="OHT178" s="18"/>
      <c r="OHU178" s="19"/>
      <c r="OHV178" s="18"/>
      <c r="OHW178" s="19"/>
      <c r="OHX178" s="18"/>
      <c r="OHY178" s="19"/>
      <c r="OHZ178" s="18"/>
      <c r="OIA178" s="19"/>
      <c r="OIB178" s="18"/>
      <c r="OIC178" s="19"/>
      <c r="OID178" s="18"/>
      <c r="OIE178" s="19"/>
      <c r="OIF178" s="18"/>
      <c r="OIG178" s="19"/>
      <c r="OIH178" s="18"/>
      <c r="OII178" s="19"/>
      <c r="OIJ178" s="18"/>
      <c r="OIK178" s="19"/>
      <c r="OIL178" s="18"/>
      <c r="OIM178" s="19"/>
      <c r="OIN178" s="18"/>
      <c r="OIO178" s="19"/>
      <c r="OIP178" s="18"/>
      <c r="OIQ178" s="19"/>
      <c r="OIR178" s="18"/>
      <c r="OIS178" s="19"/>
      <c r="OIT178" s="18"/>
      <c r="OIU178" s="19"/>
      <c r="OIV178" s="18"/>
      <c r="OIW178" s="19"/>
      <c r="OIX178" s="18"/>
      <c r="OIY178" s="19"/>
      <c r="OIZ178" s="18"/>
      <c r="OJA178" s="19"/>
      <c r="OJB178" s="18"/>
      <c r="OJC178" s="19"/>
      <c r="OJD178" s="18"/>
      <c r="OJE178" s="19"/>
      <c r="OJF178" s="18"/>
      <c r="OJG178" s="19"/>
      <c r="OJH178" s="18"/>
      <c r="OJI178" s="19"/>
      <c r="OJJ178" s="18"/>
      <c r="OJK178" s="19"/>
      <c r="OJL178" s="18"/>
      <c r="OJM178" s="19"/>
      <c r="OJN178" s="18"/>
      <c r="OJO178" s="19"/>
      <c r="OJP178" s="18"/>
      <c r="OJQ178" s="19"/>
      <c r="OJR178" s="18"/>
      <c r="OJS178" s="19"/>
      <c r="OJT178" s="18"/>
      <c r="OJU178" s="19"/>
      <c r="OJV178" s="18"/>
      <c r="OJW178" s="19"/>
      <c r="OJX178" s="18"/>
      <c r="OJY178" s="19"/>
      <c r="OJZ178" s="18"/>
      <c r="OKA178" s="19"/>
      <c r="OKB178" s="18"/>
      <c r="OKC178" s="19"/>
      <c r="OKD178" s="18"/>
      <c r="OKE178" s="19"/>
      <c r="OKF178" s="18"/>
      <c r="OKG178" s="19"/>
      <c r="OKH178" s="18"/>
      <c r="OKI178" s="19"/>
      <c r="OKJ178" s="18"/>
      <c r="OKK178" s="19"/>
      <c r="OKL178" s="18"/>
      <c r="OKM178" s="19"/>
      <c r="OKN178" s="18"/>
      <c r="OKO178" s="19"/>
      <c r="OKP178" s="18"/>
      <c r="OKQ178" s="19"/>
      <c r="OKR178" s="18"/>
      <c r="OKS178" s="19"/>
      <c r="OKT178" s="18"/>
      <c r="OKU178" s="19"/>
      <c r="OKV178" s="18"/>
      <c r="OKW178" s="19"/>
      <c r="OKX178" s="18"/>
      <c r="OKY178" s="19"/>
      <c r="OKZ178" s="18"/>
      <c r="OLA178" s="19"/>
      <c r="OLB178" s="18"/>
      <c r="OLC178" s="19"/>
      <c r="OLD178" s="18"/>
      <c r="OLE178" s="19"/>
      <c r="OLF178" s="18"/>
      <c r="OLG178" s="19"/>
      <c r="OLH178" s="18"/>
      <c r="OLI178" s="19"/>
      <c r="OLJ178" s="18"/>
      <c r="OLK178" s="19"/>
      <c r="OLL178" s="18"/>
      <c r="OLM178" s="19"/>
      <c r="OLN178" s="18"/>
      <c r="OLO178" s="19"/>
      <c r="OLP178" s="18"/>
      <c r="OLQ178" s="19"/>
      <c r="OLR178" s="18"/>
      <c r="OLS178" s="19"/>
      <c r="OLT178" s="18"/>
      <c r="OLU178" s="19"/>
      <c r="OLV178" s="18"/>
      <c r="OLW178" s="19"/>
      <c r="OLX178" s="18"/>
      <c r="OLY178" s="19"/>
      <c r="OLZ178" s="18"/>
      <c r="OMA178" s="19"/>
      <c r="OMB178" s="18"/>
      <c r="OMC178" s="19"/>
      <c r="OMD178" s="18"/>
      <c r="OME178" s="19"/>
      <c r="OMF178" s="18"/>
      <c r="OMG178" s="19"/>
      <c r="OMH178" s="18"/>
      <c r="OMI178" s="19"/>
      <c r="OMJ178" s="18"/>
      <c r="OMK178" s="19"/>
      <c r="OML178" s="18"/>
      <c r="OMM178" s="19"/>
      <c r="OMN178" s="18"/>
      <c r="OMO178" s="19"/>
      <c r="OMP178" s="18"/>
      <c r="OMQ178" s="19"/>
      <c r="OMR178" s="18"/>
      <c r="OMS178" s="19"/>
      <c r="OMT178" s="18"/>
      <c r="OMU178" s="19"/>
      <c r="OMV178" s="18"/>
      <c r="OMW178" s="19"/>
      <c r="OMX178" s="18"/>
      <c r="OMY178" s="19"/>
      <c r="OMZ178" s="18"/>
      <c r="ONA178" s="19"/>
      <c r="ONB178" s="18"/>
      <c r="ONC178" s="19"/>
      <c r="OND178" s="18"/>
      <c r="ONE178" s="19"/>
      <c r="ONF178" s="18"/>
      <c r="ONG178" s="19"/>
      <c r="ONH178" s="18"/>
      <c r="ONI178" s="19"/>
      <c r="ONJ178" s="18"/>
      <c r="ONK178" s="19"/>
      <c r="ONL178" s="18"/>
      <c r="ONM178" s="19"/>
      <c r="ONN178" s="18"/>
      <c r="ONO178" s="19"/>
      <c r="ONP178" s="18"/>
      <c r="ONQ178" s="19"/>
      <c r="ONR178" s="18"/>
      <c r="ONS178" s="19"/>
      <c r="ONT178" s="18"/>
      <c r="ONU178" s="19"/>
      <c r="ONV178" s="18"/>
      <c r="ONW178" s="19"/>
      <c r="ONX178" s="18"/>
      <c r="ONY178" s="19"/>
      <c r="ONZ178" s="18"/>
      <c r="OOA178" s="19"/>
      <c r="OOB178" s="18"/>
      <c r="OOC178" s="19"/>
      <c r="OOD178" s="18"/>
      <c r="OOE178" s="19"/>
      <c r="OOF178" s="18"/>
      <c r="OOG178" s="19"/>
      <c r="OOH178" s="18"/>
      <c r="OOI178" s="19"/>
      <c r="OOJ178" s="18"/>
      <c r="OOK178" s="19"/>
      <c r="OOL178" s="18"/>
      <c r="OOM178" s="19"/>
      <c r="OON178" s="18"/>
      <c r="OOO178" s="19"/>
      <c r="OOP178" s="18"/>
      <c r="OOQ178" s="19"/>
      <c r="OOR178" s="18"/>
      <c r="OOS178" s="19"/>
      <c r="OOT178" s="18"/>
      <c r="OOU178" s="19"/>
      <c r="OOV178" s="18"/>
      <c r="OOW178" s="19"/>
      <c r="OOX178" s="18"/>
      <c r="OOY178" s="19"/>
      <c r="OOZ178" s="18"/>
      <c r="OPA178" s="19"/>
      <c r="OPB178" s="18"/>
      <c r="OPC178" s="19"/>
      <c r="OPD178" s="18"/>
      <c r="OPE178" s="19"/>
      <c r="OPF178" s="18"/>
      <c r="OPG178" s="19"/>
      <c r="OPH178" s="18"/>
      <c r="OPI178" s="19"/>
      <c r="OPJ178" s="18"/>
      <c r="OPK178" s="19"/>
      <c r="OPL178" s="18"/>
      <c r="OPM178" s="19"/>
      <c r="OPN178" s="18"/>
      <c r="OPO178" s="19"/>
      <c r="OPP178" s="18"/>
      <c r="OPQ178" s="19"/>
      <c r="OPR178" s="18"/>
      <c r="OPS178" s="19"/>
      <c r="OPT178" s="18"/>
      <c r="OPU178" s="19"/>
      <c r="OPV178" s="18"/>
      <c r="OPW178" s="19"/>
      <c r="OPX178" s="18"/>
      <c r="OPY178" s="19"/>
      <c r="OPZ178" s="18"/>
      <c r="OQA178" s="19"/>
      <c r="OQB178" s="18"/>
      <c r="OQC178" s="19"/>
      <c r="OQD178" s="18"/>
      <c r="OQE178" s="19"/>
      <c r="OQF178" s="18"/>
      <c r="OQG178" s="19"/>
      <c r="OQH178" s="18"/>
      <c r="OQI178" s="19"/>
      <c r="OQJ178" s="18"/>
      <c r="OQK178" s="19"/>
      <c r="OQL178" s="18"/>
      <c r="OQM178" s="19"/>
      <c r="OQN178" s="18"/>
      <c r="OQO178" s="19"/>
      <c r="OQP178" s="18"/>
      <c r="OQQ178" s="19"/>
      <c r="OQR178" s="18"/>
      <c r="OQS178" s="19"/>
      <c r="OQT178" s="18"/>
      <c r="OQU178" s="19"/>
      <c r="OQV178" s="18"/>
      <c r="OQW178" s="19"/>
      <c r="OQX178" s="18"/>
      <c r="OQY178" s="19"/>
      <c r="OQZ178" s="18"/>
      <c r="ORA178" s="19"/>
      <c r="ORB178" s="18"/>
      <c r="ORC178" s="19"/>
      <c r="ORD178" s="18"/>
      <c r="ORE178" s="19"/>
      <c r="ORF178" s="18"/>
      <c r="ORG178" s="19"/>
      <c r="ORH178" s="18"/>
      <c r="ORI178" s="19"/>
      <c r="ORJ178" s="18"/>
      <c r="ORK178" s="19"/>
      <c r="ORL178" s="18"/>
      <c r="ORM178" s="19"/>
      <c r="ORN178" s="18"/>
      <c r="ORO178" s="19"/>
      <c r="ORP178" s="18"/>
      <c r="ORQ178" s="19"/>
      <c r="ORR178" s="18"/>
      <c r="ORS178" s="19"/>
      <c r="ORT178" s="18"/>
      <c r="ORU178" s="19"/>
      <c r="ORV178" s="18"/>
      <c r="ORW178" s="19"/>
      <c r="ORX178" s="18"/>
      <c r="ORY178" s="19"/>
      <c r="ORZ178" s="18"/>
      <c r="OSA178" s="19"/>
      <c r="OSB178" s="18"/>
      <c r="OSC178" s="19"/>
      <c r="OSD178" s="18"/>
      <c r="OSE178" s="19"/>
      <c r="OSF178" s="18"/>
      <c r="OSG178" s="19"/>
      <c r="OSH178" s="18"/>
      <c r="OSI178" s="19"/>
      <c r="OSJ178" s="18"/>
      <c r="OSK178" s="19"/>
      <c r="OSL178" s="18"/>
      <c r="OSM178" s="19"/>
      <c r="OSN178" s="18"/>
      <c r="OSO178" s="19"/>
      <c r="OSP178" s="18"/>
      <c r="OSQ178" s="19"/>
      <c r="OSR178" s="18"/>
      <c r="OSS178" s="19"/>
      <c r="OST178" s="18"/>
      <c r="OSU178" s="19"/>
      <c r="OSV178" s="18"/>
      <c r="OSW178" s="19"/>
      <c r="OSX178" s="18"/>
      <c r="OSY178" s="19"/>
      <c r="OSZ178" s="18"/>
      <c r="OTA178" s="19"/>
      <c r="OTB178" s="18"/>
      <c r="OTC178" s="19"/>
      <c r="OTD178" s="18"/>
      <c r="OTE178" s="19"/>
      <c r="OTF178" s="18"/>
      <c r="OTG178" s="19"/>
      <c r="OTH178" s="18"/>
      <c r="OTI178" s="19"/>
      <c r="OTJ178" s="18"/>
      <c r="OTK178" s="19"/>
      <c r="OTL178" s="18"/>
      <c r="OTM178" s="19"/>
      <c r="OTN178" s="18"/>
      <c r="OTO178" s="19"/>
      <c r="OTP178" s="18"/>
      <c r="OTQ178" s="19"/>
      <c r="OTR178" s="18"/>
      <c r="OTS178" s="19"/>
      <c r="OTT178" s="18"/>
      <c r="OTU178" s="19"/>
      <c r="OTV178" s="18"/>
      <c r="OTW178" s="19"/>
      <c r="OTX178" s="18"/>
      <c r="OTY178" s="19"/>
      <c r="OTZ178" s="18"/>
      <c r="OUA178" s="19"/>
      <c r="OUB178" s="18"/>
      <c r="OUC178" s="19"/>
      <c r="OUD178" s="18"/>
      <c r="OUE178" s="19"/>
      <c r="OUF178" s="18"/>
      <c r="OUG178" s="19"/>
      <c r="OUH178" s="18"/>
      <c r="OUI178" s="19"/>
      <c r="OUJ178" s="18"/>
      <c r="OUK178" s="19"/>
      <c r="OUL178" s="18"/>
      <c r="OUM178" s="19"/>
      <c r="OUN178" s="18"/>
      <c r="OUO178" s="19"/>
      <c r="OUP178" s="18"/>
      <c r="OUQ178" s="19"/>
      <c r="OUR178" s="18"/>
      <c r="OUS178" s="19"/>
      <c r="OUT178" s="18"/>
      <c r="OUU178" s="19"/>
      <c r="OUV178" s="18"/>
      <c r="OUW178" s="19"/>
      <c r="OUX178" s="18"/>
      <c r="OUY178" s="19"/>
      <c r="OUZ178" s="18"/>
      <c r="OVA178" s="19"/>
      <c r="OVB178" s="18"/>
      <c r="OVC178" s="19"/>
      <c r="OVD178" s="18"/>
      <c r="OVE178" s="19"/>
      <c r="OVF178" s="18"/>
      <c r="OVG178" s="19"/>
      <c r="OVH178" s="18"/>
      <c r="OVI178" s="19"/>
      <c r="OVJ178" s="18"/>
      <c r="OVK178" s="19"/>
      <c r="OVL178" s="18"/>
      <c r="OVM178" s="19"/>
      <c r="OVN178" s="18"/>
      <c r="OVO178" s="19"/>
      <c r="OVP178" s="18"/>
      <c r="OVQ178" s="19"/>
      <c r="OVR178" s="18"/>
      <c r="OVS178" s="19"/>
      <c r="OVT178" s="18"/>
      <c r="OVU178" s="19"/>
      <c r="OVV178" s="18"/>
      <c r="OVW178" s="19"/>
      <c r="OVX178" s="18"/>
      <c r="OVY178" s="19"/>
      <c r="OVZ178" s="18"/>
      <c r="OWA178" s="19"/>
      <c r="OWB178" s="18"/>
      <c r="OWC178" s="19"/>
      <c r="OWD178" s="18"/>
      <c r="OWE178" s="19"/>
      <c r="OWF178" s="18"/>
      <c r="OWG178" s="19"/>
      <c r="OWH178" s="18"/>
      <c r="OWI178" s="19"/>
      <c r="OWJ178" s="18"/>
      <c r="OWK178" s="19"/>
      <c r="OWL178" s="18"/>
      <c r="OWM178" s="19"/>
      <c r="OWN178" s="18"/>
      <c r="OWO178" s="19"/>
      <c r="OWP178" s="18"/>
      <c r="OWQ178" s="19"/>
      <c r="OWR178" s="18"/>
      <c r="OWS178" s="19"/>
      <c r="OWT178" s="18"/>
      <c r="OWU178" s="19"/>
      <c r="OWV178" s="18"/>
      <c r="OWW178" s="19"/>
      <c r="OWX178" s="18"/>
      <c r="OWY178" s="19"/>
      <c r="OWZ178" s="18"/>
      <c r="OXA178" s="19"/>
      <c r="OXB178" s="18"/>
      <c r="OXC178" s="19"/>
      <c r="OXD178" s="18"/>
      <c r="OXE178" s="19"/>
      <c r="OXF178" s="18"/>
      <c r="OXG178" s="19"/>
      <c r="OXH178" s="18"/>
      <c r="OXI178" s="19"/>
      <c r="OXJ178" s="18"/>
      <c r="OXK178" s="19"/>
      <c r="OXL178" s="18"/>
      <c r="OXM178" s="19"/>
      <c r="OXN178" s="18"/>
      <c r="OXO178" s="19"/>
      <c r="OXP178" s="18"/>
      <c r="OXQ178" s="19"/>
      <c r="OXR178" s="18"/>
      <c r="OXS178" s="19"/>
      <c r="OXT178" s="18"/>
      <c r="OXU178" s="19"/>
      <c r="OXV178" s="18"/>
      <c r="OXW178" s="19"/>
      <c r="OXX178" s="18"/>
      <c r="OXY178" s="19"/>
      <c r="OXZ178" s="18"/>
      <c r="OYA178" s="19"/>
      <c r="OYB178" s="18"/>
      <c r="OYC178" s="19"/>
      <c r="OYD178" s="18"/>
      <c r="OYE178" s="19"/>
      <c r="OYF178" s="18"/>
      <c r="OYG178" s="19"/>
      <c r="OYH178" s="18"/>
      <c r="OYI178" s="19"/>
      <c r="OYJ178" s="18"/>
      <c r="OYK178" s="19"/>
      <c r="OYL178" s="18"/>
      <c r="OYM178" s="19"/>
      <c r="OYN178" s="18"/>
      <c r="OYO178" s="19"/>
      <c r="OYP178" s="18"/>
      <c r="OYQ178" s="19"/>
      <c r="OYR178" s="18"/>
      <c r="OYS178" s="19"/>
      <c r="OYT178" s="18"/>
      <c r="OYU178" s="19"/>
      <c r="OYV178" s="18"/>
      <c r="OYW178" s="19"/>
      <c r="OYX178" s="18"/>
      <c r="OYY178" s="19"/>
      <c r="OYZ178" s="18"/>
      <c r="OZA178" s="19"/>
      <c r="OZB178" s="18"/>
      <c r="OZC178" s="19"/>
      <c r="OZD178" s="18"/>
      <c r="OZE178" s="19"/>
      <c r="OZF178" s="18"/>
      <c r="OZG178" s="19"/>
      <c r="OZH178" s="18"/>
      <c r="OZI178" s="19"/>
      <c r="OZJ178" s="18"/>
      <c r="OZK178" s="19"/>
      <c r="OZL178" s="18"/>
      <c r="OZM178" s="19"/>
      <c r="OZN178" s="18"/>
      <c r="OZO178" s="19"/>
      <c r="OZP178" s="18"/>
      <c r="OZQ178" s="19"/>
      <c r="OZR178" s="18"/>
      <c r="OZS178" s="19"/>
      <c r="OZT178" s="18"/>
      <c r="OZU178" s="19"/>
      <c r="OZV178" s="18"/>
      <c r="OZW178" s="19"/>
      <c r="OZX178" s="18"/>
      <c r="OZY178" s="19"/>
      <c r="OZZ178" s="18"/>
      <c r="PAA178" s="19"/>
      <c r="PAB178" s="18"/>
      <c r="PAC178" s="19"/>
      <c r="PAD178" s="18"/>
      <c r="PAE178" s="19"/>
      <c r="PAF178" s="18"/>
      <c r="PAG178" s="19"/>
      <c r="PAH178" s="18"/>
      <c r="PAI178" s="19"/>
      <c r="PAJ178" s="18"/>
      <c r="PAK178" s="19"/>
      <c r="PAL178" s="18"/>
      <c r="PAM178" s="19"/>
      <c r="PAN178" s="18"/>
      <c r="PAO178" s="19"/>
      <c r="PAP178" s="18"/>
      <c r="PAQ178" s="19"/>
      <c r="PAR178" s="18"/>
      <c r="PAS178" s="19"/>
      <c r="PAT178" s="18"/>
      <c r="PAU178" s="19"/>
      <c r="PAV178" s="18"/>
      <c r="PAW178" s="19"/>
      <c r="PAX178" s="18"/>
      <c r="PAY178" s="19"/>
      <c r="PAZ178" s="18"/>
      <c r="PBA178" s="19"/>
      <c r="PBB178" s="18"/>
      <c r="PBC178" s="19"/>
      <c r="PBD178" s="18"/>
      <c r="PBE178" s="19"/>
      <c r="PBF178" s="18"/>
      <c r="PBG178" s="19"/>
      <c r="PBH178" s="18"/>
      <c r="PBI178" s="19"/>
      <c r="PBJ178" s="18"/>
      <c r="PBK178" s="19"/>
      <c r="PBL178" s="18"/>
      <c r="PBM178" s="19"/>
      <c r="PBN178" s="18"/>
      <c r="PBO178" s="19"/>
      <c r="PBP178" s="18"/>
      <c r="PBQ178" s="19"/>
      <c r="PBR178" s="18"/>
      <c r="PBS178" s="19"/>
      <c r="PBT178" s="18"/>
      <c r="PBU178" s="19"/>
      <c r="PBV178" s="18"/>
      <c r="PBW178" s="19"/>
      <c r="PBX178" s="18"/>
      <c r="PBY178" s="19"/>
      <c r="PBZ178" s="18"/>
      <c r="PCA178" s="19"/>
      <c r="PCB178" s="18"/>
      <c r="PCC178" s="19"/>
      <c r="PCD178" s="18"/>
      <c r="PCE178" s="19"/>
      <c r="PCF178" s="18"/>
      <c r="PCG178" s="19"/>
      <c r="PCH178" s="18"/>
      <c r="PCI178" s="19"/>
      <c r="PCJ178" s="18"/>
      <c r="PCK178" s="19"/>
      <c r="PCL178" s="18"/>
      <c r="PCM178" s="19"/>
      <c r="PCN178" s="18"/>
      <c r="PCO178" s="19"/>
      <c r="PCP178" s="18"/>
      <c r="PCQ178" s="19"/>
      <c r="PCR178" s="18"/>
      <c r="PCS178" s="19"/>
      <c r="PCT178" s="18"/>
      <c r="PCU178" s="19"/>
      <c r="PCV178" s="18"/>
      <c r="PCW178" s="19"/>
      <c r="PCX178" s="18"/>
      <c r="PCY178" s="19"/>
      <c r="PCZ178" s="18"/>
      <c r="PDA178" s="19"/>
      <c r="PDB178" s="18"/>
      <c r="PDC178" s="19"/>
      <c r="PDD178" s="18"/>
      <c r="PDE178" s="19"/>
      <c r="PDF178" s="18"/>
      <c r="PDG178" s="19"/>
      <c r="PDH178" s="18"/>
      <c r="PDI178" s="19"/>
      <c r="PDJ178" s="18"/>
      <c r="PDK178" s="19"/>
      <c r="PDL178" s="18"/>
      <c r="PDM178" s="19"/>
      <c r="PDN178" s="18"/>
      <c r="PDO178" s="19"/>
      <c r="PDP178" s="18"/>
      <c r="PDQ178" s="19"/>
      <c r="PDR178" s="18"/>
      <c r="PDS178" s="19"/>
      <c r="PDT178" s="18"/>
      <c r="PDU178" s="19"/>
      <c r="PDV178" s="18"/>
      <c r="PDW178" s="19"/>
      <c r="PDX178" s="18"/>
      <c r="PDY178" s="19"/>
      <c r="PDZ178" s="18"/>
      <c r="PEA178" s="19"/>
      <c r="PEB178" s="18"/>
      <c r="PEC178" s="19"/>
      <c r="PED178" s="18"/>
      <c r="PEE178" s="19"/>
      <c r="PEF178" s="18"/>
      <c r="PEG178" s="19"/>
      <c r="PEH178" s="18"/>
      <c r="PEI178" s="19"/>
      <c r="PEJ178" s="18"/>
      <c r="PEK178" s="19"/>
      <c r="PEL178" s="18"/>
      <c r="PEM178" s="19"/>
      <c r="PEN178" s="18"/>
      <c r="PEO178" s="19"/>
      <c r="PEP178" s="18"/>
      <c r="PEQ178" s="19"/>
      <c r="PER178" s="18"/>
      <c r="PES178" s="19"/>
      <c r="PET178" s="18"/>
      <c r="PEU178" s="19"/>
      <c r="PEV178" s="18"/>
      <c r="PEW178" s="19"/>
      <c r="PEX178" s="18"/>
      <c r="PEY178" s="19"/>
      <c r="PEZ178" s="18"/>
      <c r="PFA178" s="19"/>
      <c r="PFB178" s="18"/>
      <c r="PFC178" s="19"/>
      <c r="PFD178" s="18"/>
      <c r="PFE178" s="19"/>
      <c r="PFF178" s="18"/>
      <c r="PFG178" s="19"/>
      <c r="PFH178" s="18"/>
      <c r="PFI178" s="19"/>
      <c r="PFJ178" s="18"/>
      <c r="PFK178" s="19"/>
      <c r="PFL178" s="18"/>
      <c r="PFM178" s="19"/>
      <c r="PFN178" s="18"/>
      <c r="PFO178" s="19"/>
      <c r="PFP178" s="18"/>
      <c r="PFQ178" s="19"/>
      <c r="PFR178" s="18"/>
      <c r="PFS178" s="19"/>
      <c r="PFT178" s="18"/>
      <c r="PFU178" s="19"/>
      <c r="PFV178" s="18"/>
      <c r="PFW178" s="19"/>
      <c r="PFX178" s="18"/>
      <c r="PFY178" s="19"/>
      <c r="PFZ178" s="18"/>
      <c r="PGA178" s="19"/>
      <c r="PGB178" s="18"/>
      <c r="PGC178" s="19"/>
      <c r="PGD178" s="18"/>
      <c r="PGE178" s="19"/>
      <c r="PGF178" s="18"/>
      <c r="PGG178" s="19"/>
      <c r="PGH178" s="18"/>
      <c r="PGI178" s="19"/>
      <c r="PGJ178" s="18"/>
      <c r="PGK178" s="19"/>
      <c r="PGL178" s="18"/>
      <c r="PGM178" s="19"/>
      <c r="PGN178" s="18"/>
      <c r="PGO178" s="19"/>
      <c r="PGP178" s="18"/>
      <c r="PGQ178" s="19"/>
      <c r="PGR178" s="18"/>
      <c r="PGS178" s="19"/>
      <c r="PGT178" s="18"/>
      <c r="PGU178" s="19"/>
      <c r="PGV178" s="18"/>
      <c r="PGW178" s="19"/>
      <c r="PGX178" s="18"/>
      <c r="PGY178" s="19"/>
      <c r="PGZ178" s="18"/>
      <c r="PHA178" s="19"/>
      <c r="PHB178" s="18"/>
      <c r="PHC178" s="19"/>
      <c r="PHD178" s="18"/>
      <c r="PHE178" s="19"/>
      <c r="PHF178" s="18"/>
      <c r="PHG178" s="19"/>
      <c r="PHH178" s="18"/>
      <c r="PHI178" s="19"/>
      <c r="PHJ178" s="18"/>
      <c r="PHK178" s="19"/>
      <c r="PHL178" s="18"/>
      <c r="PHM178" s="19"/>
      <c r="PHN178" s="18"/>
      <c r="PHO178" s="19"/>
      <c r="PHP178" s="18"/>
      <c r="PHQ178" s="19"/>
      <c r="PHR178" s="18"/>
      <c r="PHS178" s="19"/>
      <c r="PHT178" s="18"/>
      <c r="PHU178" s="19"/>
      <c r="PHV178" s="18"/>
      <c r="PHW178" s="19"/>
      <c r="PHX178" s="18"/>
      <c r="PHY178" s="19"/>
      <c r="PHZ178" s="18"/>
      <c r="PIA178" s="19"/>
      <c r="PIB178" s="18"/>
      <c r="PIC178" s="19"/>
      <c r="PID178" s="18"/>
      <c r="PIE178" s="19"/>
      <c r="PIF178" s="18"/>
      <c r="PIG178" s="19"/>
      <c r="PIH178" s="18"/>
      <c r="PII178" s="19"/>
      <c r="PIJ178" s="18"/>
      <c r="PIK178" s="19"/>
      <c r="PIL178" s="18"/>
      <c r="PIM178" s="19"/>
      <c r="PIN178" s="18"/>
      <c r="PIO178" s="19"/>
      <c r="PIP178" s="18"/>
      <c r="PIQ178" s="19"/>
      <c r="PIR178" s="18"/>
      <c r="PIS178" s="19"/>
      <c r="PIT178" s="18"/>
      <c r="PIU178" s="19"/>
      <c r="PIV178" s="18"/>
      <c r="PIW178" s="19"/>
      <c r="PIX178" s="18"/>
      <c r="PIY178" s="19"/>
      <c r="PIZ178" s="18"/>
      <c r="PJA178" s="19"/>
      <c r="PJB178" s="18"/>
      <c r="PJC178" s="19"/>
      <c r="PJD178" s="18"/>
      <c r="PJE178" s="19"/>
      <c r="PJF178" s="18"/>
      <c r="PJG178" s="19"/>
      <c r="PJH178" s="18"/>
      <c r="PJI178" s="19"/>
      <c r="PJJ178" s="18"/>
      <c r="PJK178" s="19"/>
      <c r="PJL178" s="18"/>
      <c r="PJM178" s="19"/>
      <c r="PJN178" s="18"/>
      <c r="PJO178" s="19"/>
      <c r="PJP178" s="18"/>
      <c r="PJQ178" s="19"/>
      <c r="PJR178" s="18"/>
      <c r="PJS178" s="19"/>
      <c r="PJT178" s="18"/>
      <c r="PJU178" s="19"/>
      <c r="PJV178" s="18"/>
      <c r="PJW178" s="19"/>
      <c r="PJX178" s="18"/>
      <c r="PJY178" s="19"/>
      <c r="PJZ178" s="18"/>
      <c r="PKA178" s="19"/>
      <c r="PKB178" s="18"/>
      <c r="PKC178" s="19"/>
      <c r="PKD178" s="18"/>
      <c r="PKE178" s="19"/>
      <c r="PKF178" s="18"/>
      <c r="PKG178" s="19"/>
      <c r="PKH178" s="18"/>
      <c r="PKI178" s="19"/>
      <c r="PKJ178" s="18"/>
      <c r="PKK178" s="19"/>
      <c r="PKL178" s="18"/>
      <c r="PKM178" s="19"/>
      <c r="PKN178" s="18"/>
      <c r="PKO178" s="19"/>
      <c r="PKP178" s="18"/>
      <c r="PKQ178" s="19"/>
      <c r="PKR178" s="18"/>
      <c r="PKS178" s="19"/>
      <c r="PKT178" s="18"/>
      <c r="PKU178" s="19"/>
      <c r="PKV178" s="18"/>
      <c r="PKW178" s="19"/>
      <c r="PKX178" s="18"/>
      <c r="PKY178" s="19"/>
      <c r="PKZ178" s="18"/>
      <c r="PLA178" s="19"/>
      <c r="PLB178" s="18"/>
      <c r="PLC178" s="19"/>
      <c r="PLD178" s="18"/>
      <c r="PLE178" s="19"/>
      <c r="PLF178" s="18"/>
      <c r="PLG178" s="19"/>
      <c r="PLH178" s="18"/>
      <c r="PLI178" s="19"/>
      <c r="PLJ178" s="18"/>
      <c r="PLK178" s="19"/>
      <c r="PLL178" s="18"/>
      <c r="PLM178" s="19"/>
      <c r="PLN178" s="18"/>
      <c r="PLO178" s="19"/>
      <c r="PLP178" s="18"/>
      <c r="PLQ178" s="19"/>
      <c r="PLR178" s="18"/>
      <c r="PLS178" s="19"/>
      <c r="PLT178" s="18"/>
      <c r="PLU178" s="19"/>
      <c r="PLV178" s="18"/>
      <c r="PLW178" s="19"/>
      <c r="PLX178" s="18"/>
      <c r="PLY178" s="19"/>
      <c r="PLZ178" s="18"/>
      <c r="PMA178" s="19"/>
      <c r="PMB178" s="18"/>
      <c r="PMC178" s="19"/>
      <c r="PMD178" s="18"/>
      <c r="PME178" s="19"/>
      <c r="PMF178" s="18"/>
      <c r="PMG178" s="19"/>
      <c r="PMH178" s="18"/>
      <c r="PMI178" s="19"/>
      <c r="PMJ178" s="18"/>
      <c r="PMK178" s="19"/>
      <c r="PML178" s="18"/>
      <c r="PMM178" s="19"/>
      <c r="PMN178" s="18"/>
      <c r="PMO178" s="19"/>
      <c r="PMP178" s="18"/>
      <c r="PMQ178" s="19"/>
      <c r="PMR178" s="18"/>
      <c r="PMS178" s="19"/>
      <c r="PMT178" s="18"/>
      <c r="PMU178" s="19"/>
      <c r="PMV178" s="18"/>
      <c r="PMW178" s="19"/>
      <c r="PMX178" s="18"/>
      <c r="PMY178" s="19"/>
      <c r="PMZ178" s="18"/>
      <c r="PNA178" s="19"/>
      <c r="PNB178" s="18"/>
      <c r="PNC178" s="19"/>
      <c r="PND178" s="18"/>
      <c r="PNE178" s="19"/>
      <c r="PNF178" s="18"/>
      <c r="PNG178" s="19"/>
      <c r="PNH178" s="18"/>
      <c r="PNI178" s="19"/>
      <c r="PNJ178" s="18"/>
      <c r="PNK178" s="19"/>
      <c r="PNL178" s="18"/>
      <c r="PNM178" s="19"/>
      <c r="PNN178" s="18"/>
      <c r="PNO178" s="19"/>
      <c r="PNP178" s="18"/>
      <c r="PNQ178" s="19"/>
      <c r="PNR178" s="18"/>
      <c r="PNS178" s="19"/>
      <c r="PNT178" s="18"/>
      <c r="PNU178" s="19"/>
      <c r="PNV178" s="18"/>
      <c r="PNW178" s="19"/>
      <c r="PNX178" s="18"/>
      <c r="PNY178" s="19"/>
      <c r="PNZ178" s="18"/>
      <c r="POA178" s="19"/>
      <c r="POB178" s="18"/>
      <c r="POC178" s="19"/>
      <c r="POD178" s="18"/>
      <c r="POE178" s="19"/>
      <c r="POF178" s="18"/>
      <c r="POG178" s="19"/>
      <c r="POH178" s="18"/>
      <c r="POI178" s="19"/>
      <c r="POJ178" s="18"/>
      <c r="POK178" s="19"/>
      <c r="POL178" s="18"/>
      <c r="POM178" s="19"/>
      <c r="PON178" s="18"/>
      <c r="POO178" s="19"/>
      <c r="POP178" s="18"/>
      <c r="POQ178" s="19"/>
      <c r="POR178" s="18"/>
      <c r="POS178" s="19"/>
      <c r="POT178" s="18"/>
      <c r="POU178" s="19"/>
      <c r="POV178" s="18"/>
      <c r="POW178" s="19"/>
      <c r="POX178" s="18"/>
      <c r="POY178" s="19"/>
      <c r="POZ178" s="18"/>
      <c r="PPA178" s="19"/>
      <c r="PPB178" s="18"/>
      <c r="PPC178" s="19"/>
      <c r="PPD178" s="18"/>
      <c r="PPE178" s="19"/>
      <c r="PPF178" s="18"/>
      <c r="PPG178" s="19"/>
      <c r="PPH178" s="18"/>
      <c r="PPI178" s="19"/>
      <c r="PPJ178" s="18"/>
      <c r="PPK178" s="19"/>
      <c r="PPL178" s="18"/>
      <c r="PPM178" s="19"/>
      <c r="PPN178" s="18"/>
      <c r="PPO178" s="19"/>
      <c r="PPP178" s="18"/>
      <c r="PPQ178" s="19"/>
      <c r="PPR178" s="18"/>
      <c r="PPS178" s="19"/>
      <c r="PPT178" s="18"/>
      <c r="PPU178" s="19"/>
      <c r="PPV178" s="18"/>
      <c r="PPW178" s="19"/>
      <c r="PPX178" s="18"/>
      <c r="PPY178" s="19"/>
      <c r="PPZ178" s="18"/>
      <c r="PQA178" s="19"/>
      <c r="PQB178" s="18"/>
      <c r="PQC178" s="19"/>
      <c r="PQD178" s="18"/>
      <c r="PQE178" s="19"/>
      <c r="PQF178" s="18"/>
      <c r="PQG178" s="19"/>
      <c r="PQH178" s="18"/>
      <c r="PQI178" s="19"/>
      <c r="PQJ178" s="18"/>
      <c r="PQK178" s="19"/>
      <c r="PQL178" s="18"/>
      <c r="PQM178" s="19"/>
      <c r="PQN178" s="18"/>
      <c r="PQO178" s="19"/>
      <c r="PQP178" s="18"/>
      <c r="PQQ178" s="19"/>
      <c r="PQR178" s="18"/>
      <c r="PQS178" s="19"/>
      <c r="PQT178" s="18"/>
      <c r="PQU178" s="19"/>
      <c r="PQV178" s="18"/>
      <c r="PQW178" s="19"/>
      <c r="PQX178" s="18"/>
      <c r="PQY178" s="19"/>
      <c r="PQZ178" s="18"/>
      <c r="PRA178" s="19"/>
      <c r="PRB178" s="18"/>
      <c r="PRC178" s="19"/>
      <c r="PRD178" s="18"/>
      <c r="PRE178" s="19"/>
      <c r="PRF178" s="18"/>
      <c r="PRG178" s="19"/>
      <c r="PRH178" s="18"/>
      <c r="PRI178" s="19"/>
      <c r="PRJ178" s="18"/>
      <c r="PRK178" s="19"/>
      <c r="PRL178" s="18"/>
      <c r="PRM178" s="19"/>
      <c r="PRN178" s="18"/>
      <c r="PRO178" s="19"/>
      <c r="PRP178" s="18"/>
      <c r="PRQ178" s="19"/>
      <c r="PRR178" s="18"/>
      <c r="PRS178" s="19"/>
      <c r="PRT178" s="18"/>
      <c r="PRU178" s="19"/>
      <c r="PRV178" s="18"/>
      <c r="PRW178" s="19"/>
      <c r="PRX178" s="18"/>
      <c r="PRY178" s="19"/>
      <c r="PRZ178" s="18"/>
      <c r="PSA178" s="19"/>
      <c r="PSB178" s="18"/>
      <c r="PSC178" s="19"/>
      <c r="PSD178" s="18"/>
      <c r="PSE178" s="19"/>
      <c r="PSF178" s="18"/>
      <c r="PSG178" s="19"/>
      <c r="PSH178" s="18"/>
      <c r="PSI178" s="19"/>
      <c r="PSJ178" s="18"/>
      <c r="PSK178" s="19"/>
      <c r="PSL178" s="18"/>
      <c r="PSM178" s="19"/>
      <c r="PSN178" s="18"/>
      <c r="PSO178" s="19"/>
      <c r="PSP178" s="18"/>
      <c r="PSQ178" s="19"/>
      <c r="PSR178" s="18"/>
      <c r="PSS178" s="19"/>
      <c r="PST178" s="18"/>
      <c r="PSU178" s="19"/>
      <c r="PSV178" s="18"/>
      <c r="PSW178" s="19"/>
      <c r="PSX178" s="18"/>
      <c r="PSY178" s="19"/>
      <c r="PSZ178" s="18"/>
      <c r="PTA178" s="19"/>
      <c r="PTB178" s="18"/>
      <c r="PTC178" s="19"/>
      <c r="PTD178" s="18"/>
      <c r="PTE178" s="19"/>
      <c r="PTF178" s="18"/>
      <c r="PTG178" s="19"/>
      <c r="PTH178" s="18"/>
      <c r="PTI178" s="19"/>
      <c r="PTJ178" s="18"/>
      <c r="PTK178" s="19"/>
      <c r="PTL178" s="18"/>
      <c r="PTM178" s="19"/>
      <c r="PTN178" s="18"/>
      <c r="PTO178" s="19"/>
      <c r="PTP178" s="18"/>
      <c r="PTQ178" s="19"/>
      <c r="PTR178" s="18"/>
      <c r="PTS178" s="19"/>
      <c r="PTT178" s="18"/>
      <c r="PTU178" s="19"/>
      <c r="PTV178" s="18"/>
      <c r="PTW178" s="19"/>
      <c r="PTX178" s="18"/>
      <c r="PTY178" s="19"/>
      <c r="PTZ178" s="18"/>
      <c r="PUA178" s="19"/>
      <c r="PUB178" s="18"/>
      <c r="PUC178" s="19"/>
      <c r="PUD178" s="18"/>
      <c r="PUE178" s="19"/>
      <c r="PUF178" s="18"/>
      <c r="PUG178" s="19"/>
      <c r="PUH178" s="18"/>
      <c r="PUI178" s="19"/>
      <c r="PUJ178" s="18"/>
      <c r="PUK178" s="19"/>
      <c r="PUL178" s="18"/>
      <c r="PUM178" s="19"/>
      <c r="PUN178" s="18"/>
      <c r="PUO178" s="19"/>
      <c r="PUP178" s="18"/>
      <c r="PUQ178" s="19"/>
      <c r="PUR178" s="18"/>
      <c r="PUS178" s="19"/>
      <c r="PUT178" s="18"/>
      <c r="PUU178" s="19"/>
      <c r="PUV178" s="18"/>
      <c r="PUW178" s="19"/>
      <c r="PUX178" s="18"/>
      <c r="PUY178" s="19"/>
      <c r="PUZ178" s="18"/>
      <c r="PVA178" s="19"/>
      <c r="PVB178" s="18"/>
      <c r="PVC178" s="19"/>
      <c r="PVD178" s="18"/>
      <c r="PVE178" s="19"/>
      <c r="PVF178" s="18"/>
      <c r="PVG178" s="19"/>
      <c r="PVH178" s="18"/>
      <c r="PVI178" s="19"/>
      <c r="PVJ178" s="18"/>
      <c r="PVK178" s="19"/>
      <c r="PVL178" s="18"/>
      <c r="PVM178" s="19"/>
      <c r="PVN178" s="18"/>
      <c r="PVO178" s="19"/>
      <c r="PVP178" s="18"/>
      <c r="PVQ178" s="19"/>
      <c r="PVR178" s="18"/>
      <c r="PVS178" s="19"/>
      <c r="PVT178" s="18"/>
      <c r="PVU178" s="19"/>
      <c r="PVV178" s="18"/>
      <c r="PVW178" s="19"/>
      <c r="PVX178" s="18"/>
      <c r="PVY178" s="19"/>
      <c r="PVZ178" s="18"/>
      <c r="PWA178" s="19"/>
      <c r="PWB178" s="18"/>
      <c r="PWC178" s="19"/>
      <c r="PWD178" s="18"/>
      <c r="PWE178" s="19"/>
      <c r="PWF178" s="18"/>
      <c r="PWG178" s="19"/>
      <c r="PWH178" s="18"/>
      <c r="PWI178" s="19"/>
      <c r="PWJ178" s="18"/>
      <c r="PWK178" s="19"/>
      <c r="PWL178" s="18"/>
      <c r="PWM178" s="19"/>
      <c r="PWN178" s="18"/>
      <c r="PWO178" s="19"/>
      <c r="PWP178" s="18"/>
      <c r="PWQ178" s="19"/>
      <c r="PWR178" s="18"/>
      <c r="PWS178" s="19"/>
      <c r="PWT178" s="18"/>
      <c r="PWU178" s="19"/>
      <c r="PWV178" s="18"/>
      <c r="PWW178" s="19"/>
      <c r="PWX178" s="18"/>
      <c r="PWY178" s="19"/>
      <c r="PWZ178" s="18"/>
      <c r="PXA178" s="19"/>
      <c r="PXB178" s="18"/>
      <c r="PXC178" s="19"/>
      <c r="PXD178" s="18"/>
      <c r="PXE178" s="19"/>
      <c r="PXF178" s="18"/>
      <c r="PXG178" s="19"/>
      <c r="PXH178" s="18"/>
      <c r="PXI178" s="19"/>
      <c r="PXJ178" s="18"/>
      <c r="PXK178" s="19"/>
      <c r="PXL178" s="18"/>
      <c r="PXM178" s="19"/>
      <c r="PXN178" s="18"/>
      <c r="PXO178" s="19"/>
      <c r="PXP178" s="18"/>
      <c r="PXQ178" s="19"/>
      <c r="PXR178" s="18"/>
      <c r="PXS178" s="19"/>
      <c r="PXT178" s="18"/>
      <c r="PXU178" s="19"/>
      <c r="PXV178" s="18"/>
      <c r="PXW178" s="19"/>
      <c r="PXX178" s="18"/>
      <c r="PXY178" s="19"/>
      <c r="PXZ178" s="18"/>
      <c r="PYA178" s="19"/>
      <c r="PYB178" s="18"/>
      <c r="PYC178" s="19"/>
      <c r="PYD178" s="18"/>
      <c r="PYE178" s="19"/>
      <c r="PYF178" s="18"/>
      <c r="PYG178" s="19"/>
      <c r="PYH178" s="18"/>
      <c r="PYI178" s="19"/>
      <c r="PYJ178" s="18"/>
      <c r="PYK178" s="19"/>
      <c r="PYL178" s="18"/>
      <c r="PYM178" s="19"/>
      <c r="PYN178" s="18"/>
      <c r="PYO178" s="19"/>
      <c r="PYP178" s="18"/>
      <c r="PYQ178" s="19"/>
      <c r="PYR178" s="18"/>
      <c r="PYS178" s="19"/>
      <c r="PYT178" s="18"/>
      <c r="PYU178" s="19"/>
      <c r="PYV178" s="18"/>
      <c r="PYW178" s="19"/>
      <c r="PYX178" s="18"/>
      <c r="PYY178" s="19"/>
      <c r="PYZ178" s="18"/>
      <c r="PZA178" s="19"/>
      <c r="PZB178" s="18"/>
      <c r="PZC178" s="19"/>
      <c r="PZD178" s="18"/>
      <c r="PZE178" s="19"/>
      <c r="PZF178" s="18"/>
      <c r="PZG178" s="19"/>
      <c r="PZH178" s="18"/>
      <c r="PZI178" s="19"/>
      <c r="PZJ178" s="18"/>
      <c r="PZK178" s="19"/>
      <c r="PZL178" s="18"/>
      <c r="PZM178" s="19"/>
      <c r="PZN178" s="18"/>
      <c r="PZO178" s="19"/>
      <c r="PZP178" s="18"/>
      <c r="PZQ178" s="19"/>
      <c r="PZR178" s="18"/>
      <c r="PZS178" s="19"/>
      <c r="PZT178" s="18"/>
      <c r="PZU178" s="19"/>
      <c r="PZV178" s="18"/>
      <c r="PZW178" s="19"/>
      <c r="PZX178" s="18"/>
      <c r="PZY178" s="19"/>
      <c r="PZZ178" s="18"/>
      <c r="QAA178" s="19"/>
      <c r="QAB178" s="18"/>
      <c r="QAC178" s="19"/>
      <c r="QAD178" s="18"/>
      <c r="QAE178" s="19"/>
      <c r="QAF178" s="18"/>
      <c r="QAG178" s="19"/>
      <c r="QAH178" s="18"/>
      <c r="QAI178" s="19"/>
      <c r="QAJ178" s="18"/>
      <c r="QAK178" s="19"/>
      <c r="QAL178" s="18"/>
      <c r="QAM178" s="19"/>
      <c r="QAN178" s="18"/>
      <c r="QAO178" s="19"/>
      <c r="QAP178" s="18"/>
      <c r="QAQ178" s="19"/>
      <c r="QAR178" s="18"/>
      <c r="QAS178" s="19"/>
      <c r="QAT178" s="18"/>
      <c r="QAU178" s="19"/>
      <c r="QAV178" s="18"/>
      <c r="QAW178" s="19"/>
      <c r="QAX178" s="18"/>
      <c r="QAY178" s="19"/>
      <c r="QAZ178" s="18"/>
      <c r="QBA178" s="19"/>
      <c r="QBB178" s="18"/>
      <c r="QBC178" s="19"/>
      <c r="QBD178" s="18"/>
      <c r="QBE178" s="19"/>
      <c r="QBF178" s="18"/>
      <c r="QBG178" s="19"/>
      <c r="QBH178" s="18"/>
      <c r="QBI178" s="19"/>
      <c r="QBJ178" s="18"/>
      <c r="QBK178" s="19"/>
      <c r="QBL178" s="18"/>
      <c r="QBM178" s="19"/>
      <c r="QBN178" s="18"/>
      <c r="QBO178" s="19"/>
      <c r="QBP178" s="18"/>
      <c r="QBQ178" s="19"/>
      <c r="QBR178" s="18"/>
      <c r="QBS178" s="19"/>
      <c r="QBT178" s="18"/>
      <c r="QBU178" s="19"/>
      <c r="QBV178" s="18"/>
      <c r="QBW178" s="19"/>
      <c r="QBX178" s="18"/>
      <c r="QBY178" s="19"/>
      <c r="QBZ178" s="18"/>
      <c r="QCA178" s="19"/>
      <c r="QCB178" s="18"/>
      <c r="QCC178" s="19"/>
      <c r="QCD178" s="18"/>
      <c r="QCE178" s="19"/>
      <c r="QCF178" s="18"/>
      <c r="QCG178" s="19"/>
      <c r="QCH178" s="18"/>
      <c r="QCI178" s="19"/>
      <c r="QCJ178" s="18"/>
      <c r="QCK178" s="19"/>
      <c r="QCL178" s="18"/>
      <c r="QCM178" s="19"/>
      <c r="QCN178" s="18"/>
      <c r="QCO178" s="19"/>
      <c r="QCP178" s="18"/>
      <c r="QCQ178" s="19"/>
      <c r="QCR178" s="18"/>
      <c r="QCS178" s="19"/>
      <c r="QCT178" s="18"/>
      <c r="QCU178" s="19"/>
      <c r="QCV178" s="18"/>
      <c r="QCW178" s="19"/>
      <c r="QCX178" s="18"/>
      <c r="QCY178" s="19"/>
      <c r="QCZ178" s="18"/>
      <c r="QDA178" s="19"/>
      <c r="QDB178" s="18"/>
      <c r="QDC178" s="19"/>
      <c r="QDD178" s="18"/>
      <c r="QDE178" s="19"/>
      <c r="QDF178" s="18"/>
      <c r="QDG178" s="19"/>
      <c r="QDH178" s="18"/>
      <c r="QDI178" s="19"/>
      <c r="QDJ178" s="18"/>
      <c r="QDK178" s="19"/>
      <c r="QDL178" s="18"/>
      <c r="QDM178" s="19"/>
      <c r="QDN178" s="18"/>
      <c r="QDO178" s="19"/>
      <c r="QDP178" s="18"/>
      <c r="QDQ178" s="19"/>
      <c r="QDR178" s="18"/>
      <c r="QDS178" s="19"/>
      <c r="QDT178" s="18"/>
      <c r="QDU178" s="19"/>
      <c r="QDV178" s="18"/>
      <c r="QDW178" s="19"/>
      <c r="QDX178" s="18"/>
      <c r="QDY178" s="19"/>
      <c r="QDZ178" s="18"/>
      <c r="QEA178" s="19"/>
      <c r="QEB178" s="18"/>
      <c r="QEC178" s="19"/>
      <c r="QED178" s="18"/>
      <c r="QEE178" s="19"/>
      <c r="QEF178" s="18"/>
      <c r="QEG178" s="19"/>
      <c r="QEH178" s="18"/>
      <c r="QEI178" s="19"/>
      <c r="QEJ178" s="18"/>
      <c r="QEK178" s="19"/>
      <c r="QEL178" s="18"/>
      <c r="QEM178" s="19"/>
      <c r="QEN178" s="18"/>
      <c r="QEO178" s="19"/>
      <c r="QEP178" s="18"/>
      <c r="QEQ178" s="19"/>
      <c r="QER178" s="18"/>
      <c r="QES178" s="19"/>
      <c r="QET178" s="18"/>
      <c r="QEU178" s="19"/>
      <c r="QEV178" s="18"/>
      <c r="QEW178" s="19"/>
      <c r="QEX178" s="18"/>
      <c r="QEY178" s="19"/>
      <c r="QEZ178" s="18"/>
      <c r="QFA178" s="19"/>
      <c r="QFB178" s="18"/>
      <c r="QFC178" s="19"/>
      <c r="QFD178" s="18"/>
      <c r="QFE178" s="19"/>
      <c r="QFF178" s="18"/>
      <c r="QFG178" s="19"/>
      <c r="QFH178" s="18"/>
      <c r="QFI178" s="19"/>
      <c r="QFJ178" s="18"/>
      <c r="QFK178" s="19"/>
      <c r="QFL178" s="18"/>
      <c r="QFM178" s="19"/>
      <c r="QFN178" s="18"/>
      <c r="QFO178" s="19"/>
      <c r="QFP178" s="18"/>
      <c r="QFQ178" s="19"/>
      <c r="QFR178" s="18"/>
      <c r="QFS178" s="19"/>
      <c r="QFT178" s="18"/>
      <c r="QFU178" s="19"/>
      <c r="QFV178" s="18"/>
      <c r="QFW178" s="19"/>
      <c r="QFX178" s="18"/>
      <c r="QFY178" s="19"/>
      <c r="QFZ178" s="18"/>
      <c r="QGA178" s="19"/>
      <c r="QGB178" s="18"/>
      <c r="QGC178" s="19"/>
      <c r="QGD178" s="18"/>
      <c r="QGE178" s="19"/>
      <c r="QGF178" s="18"/>
      <c r="QGG178" s="19"/>
      <c r="QGH178" s="18"/>
      <c r="QGI178" s="19"/>
      <c r="QGJ178" s="18"/>
      <c r="QGK178" s="19"/>
      <c r="QGL178" s="18"/>
      <c r="QGM178" s="19"/>
      <c r="QGN178" s="18"/>
      <c r="QGO178" s="19"/>
      <c r="QGP178" s="18"/>
      <c r="QGQ178" s="19"/>
      <c r="QGR178" s="18"/>
      <c r="QGS178" s="19"/>
      <c r="QGT178" s="18"/>
      <c r="QGU178" s="19"/>
      <c r="QGV178" s="18"/>
      <c r="QGW178" s="19"/>
      <c r="QGX178" s="18"/>
      <c r="QGY178" s="19"/>
      <c r="QGZ178" s="18"/>
      <c r="QHA178" s="19"/>
      <c r="QHB178" s="18"/>
      <c r="QHC178" s="19"/>
      <c r="QHD178" s="18"/>
      <c r="QHE178" s="19"/>
      <c r="QHF178" s="18"/>
      <c r="QHG178" s="19"/>
      <c r="QHH178" s="18"/>
      <c r="QHI178" s="19"/>
      <c r="QHJ178" s="18"/>
      <c r="QHK178" s="19"/>
      <c r="QHL178" s="18"/>
      <c r="QHM178" s="19"/>
      <c r="QHN178" s="18"/>
      <c r="QHO178" s="19"/>
      <c r="QHP178" s="18"/>
      <c r="QHQ178" s="19"/>
      <c r="QHR178" s="18"/>
      <c r="QHS178" s="19"/>
      <c r="QHT178" s="18"/>
      <c r="QHU178" s="19"/>
      <c r="QHV178" s="18"/>
      <c r="QHW178" s="19"/>
      <c r="QHX178" s="18"/>
      <c r="QHY178" s="19"/>
      <c r="QHZ178" s="18"/>
      <c r="QIA178" s="19"/>
      <c r="QIB178" s="18"/>
      <c r="QIC178" s="19"/>
      <c r="QID178" s="18"/>
      <c r="QIE178" s="19"/>
      <c r="QIF178" s="18"/>
      <c r="QIG178" s="19"/>
      <c r="QIH178" s="18"/>
      <c r="QII178" s="19"/>
      <c r="QIJ178" s="18"/>
      <c r="QIK178" s="19"/>
      <c r="QIL178" s="18"/>
      <c r="QIM178" s="19"/>
      <c r="QIN178" s="18"/>
      <c r="QIO178" s="19"/>
      <c r="QIP178" s="18"/>
      <c r="QIQ178" s="19"/>
      <c r="QIR178" s="18"/>
      <c r="QIS178" s="19"/>
      <c r="QIT178" s="18"/>
      <c r="QIU178" s="19"/>
      <c r="QIV178" s="18"/>
      <c r="QIW178" s="19"/>
      <c r="QIX178" s="18"/>
      <c r="QIY178" s="19"/>
      <c r="QIZ178" s="18"/>
      <c r="QJA178" s="19"/>
      <c r="QJB178" s="18"/>
      <c r="QJC178" s="19"/>
      <c r="QJD178" s="18"/>
      <c r="QJE178" s="19"/>
      <c r="QJF178" s="18"/>
      <c r="QJG178" s="19"/>
      <c r="QJH178" s="18"/>
      <c r="QJI178" s="19"/>
      <c r="QJJ178" s="18"/>
      <c r="QJK178" s="19"/>
      <c r="QJL178" s="18"/>
      <c r="QJM178" s="19"/>
      <c r="QJN178" s="18"/>
      <c r="QJO178" s="19"/>
      <c r="QJP178" s="18"/>
      <c r="QJQ178" s="19"/>
      <c r="QJR178" s="18"/>
      <c r="QJS178" s="19"/>
      <c r="QJT178" s="18"/>
      <c r="QJU178" s="19"/>
      <c r="QJV178" s="18"/>
      <c r="QJW178" s="19"/>
      <c r="QJX178" s="18"/>
      <c r="QJY178" s="19"/>
      <c r="QJZ178" s="18"/>
      <c r="QKA178" s="19"/>
      <c r="QKB178" s="18"/>
      <c r="QKC178" s="19"/>
      <c r="QKD178" s="18"/>
      <c r="QKE178" s="19"/>
      <c r="QKF178" s="18"/>
      <c r="QKG178" s="19"/>
      <c r="QKH178" s="18"/>
      <c r="QKI178" s="19"/>
      <c r="QKJ178" s="18"/>
      <c r="QKK178" s="19"/>
      <c r="QKL178" s="18"/>
      <c r="QKM178" s="19"/>
      <c r="QKN178" s="18"/>
      <c r="QKO178" s="19"/>
      <c r="QKP178" s="18"/>
      <c r="QKQ178" s="19"/>
      <c r="QKR178" s="18"/>
      <c r="QKS178" s="19"/>
      <c r="QKT178" s="18"/>
      <c r="QKU178" s="19"/>
      <c r="QKV178" s="18"/>
      <c r="QKW178" s="19"/>
      <c r="QKX178" s="18"/>
      <c r="QKY178" s="19"/>
      <c r="QKZ178" s="18"/>
      <c r="QLA178" s="19"/>
      <c r="QLB178" s="18"/>
      <c r="QLC178" s="19"/>
      <c r="QLD178" s="18"/>
      <c r="QLE178" s="19"/>
      <c r="QLF178" s="18"/>
      <c r="QLG178" s="19"/>
      <c r="QLH178" s="18"/>
      <c r="QLI178" s="19"/>
      <c r="QLJ178" s="18"/>
      <c r="QLK178" s="19"/>
      <c r="QLL178" s="18"/>
      <c r="QLM178" s="19"/>
      <c r="QLN178" s="18"/>
      <c r="QLO178" s="19"/>
      <c r="QLP178" s="18"/>
      <c r="QLQ178" s="19"/>
      <c r="QLR178" s="18"/>
      <c r="QLS178" s="19"/>
      <c r="QLT178" s="18"/>
      <c r="QLU178" s="19"/>
      <c r="QLV178" s="18"/>
      <c r="QLW178" s="19"/>
      <c r="QLX178" s="18"/>
      <c r="QLY178" s="19"/>
      <c r="QLZ178" s="18"/>
      <c r="QMA178" s="19"/>
      <c r="QMB178" s="18"/>
      <c r="QMC178" s="19"/>
      <c r="QMD178" s="18"/>
      <c r="QME178" s="19"/>
      <c r="QMF178" s="18"/>
      <c r="QMG178" s="19"/>
      <c r="QMH178" s="18"/>
      <c r="QMI178" s="19"/>
      <c r="QMJ178" s="18"/>
      <c r="QMK178" s="19"/>
      <c r="QML178" s="18"/>
      <c r="QMM178" s="19"/>
      <c r="QMN178" s="18"/>
      <c r="QMO178" s="19"/>
      <c r="QMP178" s="18"/>
      <c r="QMQ178" s="19"/>
      <c r="QMR178" s="18"/>
      <c r="QMS178" s="19"/>
      <c r="QMT178" s="18"/>
      <c r="QMU178" s="19"/>
      <c r="QMV178" s="18"/>
      <c r="QMW178" s="19"/>
      <c r="QMX178" s="18"/>
      <c r="QMY178" s="19"/>
      <c r="QMZ178" s="18"/>
      <c r="QNA178" s="19"/>
      <c r="QNB178" s="18"/>
      <c r="QNC178" s="19"/>
      <c r="QND178" s="18"/>
      <c r="QNE178" s="19"/>
      <c r="QNF178" s="18"/>
      <c r="QNG178" s="19"/>
      <c r="QNH178" s="18"/>
      <c r="QNI178" s="19"/>
      <c r="QNJ178" s="18"/>
      <c r="QNK178" s="19"/>
      <c r="QNL178" s="18"/>
      <c r="QNM178" s="19"/>
      <c r="QNN178" s="18"/>
      <c r="QNO178" s="19"/>
      <c r="QNP178" s="18"/>
      <c r="QNQ178" s="19"/>
      <c r="QNR178" s="18"/>
      <c r="QNS178" s="19"/>
      <c r="QNT178" s="18"/>
      <c r="QNU178" s="19"/>
      <c r="QNV178" s="18"/>
      <c r="QNW178" s="19"/>
      <c r="QNX178" s="18"/>
      <c r="QNY178" s="19"/>
      <c r="QNZ178" s="18"/>
      <c r="QOA178" s="19"/>
      <c r="QOB178" s="18"/>
      <c r="QOC178" s="19"/>
      <c r="QOD178" s="18"/>
      <c r="QOE178" s="19"/>
      <c r="QOF178" s="18"/>
      <c r="QOG178" s="19"/>
      <c r="QOH178" s="18"/>
      <c r="QOI178" s="19"/>
      <c r="QOJ178" s="18"/>
      <c r="QOK178" s="19"/>
      <c r="QOL178" s="18"/>
      <c r="QOM178" s="19"/>
      <c r="QON178" s="18"/>
      <c r="QOO178" s="19"/>
      <c r="QOP178" s="18"/>
      <c r="QOQ178" s="19"/>
      <c r="QOR178" s="18"/>
      <c r="QOS178" s="19"/>
      <c r="QOT178" s="18"/>
      <c r="QOU178" s="19"/>
      <c r="QOV178" s="18"/>
      <c r="QOW178" s="19"/>
      <c r="QOX178" s="18"/>
      <c r="QOY178" s="19"/>
      <c r="QOZ178" s="18"/>
      <c r="QPA178" s="19"/>
      <c r="QPB178" s="18"/>
      <c r="QPC178" s="19"/>
      <c r="QPD178" s="18"/>
      <c r="QPE178" s="19"/>
      <c r="QPF178" s="18"/>
      <c r="QPG178" s="19"/>
      <c r="QPH178" s="18"/>
      <c r="QPI178" s="19"/>
      <c r="QPJ178" s="18"/>
      <c r="QPK178" s="19"/>
      <c r="QPL178" s="18"/>
      <c r="QPM178" s="19"/>
      <c r="QPN178" s="18"/>
      <c r="QPO178" s="19"/>
      <c r="QPP178" s="18"/>
      <c r="QPQ178" s="19"/>
      <c r="QPR178" s="18"/>
      <c r="QPS178" s="19"/>
      <c r="QPT178" s="18"/>
      <c r="QPU178" s="19"/>
      <c r="QPV178" s="18"/>
      <c r="QPW178" s="19"/>
      <c r="QPX178" s="18"/>
      <c r="QPY178" s="19"/>
      <c r="QPZ178" s="18"/>
      <c r="QQA178" s="19"/>
      <c r="QQB178" s="18"/>
      <c r="QQC178" s="19"/>
      <c r="QQD178" s="18"/>
      <c r="QQE178" s="19"/>
      <c r="QQF178" s="18"/>
      <c r="QQG178" s="19"/>
      <c r="QQH178" s="18"/>
      <c r="QQI178" s="19"/>
      <c r="QQJ178" s="18"/>
      <c r="QQK178" s="19"/>
      <c r="QQL178" s="18"/>
      <c r="QQM178" s="19"/>
      <c r="QQN178" s="18"/>
      <c r="QQO178" s="19"/>
      <c r="QQP178" s="18"/>
      <c r="QQQ178" s="19"/>
      <c r="QQR178" s="18"/>
      <c r="QQS178" s="19"/>
      <c r="QQT178" s="18"/>
      <c r="QQU178" s="19"/>
      <c r="QQV178" s="18"/>
      <c r="QQW178" s="19"/>
      <c r="QQX178" s="18"/>
      <c r="QQY178" s="19"/>
      <c r="QQZ178" s="18"/>
      <c r="QRA178" s="19"/>
      <c r="QRB178" s="18"/>
      <c r="QRC178" s="19"/>
      <c r="QRD178" s="18"/>
      <c r="QRE178" s="19"/>
      <c r="QRF178" s="18"/>
      <c r="QRG178" s="19"/>
      <c r="QRH178" s="18"/>
      <c r="QRI178" s="19"/>
      <c r="QRJ178" s="18"/>
      <c r="QRK178" s="19"/>
      <c r="QRL178" s="18"/>
      <c r="QRM178" s="19"/>
      <c r="QRN178" s="18"/>
      <c r="QRO178" s="19"/>
      <c r="QRP178" s="18"/>
      <c r="QRQ178" s="19"/>
      <c r="QRR178" s="18"/>
      <c r="QRS178" s="19"/>
      <c r="QRT178" s="18"/>
      <c r="QRU178" s="19"/>
      <c r="QRV178" s="18"/>
      <c r="QRW178" s="19"/>
      <c r="QRX178" s="18"/>
      <c r="QRY178" s="19"/>
      <c r="QRZ178" s="18"/>
      <c r="QSA178" s="19"/>
      <c r="QSB178" s="18"/>
      <c r="QSC178" s="19"/>
      <c r="QSD178" s="18"/>
      <c r="QSE178" s="19"/>
      <c r="QSF178" s="18"/>
      <c r="QSG178" s="19"/>
      <c r="QSH178" s="18"/>
      <c r="QSI178" s="19"/>
      <c r="QSJ178" s="18"/>
      <c r="QSK178" s="19"/>
      <c r="QSL178" s="18"/>
      <c r="QSM178" s="19"/>
      <c r="QSN178" s="18"/>
      <c r="QSO178" s="19"/>
      <c r="QSP178" s="18"/>
      <c r="QSQ178" s="19"/>
      <c r="QSR178" s="18"/>
      <c r="QSS178" s="19"/>
      <c r="QST178" s="18"/>
      <c r="QSU178" s="19"/>
      <c r="QSV178" s="18"/>
      <c r="QSW178" s="19"/>
      <c r="QSX178" s="18"/>
      <c r="QSY178" s="19"/>
      <c r="QSZ178" s="18"/>
      <c r="QTA178" s="19"/>
      <c r="QTB178" s="18"/>
      <c r="QTC178" s="19"/>
      <c r="QTD178" s="18"/>
      <c r="QTE178" s="19"/>
      <c r="QTF178" s="18"/>
      <c r="QTG178" s="19"/>
      <c r="QTH178" s="18"/>
      <c r="QTI178" s="19"/>
      <c r="QTJ178" s="18"/>
      <c r="QTK178" s="19"/>
      <c r="QTL178" s="18"/>
      <c r="QTM178" s="19"/>
      <c r="QTN178" s="18"/>
      <c r="QTO178" s="19"/>
      <c r="QTP178" s="18"/>
      <c r="QTQ178" s="19"/>
      <c r="QTR178" s="18"/>
      <c r="QTS178" s="19"/>
      <c r="QTT178" s="18"/>
      <c r="QTU178" s="19"/>
      <c r="QTV178" s="18"/>
      <c r="QTW178" s="19"/>
      <c r="QTX178" s="18"/>
      <c r="QTY178" s="19"/>
      <c r="QTZ178" s="18"/>
      <c r="QUA178" s="19"/>
      <c r="QUB178" s="18"/>
      <c r="QUC178" s="19"/>
      <c r="QUD178" s="18"/>
      <c r="QUE178" s="19"/>
      <c r="QUF178" s="18"/>
      <c r="QUG178" s="19"/>
      <c r="QUH178" s="18"/>
      <c r="QUI178" s="19"/>
      <c r="QUJ178" s="18"/>
      <c r="QUK178" s="19"/>
      <c r="QUL178" s="18"/>
      <c r="QUM178" s="19"/>
      <c r="QUN178" s="18"/>
      <c r="QUO178" s="19"/>
      <c r="QUP178" s="18"/>
      <c r="QUQ178" s="19"/>
      <c r="QUR178" s="18"/>
      <c r="QUS178" s="19"/>
      <c r="QUT178" s="18"/>
      <c r="QUU178" s="19"/>
      <c r="QUV178" s="18"/>
      <c r="QUW178" s="19"/>
      <c r="QUX178" s="18"/>
      <c r="QUY178" s="19"/>
      <c r="QUZ178" s="18"/>
      <c r="QVA178" s="19"/>
      <c r="QVB178" s="18"/>
      <c r="QVC178" s="19"/>
      <c r="QVD178" s="18"/>
      <c r="QVE178" s="19"/>
      <c r="QVF178" s="18"/>
      <c r="QVG178" s="19"/>
      <c r="QVH178" s="18"/>
      <c r="QVI178" s="19"/>
      <c r="QVJ178" s="18"/>
      <c r="QVK178" s="19"/>
      <c r="QVL178" s="18"/>
      <c r="QVM178" s="19"/>
      <c r="QVN178" s="18"/>
      <c r="QVO178" s="19"/>
      <c r="QVP178" s="18"/>
      <c r="QVQ178" s="19"/>
      <c r="QVR178" s="18"/>
      <c r="QVS178" s="19"/>
      <c r="QVT178" s="18"/>
      <c r="QVU178" s="19"/>
      <c r="QVV178" s="18"/>
      <c r="QVW178" s="19"/>
      <c r="QVX178" s="18"/>
      <c r="QVY178" s="19"/>
      <c r="QVZ178" s="18"/>
      <c r="QWA178" s="19"/>
      <c r="QWB178" s="18"/>
      <c r="QWC178" s="19"/>
      <c r="QWD178" s="18"/>
      <c r="QWE178" s="19"/>
      <c r="QWF178" s="18"/>
      <c r="QWG178" s="19"/>
      <c r="QWH178" s="18"/>
      <c r="QWI178" s="19"/>
      <c r="QWJ178" s="18"/>
      <c r="QWK178" s="19"/>
      <c r="QWL178" s="18"/>
      <c r="QWM178" s="19"/>
      <c r="QWN178" s="18"/>
      <c r="QWO178" s="19"/>
      <c r="QWP178" s="18"/>
      <c r="QWQ178" s="19"/>
      <c r="QWR178" s="18"/>
      <c r="QWS178" s="19"/>
      <c r="QWT178" s="18"/>
      <c r="QWU178" s="19"/>
      <c r="QWV178" s="18"/>
      <c r="QWW178" s="19"/>
      <c r="QWX178" s="18"/>
      <c r="QWY178" s="19"/>
      <c r="QWZ178" s="18"/>
      <c r="QXA178" s="19"/>
      <c r="QXB178" s="18"/>
      <c r="QXC178" s="19"/>
      <c r="QXD178" s="18"/>
      <c r="QXE178" s="19"/>
      <c r="QXF178" s="18"/>
      <c r="QXG178" s="19"/>
      <c r="QXH178" s="18"/>
      <c r="QXI178" s="19"/>
      <c r="QXJ178" s="18"/>
      <c r="QXK178" s="19"/>
      <c r="QXL178" s="18"/>
      <c r="QXM178" s="19"/>
      <c r="QXN178" s="18"/>
      <c r="QXO178" s="19"/>
      <c r="QXP178" s="18"/>
      <c r="QXQ178" s="19"/>
      <c r="QXR178" s="18"/>
      <c r="QXS178" s="19"/>
      <c r="QXT178" s="18"/>
      <c r="QXU178" s="19"/>
      <c r="QXV178" s="18"/>
      <c r="QXW178" s="19"/>
      <c r="QXX178" s="18"/>
      <c r="QXY178" s="19"/>
      <c r="QXZ178" s="18"/>
      <c r="QYA178" s="19"/>
      <c r="QYB178" s="18"/>
      <c r="QYC178" s="19"/>
      <c r="QYD178" s="18"/>
      <c r="QYE178" s="19"/>
      <c r="QYF178" s="18"/>
      <c r="QYG178" s="19"/>
      <c r="QYH178" s="18"/>
      <c r="QYI178" s="19"/>
      <c r="QYJ178" s="18"/>
      <c r="QYK178" s="19"/>
      <c r="QYL178" s="18"/>
      <c r="QYM178" s="19"/>
      <c r="QYN178" s="18"/>
      <c r="QYO178" s="19"/>
      <c r="QYP178" s="18"/>
      <c r="QYQ178" s="19"/>
      <c r="QYR178" s="18"/>
      <c r="QYS178" s="19"/>
      <c r="QYT178" s="18"/>
      <c r="QYU178" s="19"/>
      <c r="QYV178" s="18"/>
      <c r="QYW178" s="19"/>
      <c r="QYX178" s="18"/>
      <c r="QYY178" s="19"/>
      <c r="QYZ178" s="18"/>
      <c r="QZA178" s="19"/>
      <c r="QZB178" s="18"/>
      <c r="QZC178" s="19"/>
      <c r="QZD178" s="18"/>
      <c r="QZE178" s="19"/>
      <c r="QZF178" s="18"/>
      <c r="QZG178" s="19"/>
      <c r="QZH178" s="18"/>
      <c r="QZI178" s="19"/>
      <c r="QZJ178" s="18"/>
      <c r="QZK178" s="19"/>
      <c r="QZL178" s="18"/>
      <c r="QZM178" s="19"/>
      <c r="QZN178" s="18"/>
      <c r="QZO178" s="19"/>
      <c r="QZP178" s="18"/>
      <c r="QZQ178" s="19"/>
      <c r="QZR178" s="18"/>
      <c r="QZS178" s="19"/>
      <c r="QZT178" s="18"/>
      <c r="QZU178" s="19"/>
      <c r="QZV178" s="18"/>
      <c r="QZW178" s="19"/>
      <c r="QZX178" s="18"/>
      <c r="QZY178" s="19"/>
      <c r="QZZ178" s="18"/>
      <c r="RAA178" s="19"/>
      <c r="RAB178" s="18"/>
      <c r="RAC178" s="19"/>
      <c r="RAD178" s="18"/>
      <c r="RAE178" s="19"/>
      <c r="RAF178" s="18"/>
      <c r="RAG178" s="19"/>
      <c r="RAH178" s="18"/>
      <c r="RAI178" s="19"/>
      <c r="RAJ178" s="18"/>
      <c r="RAK178" s="19"/>
      <c r="RAL178" s="18"/>
      <c r="RAM178" s="19"/>
      <c r="RAN178" s="18"/>
      <c r="RAO178" s="19"/>
      <c r="RAP178" s="18"/>
      <c r="RAQ178" s="19"/>
      <c r="RAR178" s="18"/>
      <c r="RAS178" s="19"/>
      <c r="RAT178" s="18"/>
      <c r="RAU178" s="19"/>
      <c r="RAV178" s="18"/>
      <c r="RAW178" s="19"/>
      <c r="RAX178" s="18"/>
      <c r="RAY178" s="19"/>
      <c r="RAZ178" s="18"/>
      <c r="RBA178" s="19"/>
      <c r="RBB178" s="18"/>
      <c r="RBC178" s="19"/>
      <c r="RBD178" s="18"/>
      <c r="RBE178" s="19"/>
      <c r="RBF178" s="18"/>
      <c r="RBG178" s="19"/>
      <c r="RBH178" s="18"/>
      <c r="RBI178" s="19"/>
      <c r="RBJ178" s="18"/>
      <c r="RBK178" s="19"/>
      <c r="RBL178" s="18"/>
      <c r="RBM178" s="19"/>
      <c r="RBN178" s="18"/>
      <c r="RBO178" s="19"/>
      <c r="RBP178" s="18"/>
      <c r="RBQ178" s="19"/>
      <c r="RBR178" s="18"/>
      <c r="RBS178" s="19"/>
      <c r="RBT178" s="18"/>
      <c r="RBU178" s="19"/>
      <c r="RBV178" s="18"/>
      <c r="RBW178" s="19"/>
      <c r="RBX178" s="18"/>
      <c r="RBY178" s="19"/>
      <c r="RBZ178" s="18"/>
      <c r="RCA178" s="19"/>
      <c r="RCB178" s="18"/>
      <c r="RCC178" s="19"/>
      <c r="RCD178" s="18"/>
      <c r="RCE178" s="19"/>
      <c r="RCF178" s="18"/>
      <c r="RCG178" s="19"/>
      <c r="RCH178" s="18"/>
      <c r="RCI178" s="19"/>
      <c r="RCJ178" s="18"/>
      <c r="RCK178" s="19"/>
      <c r="RCL178" s="18"/>
      <c r="RCM178" s="19"/>
      <c r="RCN178" s="18"/>
      <c r="RCO178" s="19"/>
      <c r="RCP178" s="18"/>
      <c r="RCQ178" s="19"/>
      <c r="RCR178" s="18"/>
      <c r="RCS178" s="19"/>
      <c r="RCT178" s="18"/>
      <c r="RCU178" s="19"/>
      <c r="RCV178" s="18"/>
      <c r="RCW178" s="19"/>
      <c r="RCX178" s="18"/>
      <c r="RCY178" s="19"/>
      <c r="RCZ178" s="18"/>
      <c r="RDA178" s="19"/>
      <c r="RDB178" s="18"/>
      <c r="RDC178" s="19"/>
      <c r="RDD178" s="18"/>
      <c r="RDE178" s="19"/>
      <c r="RDF178" s="18"/>
      <c r="RDG178" s="19"/>
      <c r="RDH178" s="18"/>
      <c r="RDI178" s="19"/>
      <c r="RDJ178" s="18"/>
      <c r="RDK178" s="19"/>
      <c r="RDL178" s="18"/>
      <c r="RDM178" s="19"/>
      <c r="RDN178" s="18"/>
      <c r="RDO178" s="19"/>
      <c r="RDP178" s="18"/>
      <c r="RDQ178" s="19"/>
      <c r="RDR178" s="18"/>
      <c r="RDS178" s="19"/>
      <c r="RDT178" s="18"/>
      <c r="RDU178" s="19"/>
      <c r="RDV178" s="18"/>
      <c r="RDW178" s="19"/>
      <c r="RDX178" s="18"/>
      <c r="RDY178" s="19"/>
      <c r="RDZ178" s="18"/>
      <c r="REA178" s="19"/>
      <c r="REB178" s="18"/>
      <c r="REC178" s="19"/>
      <c r="RED178" s="18"/>
      <c r="REE178" s="19"/>
      <c r="REF178" s="18"/>
      <c r="REG178" s="19"/>
      <c r="REH178" s="18"/>
      <c r="REI178" s="19"/>
      <c r="REJ178" s="18"/>
      <c r="REK178" s="19"/>
      <c r="REL178" s="18"/>
      <c r="REM178" s="19"/>
      <c r="REN178" s="18"/>
      <c r="REO178" s="19"/>
      <c r="REP178" s="18"/>
      <c r="REQ178" s="19"/>
      <c r="RER178" s="18"/>
      <c r="RES178" s="19"/>
      <c r="RET178" s="18"/>
      <c r="REU178" s="19"/>
      <c r="REV178" s="18"/>
      <c r="REW178" s="19"/>
      <c r="REX178" s="18"/>
      <c r="REY178" s="19"/>
      <c r="REZ178" s="18"/>
      <c r="RFA178" s="19"/>
      <c r="RFB178" s="18"/>
      <c r="RFC178" s="19"/>
      <c r="RFD178" s="18"/>
      <c r="RFE178" s="19"/>
      <c r="RFF178" s="18"/>
      <c r="RFG178" s="19"/>
      <c r="RFH178" s="18"/>
      <c r="RFI178" s="19"/>
      <c r="RFJ178" s="18"/>
      <c r="RFK178" s="19"/>
      <c r="RFL178" s="18"/>
      <c r="RFM178" s="19"/>
      <c r="RFN178" s="18"/>
      <c r="RFO178" s="19"/>
      <c r="RFP178" s="18"/>
      <c r="RFQ178" s="19"/>
      <c r="RFR178" s="18"/>
      <c r="RFS178" s="19"/>
      <c r="RFT178" s="18"/>
      <c r="RFU178" s="19"/>
      <c r="RFV178" s="18"/>
      <c r="RFW178" s="19"/>
      <c r="RFX178" s="18"/>
      <c r="RFY178" s="19"/>
      <c r="RFZ178" s="18"/>
      <c r="RGA178" s="19"/>
      <c r="RGB178" s="18"/>
      <c r="RGC178" s="19"/>
      <c r="RGD178" s="18"/>
      <c r="RGE178" s="19"/>
      <c r="RGF178" s="18"/>
      <c r="RGG178" s="19"/>
      <c r="RGH178" s="18"/>
      <c r="RGI178" s="19"/>
      <c r="RGJ178" s="18"/>
      <c r="RGK178" s="19"/>
      <c r="RGL178" s="18"/>
      <c r="RGM178" s="19"/>
      <c r="RGN178" s="18"/>
      <c r="RGO178" s="19"/>
      <c r="RGP178" s="18"/>
      <c r="RGQ178" s="19"/>
      <c r="RGR178" s="18"/>
      <c r="RGS178" s="19"/>
      <c r="RGT178" s="18"/>
      <c r="RGU178" s="19"/>
      <c r="RGV178" s="18"/>
      <c r="RGW178" s="19"/>
      <c r="RGX178" s="18"/>
      <c r="RGY178" s="19"/>
      <c r="RGZ178" s="18"/>
      <c r="RHA178" s="19"/>
      <c r="RHB178" s="18"/>
      <c r="RHC178" s="19"/>
      <c r="RHD178" s="18"/>
      <c r="RHE178" s="19"/>
      <c r="RHF178" s="18"/>
      <c r="RHG178" s="19"/>
      <c r="RHH178" s="18"/>
      <c r="RHI178" s="19"/>
      <c r="RHJ178" s="18"/>
      <c r="RHK178" s="19"/>
      <c r="RHL178" s="18"/>
      <c r="RHM178" s="19"/>
      <c r="RHN178" s="18"/>
      <c r="RHO178" s="19"/>
      <c r="RHP178" s="18"/>
      <c r="RHQ178" s="19"/>
      <c r="RHR178" s="18"/>
      <c r="RHS178" s="19"/>
      <c r="RHT178" s="18"/>
      <c r="RHU178" s="19"/>
      <c r="RHV178" s="18"/>
      <c r="RHW178" s="19"/>
      <c r="RHX178" s="18"/>
      <c r="RHY178" s="19"/>
      <c r="RHZ178" s="18"/>
      <c r="RIA178" s="19"/>
      <c r="RIB178" s="18"/>
      <c r="RIC178" s="19"/>
      <c r="RID178" s="18"/>
      <c r="RIE178" s="19"/>
      <c r="RIF178" s="18"/>
      <c r="RIG178" s="19"/>
      <c r="RIH178" s="18"/>
      <c r="RII178" s="19"/>
      <c r="RIJ178" s="18"/>
      <c r="RIK178" s="19"/>
      <c r="RIL178" s="18"/>
      <c r="RIM178" s="19"/>
      <c r="RIN178" s="18"/>
      <c r="RIO178" s="19"/>
      <c r="RIP178" s="18"/>
      <c r="RIQ178" s="19"/>
      <c r="RIR178" s="18"/>
      <c r="RIS178" s="19"/>
      <c r="RIT178" s="18"/>
      <c r="RIU178" s="19"/>
      <c r="RIV178" s="18"/>
      <c r="RIW178" s="19"/>
      <c r="RIX178" s="18"/>
      <c r="RIY178" s="19"/>
      <c r="RIZ178" s="18"/>
      <c r="RJA178" s="19"/>
      <c r="RJB178" s="18"/>
      <c r="RJC178" s="19"/>
      <c r="RJD178" s="18"/>
      <c r="RJE178" s="19"/>
      <c r="RJF178" s="18"/>
      <c r="RJG178" s="19"/>
      <c r="RJH178" s="18"/>
      <c r="RJI178" s="19"/>
      <c r="RJJ178" s="18"/>
      <c r="RJK178" s="19"/>
      <c r="RJL178" s="18"/>
      <c r="RJM178" s="19"/>
      <c r="RJN178" s="18"/>
      <c r="RJO178" s="19"/>
      <c r="RJP178" s="18"/>
      <c r="RJQ178" s="19"/>
      <c r="RJR178" s="18"/>
      <c r="RJS178" s="19"/>
      <c r="RJT178" s="18"/>
      <c r="RJU178" s="19"/>
      <c r="RJV178" s="18"/>
      <c r="RJW178" s="19"/>
      <c r="RJX178" s="18"/>
      <c r="RJY178" s="19"/>
      <c r="RJZ178" s="18"/>
      <c r="RKA178" s="19"/>
      <c r="RKB178" s="18"/>
      <c r="RKC178" s="19"/>
      <c r="RKD178" s="18"/>
      <c r="RKE178" s="19"/>
      <c r="RKF178" s="18"/>
      <c r="RKG178" s="19"/>
      <c r="RKH178" s="18"/>
      <c r="RKI178" s="19"/>
      <c r="RKJ178" s="18"/>
      <c r="RKK178" s="19"/>
      <c r="RKL178" s="18"/>
      <c r="RKM178" s="19"/>
      <c r="RKN178" s="18"/>
      <c r="RKO178" s="19"/>
      <c r="RKP178" s="18"/>
      <c r="RKQ178" s="19"/>
      <c r="RKR178" s="18"/>
      <c r="RKS178" s="19"/>
      <c r="RKT178" s="18"/>
      <c r="RKU178" s="19"/>
      <c r="RKV178" s="18"/>
      <c r="RKW178" s="19"/>
      <c r="RKX178" s="18"/>
      <c r="RKY178" s="19"/>
      <c r="RKZ178" s="18"/>
      <c r="RLA178" s="19"/>
      <c r="RLB178" s="18"/>
      <c r="RLC178" s="19"/>
      <c r="RLD178" s="18"/>
      <c r="RLE178" s="19"/>
      <c r="RLF178" s="18"/>
      <c r="RLG178" s="19"/>
      <c r="RLH178" s="18"/>
      <c r="RLI178" s="19"/>
      <c r="RLJ178" s="18"/>
      <c r="RLK178" s="19"/>
      <c r="RLL178" s="18"/>
      <c r="RLM178" s="19"/>
      <c r="RLN178" s="18"/>
      <c r="RLO178" s="19"/>
      <c r="RLP178" s="18"/>
      <c r="RLQ178" s="19"/>
      <c r="RLR178" s="18"/>
      <c r="RLS178" s="19"/>
      <c r="RLT178" s="18"/>
      <c r="RLU178" s="19"/>
      <c r="RLV178" s="18"/>
      <c r="RLW178" s="19"/>
      <c r="RLX178" s="18"/>
      <c r="RLY178" s="19"/>
      <c r="RLZ178" s="18"/>
      <c r="RMA178" s="19"/>
      <c r="RMB178" s="18"/>
      <c r="RMC178" s="19"/>
      <c r="RMD178" s="18"/>
      <c r="RME178" s="19"/>
      <c r="RMF178" s="18"/>
      <c r="RMG178" s="19"/>
      <c r="RMH178" s="18"/>
      <c r="RMI178" s="19"/>
      <c r="RMJ178" s="18"/>
      <c r="RMK178" s="19"/>
      <c r="RML178" s="18"/>
      <c r="RMM178" s="19"/>
      <c r="RMN178" s="18"/>
      <c r="RMO178" s="19"/>
      <c r="RMP178" s="18"/>
      <c r="RMQ178" s="19"/>
      <c r="RMR178" s="18"/>
      <c r="RMS178" s="19"/>
      <c r="RMT178" s="18"/>
      <c r="RMU178" s="19"/>
      <c r="RMV178" s="18"/>
      <c r="RMW178" s="19"/>
      <c r="RMX178" s="18"/>
      <c r="RMY178" s="19"/>
      <c r="RMZ178" s="18"/>
      <c r="RNA178" s="19"/>
      <c r="RNB178" s="18"/>
      <c r="RNC178" s="19"/>
      <c r="RND178" s="18"/>
      <c r="RNE178" s="19"/>
      <c r="RNF178" s="18"/>
      <c r="RNG178" s="19"/>
      <c r="RNH178" s="18"/>
      <c r="RNI178" s="19"/>
      <c r="RNJ178" s="18"/>
      <c r="RNK178" s="19"/>
      <c r="RNL178" s="18"/>
      <c r="RNM178" s="19"/>
      <c r="RNN178" s="18"/>
      <c r="RNO178" s="19"/>
      <c r="RNP178" s="18"/>
      <c r="RNQ178" s="19"/>
      <c r="RNR178" s="18"/>
      <c r="RNS178" s="19"/>
      <c r="RNT178" s="18"/>
      <c r="RNU178" s="19"/>
      <c r="RNV178" s="18"/>
      <c r="RNW178" s="19"/>
      <c r="RNX178" s="18"/>
      <c r="RNY178" s="19"/>
      <c r="RNZ178" s="18"/>
      <c r="ROA178" s="19"/>
      <c r="ROB178" s="18"/>
      <c r="ROC178" s="19"/>
      <c r="ROD178" s="18"/>
      <c r="ROE178" s="19"/>
      <c r="ROF178" s="18"/>
      <c r="ROG178" s="19"/>
      <c r="ROH178" s="18"/>
      <c r="ROI178" s="19"/>
      <c r="ROJ178" s="18"/>
      <c r="ROK178" s="19"/>
      <c r="ROL178" s="18"/>
      <c r="ROM178" s="19"/>
      <c r="RON178" s="18"/>
      <c r="ROO178" s="19"/>
      <c r="ROP178" s="18"/>
      <c r="ROQ178" s="19"/>
      <c r="ROR178" s="18"/>
      <c r="ROS178" s="19"/>
      <c r="ROT178" s="18"/>
      <c r="ROU178" s="19"/>
      <c r="ROV178" s="18"/>
      <c r="ROW178" s="19"/>
      <c r="ROX178" s="18"/>
      <c r="ROY178" s="19"/>
      <c r="ROZ178" s="18"/>
      <c r="RPA178" s="19"/>
      <c r="RPB178" s="18"/>
      <c r="RPC178" s="19"/>
      <c r="RPD178" s="18"/>
      <c r="RPE178" s="19"/>
      <c r="RPF178" s="18"/>
      <c r="RPG178" s="19"/>
      <c r="RPH178" s="18"/>
      <c r="RPI178" s="19"/>
      <c r="RPJ178" s="18"/>
      <c r="RPK178" s="19"/>
      <c r="RPL178" s="18"/>
      <c r="RPM178" s="19"/>
      <c r="RPN178" s="18"/>
      <c r="RPO178" s="19"/>
      <c r="RPP178" s="18"/>
      <c r="RPQ178" s="19"/>
      <c r="RPR178" s="18"/>
      <c r="RPS178" s="19"/>
      <c r="RPT178" s="18"/>
      <c r="RPU178" s="19"/>
      <c r="RPV178" s="18"/>
      <c r="RPW178" s="19"/>
      <c r="RPX178" s="18"/>
      <c r="RPY178" s="19"/>
      <c r="RPZ178" s="18"/>
      <c r="RQA178" s="19"/>
      <c r="RQB178" s="18"/>
      <c r="RQC178" s="19"/>
      <c r="RQD178" s="18"/>
      <c r="RQE178" s="19"/>
      <c r="RQF178" s="18"/>
      <c r="RQG178" s="19"/>
      <c r="RQH178" s="18"/>
      <c r="RQI178" s="19"/>
      <c r="RQJ178" s="18"/>
      <c r="RQK178" s="19"/>
      <c r="RQL178" s="18"/>
      <c r="RQM178" s="19"/>
      <c r="RQN178" s="18"/>
      <c r="RQO178" s="19"/>
      <c r="RQP178" s="18"/>
      <c r="RQQ178" s="19"/>
      <c r="RQR178" s="18"/>
      <c r="RQS178" s="19"/>
      <c r="RQT178" s="18"/>
      <c r="RQU178" s="19"/>
      <c r="RQV178" s="18"/>
      <c r="RQW178" s="19"/>
      <c r="RQX178" s="18"/>
      <c r="RQY178" s="19"/>
      <c r="RQZ178" s="18"/>
      <c r="RRA178" s="19"/>
      <c r="RRB178" s="18"/>
      <c r="RRC178" s="19"/>
      <c r="RRD178" s="18"/>
      <c r="RRE178" s="19"/>
      <c r="RRF178" s="18"/>
      <c r="RRG178" s="19"/>
      <c r="RRH178" s="18"/>
      <c r="RRI178" s="19"/>
      <c r="RRJ178" s="18"/>
      <c r="RRK178" s="19"/>
      <c r="RRL178" s="18"/>
      <c r="RRM178" s="19"/>
      <c r="RRN178" s="18"/>
      <c r="RRO178" s="19"/>
      <c r="RRP178" s="18"/>
      <c r="RRQ178" s="19"/>
      <c r="RRR178" s="18"/>
      <c r="RRS178" s="19"/>
      <c r="RRT178" s="18"/>
      <c r="RRU178" s="19"/>
      <c r="RRV178" s="18"/>
      <c r="RRW178" s="19"/>
      <c r="RRX178" s="18"/>
      <c r="RRY178" s="19"/>
      <c r="RRZ178" s="18"/>
      <c r="RSA178" s="19"/>
      <c r="RSB178" s="18"/>
      <c r="RSC178" s="19"/>
      <c r="RSD178" s="18"/>
      <c r="RSE178" s="19"/>
      <c r="RSF178" s="18"/>
      <c r="RSG178" s="19"/>
      <c r="RSH178" s="18"/>
      <c r="RSI178" s="19"/>
      <c r="RSJ178" s="18"/>
      <c r="RSK178" s="19"/>
      <c r="RSL178" s="18"/>
      <c r="RSM178" s="19"/>
      <c r="RSN178" s="18"/>
      <c r="RSO178" s="19"/>
      <c r="RSP178" s="18"/>
      <c r="RSQ178" s="19"/>
      <c r="RSR178" s="18"/>
      <c r="RSS178" s="19"/>
      <c r="RST178" s="18"/>
      <c r="RSU178" s="19"/>
      <c r="RSV178" s="18"/>
      <c r="RSW178" s="19"/>
      <c r="RSX178" s="18"/>
      <c r="RSY178" s="19"/>
      <c r="RSZ178" s="18"/>
      <c r="RTA178" s="19"/>
      <c r="RTB178" s="18"/>
      <c r="RTC178" s="19"/>
      <c r="RTD178" s="18"/>
      <c r="RTE178" s="19"/>
      <c r="RTF178" s="18"/>
      <c r="RTG178" s="19"/>
      <c r="RTH178" s="18"/>
      <c r="RTI178" s="19"/>
      <c r="RTJ178" s="18"/>
      <c r="RTK178" s="19"/>
      <c r="RTL178" s="18"/>
      <c r="RTM178" s="19"/>
      <c r="RTN178" s="18"/>
      <c r="RTO178" s="19"/>
      <c r="RTP178" s="18"/>
      <c r="RTQ178" s="19"/>
      <c r="RTR178" s="18"/>
      <c r="RTS178" s="19"/>
      <c r="RTT178" s="18"/>
      <c r="RTU178" s="19"/>
      <c r="RTV178" s="18"/>
      <c r="RTW178" s="19"/>
      <c r="RTX178" s="18"/>
      <c r="RTY178" s="19"/>
      <c r="RTZ178" s="18"/>
      <c r="RUA178" s="19"/>
      <c r="RUB178" s="18"/>
      <c r="RUC178" s="19"/>
      <c r="RUD178" s="18"/>
      <c r="RUE178" s="19"/>
      <c r="RUF178" s="18"/>
      <c r="RUG178" s="19"/>
      <c r="RUH178" s="18"/>
      <c r="RUI178" s="19"/>
      <c r="RUJ178" s="18"/>
      <c r="RUK178" s="19"/>
      <c r="RUL178" s="18"/>
      <c r="RUM178" s="19"/>
      <c r="RUN178" s="18"/>
      <c r="RUO178" s="19"/>
      <c r="RUP178" s="18"/>
      <c r="RUQ178" s="19"/>
      <c r="RUR178" s="18"/>
      <c r="RUS178" s="19"/>
      <c r="RUT178" s="18"/>
      <c r="RUU178" s="19"/>
      <c r="RUV178" s="18"/>
      <c r="RUW178" s="19"/>
      <c r="RUX178" s="18"/>
      <c r="RUY178" s="19"/>
      <c r="RUZ178" s="18"/>
      <c r="RVA178" s="19"/>
      <c r="RVB178" s="18"/>
      <c r="RVC178" s="19"/>
      <c r="RVD178" s="18"/>
      <c r="RVE178" s="19"/>
      <c r="RVF178" s="18"/>
      <c r="RVG178" s="19"/>
      <c r="RVH178" s="18"/>
      <c r="RVI178" s="19"/>
      <c r="RVJ178" s="18"/>
      <c r="RVK178" s="19"/>
      <c r="RVL178" s="18"/>
      <c r="RVM178" s="19"/>
      <c r="RVN178" s="18"/>
      <c r="RVO178" s="19"/>
      <c r="RVP178" s="18"/>
      <c r="RVQ178" s="19"/>
      <c r="RVR178" s="18"/>
      <c r="RVS178" s="19"/>
      <c r="RVT178" s="18"/>
      <c r="RVU178" s="19"/>
      <c r="RVV178" s="18"/>
      <c r="RVW178" s="19"/>
      <c r="RVX178" s="18"/>
      <c r="RVY178" s="19"/>
      <c r="RVZ178" s="18"/>
      <c r="RWA178" s="19"/>
      <c r="RWB178" s="18"/>
      <c r="RWC178" s="19"/>
      <c r="RWD178" s="18"/>
      <c r="RWE178" s="19"/>
      <c r="RWF178" s="18"/>
      <c r="RWG178" s="19"/>
      <c r="RWH178" s="18"/>
      <c r="RWI178" s="19"/>
      <c r="RWJ178" s="18"/>
      <c r="RWK178" s="19"/>
      <c r="RWL178" s="18"/>
      <c r="RWM178" s="19"/>
      <c r="RWN178" s="18"/>
      <c r="RWO178" s="19"/>
      <c r="RWP178" s="18"/>
      <c r="RWQ178" s="19"/>
      <c r="RWR178" s="18"/>
      <c r="RWS178" s="19"/>
      <c r="RWT178" s="18"/>
      <c r="RWU178" s="19"/>
      <c r="RWV178" s="18"/>
      <c r="RWW178" s="19"/>
      <c r="RWX178" s="18"/>
      <c r="RWY178" s="19"/>
      <c r="RWZ178" s="18"/>
      <c r="RXA178" s="19"/>
      <c r="RXB178" s="18"/>
      <c r="RXC178" s="19"/>
      <c r="RXD178" s="18"/>
      <c r="RXE178" s="19"/>
      <c r="RXF178" s="18"/>
      <c r="RXG178" s="19"/>
      <c r="RXH178" s="18"/>
      <c r="RXI178" s="19"/>
      <c r="RXJ178" s="18"/>
      <c r="RXK178" s="19"/>
      <c r="RXL178" s="18"/>
      <c r="RXM178" s="19"/>
      <c r="RXN178" s="18"/>
      <c r="RXO178" s="19"/>
      <c r="RXP178" s="18"/>
      <c r="RXQ178" s="19"/>
      <c r="RXR178" s="18"/>
      <c r="RXS178" s="19"/>
      <c r="RXT178" s="18"/>
      <c r="RXU178" s="19"/>
      <c r="RXV178" s="18"/>
      <c r="RXW178" s="19"/>
      <c r="RXX178" s="18"/>
      <c r="RXY178" s="19"/>
      <c r="RXZ178" s="18"/>
      <c r="RYA178" s="19"/>
      <c r="RYB178" s="18"/>
      <c r="RYC178" s="19"/>
      <c r="RYD178" s="18"/>
      <c r="RYE178" s="19"/>
      <c r="RYF178" s="18"/>
      <c r="RYG178" s="19"/>
      <c r="RYH178" s="18"/>
      <c r="RYI178" s="19"/>
      <c r="RYJ178" s="18"/>
      <c r="RYK178" s="19"/>
      <c r="RYL178" s="18"/>
      <c r="RYM178" s="19"/>
      <c r="RYN178" s="18"/>
      <c r="RYO178" s="19"/>
      <c r="RYP178" s="18"/>
      <c r="RYQ178" s="19"/>
      <c r="RYR178" s="18"/>
      <c r="RYS178" s="19"/>
      <c r="RYT178" s="18"/>
      <c r="RYU178" s="19"/>
      <c r="RYV178" s="18"/>
      <c r="RYW178" s="19"/>
      <c r="RYX178" s="18"/>
      <c r="RYY178" s="19"/>
      <c r="RYZ178" s="18"/>
      <c r="RZA178" s="19"/>
      <c r="RZB178" s="18"/>
      <c r="RZC178" s="19"/>
      <c r="RZD178" s="18"/>
      <c r="RZE178" s="19"/>
      <c r="RZF178" s="18"/>
      <c r="RZG178" s="19"/>
      <c r="RZH178" s="18"/>
      <c r="RZI178" s="19"/>
      <c r="RZJ178" s="18"/>
      <c r="RZK178" s="19"/>
      <c r="RZL178" s="18"/>
      <c r="RZM178" s="19"/>
      <c r="RZN178" s="18"/>
      <c r="RZO178" s="19"/>
      <c r="RZP178" s="18"/>
      <c r="RZQ178" s="19"/>
      <c r="RZR178" s="18"/>
      <c r="RZS178" s="19"/>
      <c r="RZT178" s="18"/>
      <c r="RZU178" s="19"/>
      <c r="RZV178" s="18"/>
      <c r="RZW178" s="19"/>
      <c r="RZX178" s="18"/>
      <c r="RZY178" s="19"/>
      <c r="RZZ178" s="18"/>
      <c r="SAA178" s="19"/>
      <c r="SAB178" s="18"/>
      <c r="SAC178" s="19"/>
      <c r="SAD178" s="18"/>
      <c r="SAE178" s="19"/>
      <c r="SAF178" s="18"/>
      <c r="SAG178" s="19"/>
      <c r="SAH178" s="18"/>
      <c r="SAI178" s="19"/>
      <c r="SAJ178" s="18"/>
      <c r="SAK178" s="19"/>
      <c r="SAL178" s="18"/>
      <c r="SAM178" s="19"/>
      <c r="SAN178" s="18"/>
      <c r="SAO178" s="19"/>
      <c r="SAP178" s="18"/>
      <c r="SAQ178" s="19"/>
      <c r="SAR178" s="18"/>
      <c r="SAS178" s="19"/>
      <c r="SAT178" s="18"/>
      <c r="SAU178" s="19"/>
      <c r="SAV178" s="18"/>
      <c r="SAW178" s="19"/>
      <c r="SAX178" s="18"/>
      <c r="SAY178" s="19"/>
      <c r="SAZ178" s="18"/>
      <c r="SBA178" s="19"/>
      <c r="SBB178" s="18"/>
      <c r="SBC178" s="19"/>
      <c r="SBD178" s="18"/>
      <c r="SBE178" s="19"/>
      <c r="SBF178" s="18"/>
      <c r="SBG178" s="19"/>
      <c r="SBH178" s="18"/>
      <c r="SBI178" s="19"/>
      <c r="SBJ178" s="18"/>
      <c r="SBK178" s="19"/>
      <c r="SBL178" s="18"/>
      <c r="SBM178" s="19"/>
      <c r="SBN178" s="18"/>
      <c r="SBO178" s="19"/>
      <c r="SBP178" s="18"/>
      <c r="SBQ178" s="19"/>
      <c r="SBR178" s="18"/>
      <c r="SBS178" s="19"/>
      <c r="SBT178" s="18"/>
      <c r="SBU178" s="19"/>
      <c r="SBV178" s="18"/>
      <c r="SBW178" s="19"/>
      <c r="SBX178" s="18"/>
      <c r="SBY178" s="19"/>
      <c r="SBZ178" s="18"/>
      <c r="SCA178" s="19"/>
      <c r="SCB178" s="18"/>
      <c r="SCC178" s="19"/>
      <c r="SCD178" s="18"/>
      <c r="SCE178" s="19"/>
      <c r="SCF178" s="18"/>
      <c r="SCG178" s="19"/>
      <c r="SCH178" s="18"/>
      <c r="SCI178" s="19"/>
      <c r="SCJ178" s="18"/>
      <c r="SCK178" s="19"/>
      <c r="SCL178" s="18"/>
      <c r="SCM178" s="19"/>
      <c r="SCN178" s="18"/>
      <c r="SCO178" s="19"/>
      <c r="SCP178" s="18"/>
      <c r="SCQ178" s="19"/>
      <c r="SCR178" s="18"/>
      <c r="SCS178" s="19"/>
      <c r="SCT178" s="18"/>
      <c r="SCU178" s="19"/>
      <c r="SCV178" s="18"/>
      <c r="SCW178" s="19"/>
      <c r="SCX178" s="18"/>
      <c r="SCY178" s="19"/>
      <c r="SCZ178" s="18"/>
      <c r="SDA178" s="19"/>
      <c r="SDB178" s="18"/>
      <c r="SDC178" s="19"/>
      <c r="SDD178" s="18"/>
      <c r="SDE178" s="19"/>
      <c r="SDF178" s="18"/>
      <c r="SDG178" s="19"/>
      <c r="SDH178" s="18"/>
      <c r="SDI178" s="19"/>
      <c r="SDJ178" s="18"/>
      <c r="SDK178" s="19"/>
      <c r="SDL178" s="18"/>
      <c r="SDM178" s="19"/>
      <c r="SDN178" s="18"/>
      <c r="SDO178" s="19"/>
      <c r="SDP178" s="18"/>
      <c r="SDQ178" s="19"/>
      <c r="SDR178" s="18"/>
      <c r="SDS178" s="19"/>
      <c r="SDT178" s="18"/>
      <c r="SDU178" s="19"/>
      <c r="SDV178" s="18"/>
      <c r="SDW178" s="19"/>
      <c r="SDX178" s="18"/>
      <c r="SDY178" s="19"/>
      <c r="SDZ178" s="18"/>
      <c r="SEA178" s="19"/>
      <c r="SEB178" s="18"/>
      <c r="SEC178" s="19"/>
      <c r="SED178" s="18"/>
      <c r="SEE178" s="19"/>
      <c r="SEF178" s="18"/>
      <c r="SEG178" s="19"/>
      <c r="SEH178" s="18"/>
      <c r="SEI178" s="19"/>
      <c r="SEJ178" s="18"/>
      <c r="SEK178" s="19"/>
      <c r="SEL178" s="18"/>
      <c r="SEM178" s="19"/>
      <c r="SEN178" s="18"/>
      <c r="SEO178" s="19"/>
      <c r="SEP178" s="18"/>
      <c r="SEQ178" s="19"/>
      <c r="SER178" s="18"/>
      <c r="SES178" s="19"/>
      <c r="SET178" s="18"/>
      <c r="SEU178" s="19"/>
      <c r="SEV178" s="18"/>
      <c r="SEW178" s="19"/>
      <c r="SEX178" s="18"/>
      <c r="SEY178" s="19"/>
      <c r="SEZ178" s="18"/>
      <c r="SFA178" s="19"/>
      <c r="SFB178" s="18"/>
      <c r="SFC178" s="19"/>
      <c r="SFD178" s="18"/>
      <c r="SFE178" s="19"/>
      <c r="SFF178" s="18"/>
      <c r="SFG178" s="19"/>
      <c r="SFH178" s="18"/>
      <c r="SFI178" s="19"/>
      <c r="SFJ178" s="18"/>
      <c r="SFK178" s="19"/>
      <c r="SFL178" s="18"/>
      <c r="SFM178" s="19"/>
      <c r="SFN178" s="18"/>
      <c r="SFO178" s="19"/>
      <c r="SFP178" s="18"/>
      <c r="SFQ178" s="19"/>
      <c r="SFR178" s="18"/>
      <c r="SFS178" s="19"/>
      <c r="SFT178" s="18"/>
      <c r="SFU178" s="19"/>
      <c r="SFV178" s="18"/>
      <c r="SFW178" s="19"/>
      <c r="SFX178" s="18"/>
      <c r="SFY178" s="19"/>
      <c r="SFZ178" s="18"/>
      <c r="SGA178" s="19"/>
      <c r="SGB178" s="18"/>
      <c r="SGC178" s="19"/>
      <c r="SGD178" s="18"/>
      <c r="SGE178" s="19"/>
      <c r="SGF178" s="18"/>
      <c r="SGG178" s="19"/>
      <c r="SGH178" s="18"/>
      <c r="SGI178" s="19"/>
      <c r="SGJ178" s="18"/>
      <c r="SGK178" s="19"/>
      <c r="SGL178" s="18"/>
      <c r="SGM178" s="19"/>
      <c r="SGN178" s="18"/>
      <c r="SGO178" s="19"/>
      <c r="SGP178" s="18"/>
      <c r="SGQ178" s="19"/>
      <c r="SGR178" s="18"/>
      <c r="SGS178" s="19"/>
      <c r="SGT178" s="18"/>
      <c r="SGU178" s="19"/>
      <c r="SGV178" s="18"/>
      <c r="SGW178" s="19"/>
      <c r="SGX178" s="18"/>
      <c r="SGY178" s="19"/>
      <c r="SGZ178" s="18"/>
      <c r="SHA178" s="19"/>
      <c r="SHB178" s="18"/>
      <c r="SHC178" s="19"/>
      <c r="SHD178" s="18"/>
      <c r="SHE178" s="19"/>
      <c r="SHF178" s="18"/>
      <c r="SHG178" s="19"/>
      <c r="SHH178" s="18"/>
      <c r="SHI178" s="19"/>
      <c r="SHJ178" s="18"/>
      <c r="SHK178" s="19"/>
      <c r="SHL178" s="18"/>
      <c r="SHM178" s="19"/>
      <c r="SHN178" s="18"/>
      <c r="SHO178" s="19"/>
      <c r="SHP178" s="18"/>
      <c r="SHQ178" s="19"/>
      <c r="SHR178" s="18"/>
      <c r="SHS178" s="19"/>
      <c r="SHT178" s="18"/>
      <c r="SHU178" s="19"/>
      <c r="SHV178" s="18"/>
      <c r="SHW178" s="19"/>
      <c r="SHX178" s="18"/>
      <c r="SHY178" s="19"/>
      <c r="SHZ178" s="18"/>
      <c r="SIA178" s="19"/>
      <c r="SIB178" s="18"/>
      <c r="SIC178" s="19"/>
      <c r="SID178" s="18"/>
      <c r="SIE178" s="19"/>
      <c r="SIF178" s="18"/>
      <c r="SIG178" s="19"/>
      <c r="SIH178" s="18"/>
      <c r="SII178" s="19"/>
      <c r="SIJ178" s="18"/>
      <c r="SIK178" s="19"/>
      <c r="SIL178" s="18"/>
      <c r="SIM178" s="19"/>
      <c r="SIN178" s="18"/>
      <c r="SIO178" s="19"/>
      <c r="SIP178" s="18"/>
      <c r="SIQ178" s="19"/>
      <c r="SIR178" s="18"/>
      <c r="SIS178" s="19"/>
      <c r="SIT178" s="18"/>
      <c r="SIU178" s="19"/>
      <c r="SIV178" s="18"/>
      <c r="SIW178" s="19"/>
      <c r="SIX178" s="18"/>
      <c r="SIY178" s="19"/>
      <c r="SIZ178" s="18"/>
      <c r="SJA178" s="19"/>
      <c r="SJB178" s="18"/>
      <c r="SJC178" s="19"/>
      <c r="SJD178" s="18"/>
      <c r="SJE178" s="19"/>
      <c r="SJF178" s="18"/>
      <c r="SJG178" s="19"/>
      <c r="SJH178" s="18"/>
      <c r="SJI178" s="19"/>
      <c r="SJJ178" s="18"/>
      <c r="SJK178" s="19"/>
      <c r="SJL178" s="18"/>
      <c r="SJM178" s="19"/>
      <c r="SJN178" s="18"/>
      <c r="SJO178" s="19"/>
      <c r="SJP178" s="18"/>
      <c r="SJQ178" s="19"/>
      <c r="SJR178" s="18"/>
      <c r="SJS178" s="19"/>
      <c r="SJT178" s="18"/>
      <c r="SJU178" s="19"/>
      <c r="SJV178" s="18"/>
      <c r="SJW178" s="19"/>
      <c r="SJX178" s="18"/>
      <c r="SJY178" s="19"/>
      <c r="SJZ178" s="18"/>
      <c r="SKA178" s="19"/>
      <c r="SKB178" s="18"/>
      <c r="SKC178" s="19"/>
      <c r="SKD178" s="18"/>
      <c r="SKE178" s="19"/>
      <c r="SKF178" s="18"/>
      <c r="SKG178" s="19"/>
      <c r="SKH178" s="18"/>
      <c r="SKI178" s="19"/>
      <c r="SKJ178" s="18"/>
      <c r="SKK178" s="19"/>
      <c r="SKL178" s="18"/>
      <c r="SKM178" s="19"/>
      <c r="SKN178" s="18"/>
      <c r="SKO178" s="19"/>
      <c r="SKP178" s="18"/>
      <c r="SKQ178" s="19"/>
      <c r="SKR178" s="18"/>
      <c r="SKS178" s="19"/>
      <c r="SKT178" s="18"/>
      <c r="SKU178" s="19"/>
      <c r="SKV178" s="18"/>
      <c r="SKW178" s="19"/>
      <c r="SKX178" s="18"/>
      <c r="SKY178" s="19"/>
      <c r="SKZ178" s="18"/>
      <c r="SLA178" s="19"/>
      <c r="SLB178" s="18"/>
      <c r="SLC178" s="19"/>
      <c r="SLD178" s="18"/>
      <c r="SLE178" s="19"/>
      <c r="SLF178" s="18"/>
      <c r="SLG178" s="19"/>
      <c r="SLH178" s="18"/>
      <c r="SLI178" s="19"/>
      <c r="SLJ178" s="18"/>
      <c r="SLK178" s="19"/>
      <c r="SLL178" s="18"/>
      <c r="SLM178" s="19"/>
      <c r="SLN178" s="18"/>
      <c r="SLO178" s="19"/>
      <c r="SLP178" s="18"/>
      <c r="SLQ178" s="19"/>
      <c r="SLR178" s="18"/>
      <c r="SLS178" s="19"/>
      <c r="SLT178" s="18"/>
      <c r="SLU178" s="19"/>
      <c r="SLV178" s="18"/>
      <c r="SLW178" s="19"/>
      <c r="SLX178" s="18"/>
      <c r="SLY178" s="19"/>
      <c r="SLZ178" s="18"/>
      <c r="SMA178" s="19"/>
      <c r="SMB178" s="18"/>
      <c r="SMC178" s="19"/>
      <c r="SMD178" s="18"/>
      <c r="SME178" s="19"/>
      <c r="SMF178" s="18"/>
      <c r="SMG178" s="19"/>
      <c r="SMH178" s="18"/>
      <c r="SMI178" s="19"/>
      <c r="SMJ178" s="18"/>
      <c r="SMK178" s="19"/>
      <c r="SML178" s="18"/>
      <c r="SMM178" s="19"/>
      <c r="SMN178" s="18"/>
      <c r="SMO178" s="19"/>
      <c r="SMP178" s="18"/>
      <c r="SMQ178" s="19"/>
      <c r="SMR178" s="18"/>
      <c r="SMS178" s="19"/>
      <c r="SMT178" s="18"/>
      <c r="SMU178" s="19"/>
      <c r="SMV178" s="18"/>
      <c r="SMW178" s="19"/>
      <c r="SMX178" s="18"/>
      <c r="SMY178" s="19"/>
      <c r="SMZ178" s="18"/>
      <c r="SNA178" s="19"/>
      <c r="SNB178" s="18"/>
      <c r="SNC178" s="19"/>
      <c r="SND178" s="18"/>
      <c r="SNE178" s="19"/>
      <c r="SNF178" s="18"/>
      <c r="SNG178" s="19"/>
      <c r="SNH178" s="18"/>
      <c r="SNI178" s="19"/>
      <c r="SNJ178" s="18"/>
      <c r="SNK178" s="19"/>
      <c r="SNL178" s="18"/>
      <c r="SNM178" s="19"/>
      <c r="SNN178" s="18"/>
      <c r="SNO178" s="19"/>
      <c r="SNP178" s="18"/>
      <c r="SNQ178" s="19"/>
      <c r="SNR178" s="18"/>
      <c r="SNS178" s="19"/>
      <c r="SNT178" s="18"/>
      <c r="SNU178" s="19"/>
      <c r="SNV178" s="18"/>
      <c r="SNW178" s="19"/>
      <c r="SNX178" s="18"/>
      <c r="SNY178" s="19"/>
      <c r="SNZ178" s="18"/>
      <c r="SOA178" s="19"/>
      <c r="SOB178" s="18"/>
      <c r="SOC178" s="19"/>
      <c r="SOD178" s="18"/>
      <c r="SOE178" s="19"/>
      <c r="SOF178" s="18"/>
      <c r="SOG178" s="19"/>
      <c r="SOH178" s="18"/>
      <c r="SOI178" s="19"/>
      <c r="SOJ178" s="18"/>
      <c r="SOK178" s="19"/>
      <c r="SOL178" s="18"/>
      <c r="SOM178" s="19"/>
      <c r="SON178" s="18"/>
      <c r="SOO178" s="19"/>
      <c r="SOP178" s="18"/>
      <c r="SOQ178" s="19"/>
      <c r="SOR178" s="18"/>
      <c r="SOS178" s="19"/>
      <c r="SOT178" s="18"/>
      <c r="SOU178" s="19"/>
      <c r="SOV178" s="18"/>
      <c r="SOW178" s="19"/>
      <c r="SOX178" s="18"/>
      <c r="SOY178" s="19"/>
      <c r="SOZ178" s="18"/>
      <c r="SPA178" s="19"/>
      <c r="SPB178" s="18"/>
      <c r="SPC178" s="19"/>
      <c r="SPD178" s="18"/>
      <c r="SPE178" s="19"/>
      <c r="SPF178" s="18"/>
      <c r="SPG178" s="19"/>
      <c r="SPH178" s="18"/>
      <c r="SPI178" s="19"/>
      <c r="SPJ178" s="18"/>
      <c r="SPK178" s="19"/>
      <c r="SPL178" s="18"/>
      <c r="SPM178" s="19"/>
      <c r="SPN178" s="18"/>
      <c r="SPO178" s="19"/>
      <c r="SPP178" s="18"/>
      <c r="SPQ178" s="19"/>
      <c r="SPR178" s="18"/>
      <c r="SPS178" s="19"/>
      <c r="SPT178" s="18"/>
      <c r="SPU178" s="19"/>
      <c r="SPV178" s="18"/>
      <c r="SPW178" s="19"/>
      <c r="SPX178" s="18"/>
      <c r="SPY178" s="19"/>
      <c r="SPZ178" s="18"/>
      <c r="SQA178" s="19"/>
      <c r="SQB178" s="18"/>
      <c r="SQC178" s="19"/>
      <c r="SQD178" s="18"/>
      <c r="SQE178" s="19"/>
      <c r="SQF178" s="18"/>
      <c r="SQG178" s="19"/>
      <c r="SQH178" s="18"/>
      <c r="SQI178" s="19"/>
      <c r="SQJ178" s="18"/>
      <c r="SQK178" s="19"/>
      <c r="SQL178" s="18"/>
      <c r="SQM178" s="19"/>
      <c r="SQN178" s="18"/>
      <c r="SQO178" s="19"/>
      <c r="SQP178" s="18"/>
      <c r="SQQ178" s="19"/>
      <c r="SQR178" s="18"/>
      <c r="SQS178" s="19"/>
      <c r="SQT178" s="18"/>
      <c r="SQU178" s="19"/>
      <c r="SQV178" s="18"/>
      <c r="SQW178" s="19"/>
      <c r="SQX178" s="18"/>
      <c r="SQY178" s="19"/>
      <c r="SQZ178" s="18"/>
      <c r="SRA178" s="19"/>
      <c r="SRB178" s="18"/>
      <c r="SRC178" s="19"/>
      <c r="SRD178" s="18"/>
      <c r="SRE178" s="19"/>
      <c r="SRF178" s="18"/>
      <c r="SRG178" s="19"/>
      <c r="SRH178" s="18"/>
      <c r="SRI178" s="19"/>
      <c r="SRJ178" s="18"/>
      <c r="SRK178" s="19"/>
      <c r="SRL178" s="18"/>
      <c r="SRM178" s="19"/>
      <c r="SRN178" s="18"/>
      <c r="SRO178" s="19"/>
      <c r="SRP178" s="18"/>
      <c r="SRQ178" s="19"/>
      <c r="SRR178" s="18"/>
      <c r="SRS178" s="19"/>
      <c r="SRT178" s="18"/>
      <c r="SRU178" s="19"/>
      <c r="SRV178" s="18"/>
      <c r="SRW178" s="19"/>
      <c r="SRX178" s="18"/>
      <c r="SRY178" s="19"/>
      <c r="SRZ178" s="18"/>
      <c r="SSA178" s="19"/>
      <c r="SSB178" s="18"/>
      <c r="SSC178" s="19"/>
      <c r="SSD178" s="18"/>
      <c r="SSE178" s="19"/>
      <c r="SSF178" s="18"/>
      <c r="SSG178" s="19"/>
      <c r="SSH178" s="18"/>
      <c r="SSI178" s="19"/>
      <c r="SSJ178" s="18"/>
      <c r="SSK178" s="19"/>
      <c r="SSL178" s="18"/>
      <c r="SSM178" s="19"/>
      <c r="SSN178" s="18"/>
      <c r="SSO178" s="19"/>
      <c r="SSP178" s="18"/>
      <c r="SSQ178" s="19"/>
      <c r="SSR178" s="18"/>
      <c r="SSS178" s="19"/>
      <c r="SST178" s="18"/>
      <c r="SSU178" s="19"/>
      <c r="SSV178" s="18"/>
      <c r="SSW178" s="19"/>
      <c r="SSX178" s="18"/>
      <c r="SSY178" s="19"/>
      <c r="SSZ178" s="18"/>
      <c r="STA178" s="19"/>
      <c r="STB178" s="18"/>
      <c r="STC178" s="19"/>
      <c r="STD178" s="18"/>
      <c r="STE178" s="19"/>
      <c r="STF178" s="18"/>
      <c r="STG178" s="19"/>
      <c r="STH178" s="18"/>
      <c r="STI178" s="19"/>
      <c r="STJ178" s="18"/>
      <c r="STK178" s="19"/>
      <c r="STL178" s="18"/>
      <c r="STM178" s="19"/>
      <c r="STN178" s="18"/>
      <c r="STO178" s="19"/>
      <c r="STP178" s="18"/>
      <c r="STQ178" s="19"/>
      <c r="STR178" s="18"/>
      <c r="STS178" s="19"/>
      <c r="STT178" s="18"/>
      <c r="STU178" s="19"/>
      <c r="STV178" s="18"/>
      <c r="STW178" s="19"/>
      <c r="STX178" s="18"/>
      <c r="STY178" s="19"/>
      <c r="STZ178" s="18"/>
      <c r="SUA178" s="19"/>
      <c r="SUB178" s="18"/>
      <c r="SUC178" s="19"/>
      <c r="SUD178" s="18"/>
      <c r="SUE178" s="19"/>
      <c r="SUF178" s="18"/>
      <c r="SUG178" s="19"/>
      <c r="SUH178" s="18"/>
      <c r="SUI178" s="19"/>
      <c r="SUJ178" s="18"/>
      <c r="SUK178" s="19"/>
      <c r="SUL178" s="18"/>
      <c r="SUM178" s="19"/>
      <c r="SUN178" s="18"/>
      <c r="SUO178" s="19"/>
      <c r="SUP178" s="18"/>
      <c r="SUQ178" s="19"/>
      <c r="SUR178" s="18"/>
      <c r="SUS178" s="19"/>
      <c r="SUT178" s="18"/>
      <c r="SUU178" s="19"/>
      <c r="SUV178" s="18"/>
      <c r="SUW178" s="19"/>
      <c r="SUX178" s="18"/>
      <c r="SUY178" s="19"/>
      <c r="SUZ178" s="18"/>
      <c r="SVA178" s="19"/>
      <c r="SVB178" s="18"/>
      <c r="SVC178" s="19"/>
      <c r="SVD178" s="18"/>
      <c r="SVE178" s="19"/>
      <c r="SVF178" s="18"/>
      <c r="SVG178" s="19"/>
      <c r="SVH178" s="18"/>
      <c r="SVI178" s="19"/>
      <c r="SVJ178" s="18"/>
      <c r="SVK178" s="19"/>
      <c r="SVL178" s="18"/>
      <c r="SVM178" s="19"/>
      <c r="SVN178" s="18"/>
      <c r="SVO178" s="19"/>
      <c r="SVP178" s="18"/>
      <c r="SVQ178" s="19"/>
      <c r="SVR178" s="18"/>
      <c r="SVS178" s="19"/>
      <c r="SVT178" s="18"/>
      <c r="SVU178" s="19"/>
      <c r="SVV178" s="18"/>
      <c r="SVW178" s="19"/>
      <c r="SVX178" s="18"/>
      <c r="SVY178" s="19"/>
      <c r="SVZ178" s="18"/>
      <c r="SWA178" s="19"/>
      <c r="SWB178" s="18"/>
      <c r="SWC178" s="19"/>
      <c r="SWD178" s="18"/>
      <c r="SWE178" s="19"/>
      <c r="SWF178" s="18"/>
      <c r="SWG178" s="19"/>
      <c r="SWH178" s="18"/>
      <c r="SWI178" s="19"/>
      <c r="SWJ178" s="18"/>
      <c r="SWK178" s="19"/>
      <c r="SWL178" s="18"/>
      <c r="SWM178" s="19"/>
      <c r="SWN178" s="18"/>
      <c r="SWO178" s="19"/>
      <c r="SWP178" s="18"/>
      <c r="SWQ178" s="19"/>
      <c r="SWR178" s="18"/>
      <c r="SWS178" s="19"/>
      <c r="SWT178" s="18"/>
      <c r="SWU178" s="19"/>
      <c r="SWV178" s="18"/>
      <c r="SWW178" s="19"/>
      <c r="SWX178" s="18"/>
      <c r="SWY178" s="19"/>
      <c r="SWZ178" s="18"/>
      <c r="SXA178" s="19"/>
      <c r="SXB178" s="18"/>
      <c r="SXC178" s="19"/>
      <c r="SXD178" s="18"/>
      <c r="SXE178" s="19"/>
      <c r="SXF178" s="18"/>
      <c r="SXG178" s="19"/>
      <c r="SXH178" s="18"/>
      <c r="SXI178" s="19"/>
      <c r="SXJ178" s="18"/>
      <c r="SXK178" s="19"/>
      <c r="SXL178" s="18"/>
      <c r="SXM178" s="19"/>
      <c r="SXN178" s="18"/>
      <c r="SXO178" s="19"/>
      <c r="SXP178" s="18"/>
      <c r="SXQ178" s="19"/>
      <c r="SXR178" s="18"/>
      <c r="SXS178" s="19"/>
      <c r="SXT178" s="18"/>
      <c r="SXU178" s="19"/>
      <c r="SXV178" s="18"/>
      <c r="SXW178" s="19"/>
      <c r="SXX178" s="18"/>
      <c r="SXY178" s="19"/>
      <c r="SXZ178" s="18"/>
      <c r="SYA178" s="19"/>
      <c r="SYB178" s="18"/>
      <c r="SYC178" s="19"/>
      <c r="SYD178" s="18"/>
      <c r="SYE178" s="19"/>
      <c r="SYF178" s="18"/>
      <c r="SYG178" s="19"/>
      <c r="SYH178" s="18"/>
      <c r="SYI178" s="19"/>
      <c r="SYJ178" s="18"/>
      <c r="SYK178" s="19"/>
      <c r="SYL178" s="18"/>
      <c r="SYM178" s="19"/>
      <c r="SYN178" s="18"/>
      <c r="SYO178" s="19"/>
      <c r="SYP178" s="18"/>
      <c r="SYQ178" s="19"/>
      <c r="SYR178" s="18"/>
      <c r="SYS178" s="19"/>
      <c r="SYT178" s="18"/>
      <c r="SYU178" s="19"/>
      <c r="SYV178" s="18"/>
      <c r="SYW178" s="19"/>
      <c r="SYX178" s="18"/>
      <c r="SYY178" s="19"/>
      <c r="SYZ178" s="18"/>
      <c r="SZA178" s="19"/>
      <c r="SZB178" s="18"/>
      <c r="SZC178" s="19"/>
      <c r="SZD178" s="18"/>
      <c r="SZE178" s="19"/>
      <c r="SZF178" s="18"/>
      <c r="SZG178" s="19"/>
      <c r="SZH178" s="18"/>
      <c r="SZI178" s="19"/>
      <c r="SZJ178" s="18"/>
      <c r="SZK178" s="19"/>
      <c r="SZL178" s="18"/>
      <c r="SZM178" s="19"/>
      <c r="SZN178" s="18"/>
      <c r="SZO178" s="19"/>
      <c r="SZP178" s="18"/>
      <c r="SZQ178" s="19"/>
      <c r="SZR178" s="18"/>
      <c r="SZS178" s="19"/>
      <c r="SZT178" s="18"/>
      <c r="SZU178" s="19"/>
      <c r="SZV178" s="18"/>
      <c r="SZW178" s="19"/>
      <c r="SZX178" s="18"/>
      <c r="SZY178" s="19"/>
      <c r="SZZ178" s="18"/>
      <c r="TAA178" s="19"/>
      <c r="TAB178" s="18"/>
      <c r="TAC178" s="19"/>
      <c r="TAD178" s="18"/>
      <c r="TAE178" s="19"/>
      <c r="TAF178" s="18"/>
      <c r="TAG178" s="19"/>
      <c r="TAH178" s="18"/>
      <c r="TAI178" s="19"/>
      <c r="TAJ178" s="18"/>
      <c r="TAK178" s="19"/>
      <c r="TAL178" s="18"/>
      <c r="TAM178" s="19"/>
      <c r="TAN178" s="18"/>
      <c r="TAO178" s="19"/>
      <c r="TAP178" s="18"/>
      <c r="TAQ178" s="19"/>
      <c r="TAR178" s="18"/>
      <c r="TAS178" s="19"/>
      <c r="TAT178" s="18"/>
      <c r="TAU178" s="19"/>
      <c r="TAV178" s="18"/>
      <c r="TAW178" s="19"/>
      <c r="TAX178" s="18"/>
      <c r="TAY178" s="19"/>
      <c r="TAZ178" s="18"/>
      <c r="TBA178" s="19"/>
      <c r="TBB178" s="18"/>
      <c r="TBC178" s="19"/>
      <c r="TBD178" s="18"/>
      <c r="TBE178" s="19"/>
      <c r="TBF178" s="18"/>
      <c r="TBG178" s="19"/>
      <c r="TBH178" s="18"/>
      <c r="TBI178" s="19"/>
      <c r="TBJ178" s="18"/>
      <c r="TBK178" s="19"/>
      <c r="TBL178" s="18"/>
      <c r="TBM178" s="19"/>
      <c r="TBN178" s="18"/>
      <c r="TBO178" s="19"/>
      <c r="TBP178" s="18"/>
      <c r="TBQ178" s="19"/>
      <c r="TBR178" s="18"/>
      <c r="TBS178" s="19"/>
      <c r="TBT178" s="18"/>
      <c r="TBU178" s="19"/>
      <c r="TBV178" s="18"/>
      <c r="TBW178" s="19"/>
      <c r="TBX178" s="18"/>
      <c r="TBY178" s="19"/>
      <c r="TBZ178" s="18"/>
      <c r="TCA178" s="19"/>
      <c r="TCB178" s="18"/>
      <c r="TCC178" s="19"/>
      <c r="TCD178" s="18"/>
      <c r="TCE178" s="19"/>
      <c r="TCF178" s="18"/>
      <c r="TCG178" s="19"/>
      <c r="TCH178" s="18"/>
      <c r="TCI178" s="19"/>
      <c r="TCJ178" s="18"/>
      <c r="TCK178" s="19"/>
      <c r="TCL178" s="18"/>
      <c r="TCM178" s="19"/>
      <c r="TCN178" s="18"/>
      <c r="TCO178" s="19"/>
      <c r="TCP178" s="18"/>
      <c r="TCQ178" s="19"/>
      <c r="TCR178" s="18"/>
      <c r="TCS178" s="19"/>
      <c r="TCT178" s="18"/>
      <c r="TCU178" s="19"/>
      <c r="TCV178" s="18"/>
      <c r="TCW178" s="19"/>
      <c r="TCX178" s="18"/>
      <c r="TCY178" s="19"/>
      <c r="TCZ178" s="18"/>
      <c r="TDA178" s="19"/>
      <c r="TDB178" s="18"/>
      <c r="TDC178" s="19"/>
      <c r="TDD178" s="18"/>
      <c r="TDE178" s="19"/>
      <c r="TDF178" s="18"/>
      <c r="TDG178" s="19"/>
      <c r="TDH178" s="18"/>
      <c r="TDI178" s="19"/>
      <c r="TDJ178" s="18"/>
      <c r="TDK178" s="19"/>
      <c r="TDL178" s="18"/>
      <c r="TDM178" s="19"/>
      <c r="TDN178" s="18"/>
      <c r="TDO178" s="19"/>
      <c r="TDP178" s="18"/>
      <c r="TDQ178" s="19"/>
      <c r="TDR178" s="18"/>
      <c r="TDS178" s="19"/>
      <c r="TDT178" s="18"/>
      <c r="TDU178" s="19"/>
      <c r="TDV178" s="18"/>
      <c r="TDW178" s="19"/>
      <c r="TDX178" s="18"/>
      <c r="TDY178" s="19"/>
      <c r="TDZ178" s="18"/>
      <c r="TEA178" s="19"/>
      <c r="TEB178" s="18"/>
      <c r="TEC178" s="19"/>
      <c r="TED178" s="18"/>
      <c r="TEE178" s="19"/>
      <c r="TEF178" s="18"/>
      <c r="TEG178" s="19"/>
      <c r="TEH178" s="18"/>
      <c r="TEI178" s="19"/>
      <c r="TEJ178" s="18"/>
      <c r="TEK178" s="19"/>
      <c r="TEL178" s="18"/>
      <c r="TEM178" s="19"/>
      <c r="TEN178" s="18"/>
      <c r="TEO178" s="19"/>
      <c r="TEP178" s="18"/>
      <c r="TEQ178" s="19"/>
      <c r="TER178" s="18"/>
      <c r="TES178" s="19"/>
      <c r="TET178" s="18"/>
      <c r="TEU178" s="19"/>
      <c r="TEV178" s="18"/>
      <c r="TEW178" s="19"/>
      <c r="TEX178" s="18"/>
      <c r="TEY178" s="19"/>
      <c r="TEZ178" s="18"/>
      <c r="TFA178" s="19"/>
      <c r="TFB178" s="18"/>
      <c r="TFC178" s="19"/>
      <c r="TFD178" s="18"/>
      <c r="TFE178" s="19"/>
      <c r="TFF178" s="18"/>
      <c r="TFG178" s="19"/>
      <c r="TFH178" s="18"/>
      <c r="TFI178" s="19"/>
      <c r="TFJ178" s="18"/>
      <c r="TFK178" s="19"/>
      <c r="TFL178" s="18"/>
      <c r="TFM178" s="19"/>
      <c r="TFN178" s="18"/>
      <c r="TFO178" s="19"/>
      <c r="TFP178" s="18"/>
      <c r="TFQ178" s="19"/>
      <c r="TFR178" s="18"/>
      <c r="TFS178" s="19"/>
      <c r="TFT178" s="18"/>
      <c r="TFU178" s="19"/>
      <c r="TFV178" s="18"/>
      <c r="TFW178" s="19"/>
      <c r="TFX178" s="18"/>
      <c r="TFY178" s="19"/>
      <c r="TFZ178" s="18"/>
      <c r="TGA178" s="19"/>
      <c r="TGB178" s="18"/>
      <c r="TGC178" s="19"/>
      <c r="TGD178" s="18"/>
      <c r="TGE178" s="19"/>
      <c r="TGF178" s="18"/>
      <c r="TGG178" s="19"/>
      <c r="TGH178" s="18"/>
      <c r="TGI178" s="19"/>
      <c r="TGJ178" s="18"/>
      <c r="TGK178" s="19"/>
      <c r="TGL178" s="18"/>
      <c r="TGM178" s="19"/>
      <c r="TGN178" s="18"/>
      <c r="TGO178" s="19"/>
      <c r="TGP178" s="18"/>
      <c r="TGQ178" s="19"/>
      <c r="TGR178" s="18"/>
      <c r="TGS178" s="19"/>
      <c r="TGT178" s="18"/>
      <c r="TGU178" s="19"/>
      <c r="TGV178" s="18"/>
      <c r="TGW178" s="19"/>
      <c r="TGX178" s="18"/>
      <c r="TGY178" s="19"/>
      <c r="TGZ178" s="18"/>
      <c r="THA178" s="19"/>
      <c r="THB178" s="18"/>
      <c r="THC178" s="19"/>
      <c r="THD178" s="18"/>
      <c r="THE178" s="19"/>
      <c r="THF178" s="18"/>
      <c r="THG178" s="19"/>
      <c r="THH178" s="18"/>
      <c r="THI178" s="19"/>
      <c r="THJ178" s="18"/>
      <c r="THK178" s="19"/>
      <c r="THL178" s="18"/>
      <c r="THM178" s="19"/>
      <c r="THN178" s="18"/>
      <c r="THO178" s="19"/>
      <c r="THP178" s="18"/>
      <c r="THQ178" s="19"/>
      <c r="THR178" s="18"/>
      <c r="THS178" s="19"/>
      <c r="THT178" s="18"/>
      <c r="THU178" s="19"/>
      <c r="THV178" s="18"/>
      <c r="THW178" s="19"/>
      <c r="THX178" s="18"/>
      <c r="THY178" s="19"/>
      <c r="THZ178" s="18"/>
      <c r="TIA178" s="19"/>
      <c r="TIB178" s="18"/>
      <c r="TIC178" s="19"/>
      <c r="TID178" s="18"/>
      <c r="TIE178" s="19"/>
      <c r="TIF178" s="18"/>
      <c r="TIG178" s="19"/>
      <c r="TIH178" s="18"/>
      <c r="TII178" s="19"/>
      <c r="TIJ178" s="18"/>
      <c r="TIK178" s="19"/>
      <c r="TIL178" s="18"/>
      <c r="TIM178" s="19"/>
      <c r="TIN178" s="18"/>
      <c r="TIO178" s="19"/>
      <c r="TIP178" s="18"/>
      <c r="TIQ178" s="19"/>
      <c r="TIR178" s="18"/>
      <c r="TIS178" s="19"/>
      <c r="TIT178" s="18"/>
      <c r="TIU178" s="19"/>
      <c r="TIV178" s="18"/>
      <c r="TIW178" s="19"/>
      <c r="TIX178" s="18"/>
      <c r="TIY178" s="19"/>
      <c r="TIZ178" s="18"/>
      <c r="TJA178" s="19"/>
      <c r="TJB178" s="18"/>
      <c r="TJC178" s="19"/>
      <c r="TJD178" s="18"/>
      <c r="TJE178" s="19"/>
      <c r="TJF178" s="18"/>
      <c r="TJG178" s="19"/>
      <c r="TJH178" s="18"/>
      <c r="TJI178" s="19"/>
      <c r="TJJ178" s="18"/>
      <c r="TJK178" s="19"/>
      <c r="TJL178" s="18"/>
      <c r="TJM178" s="19"/>
      <c r="TJN178" s="18"/>
      <c r="TJO178" s="19"/>
      <c r="TJP178" s="18"/>
      <c r="TJQ178" s="19"/>
      <c r="TJR178" s="18"/>
      <c r="TJS178" s="19"/>
      <c r="TJT178" s="18"/>
      <c r="TJU178" s="19"/>
      <c r="TJV178" s="18"/>
      <c r="TJW178" s="19"/>
      <c r="TJX178" s="18"/>
      <c r="TJY178" s="19"/>
      <c r="TJZ178" s="18"/>
      <c r="TKA178" s="19"/>
      <c r="TKB178" s="18"/>
      <c r="TKC178" s="19"/>
      <c r="TKD178" s="18"/>
      <c r="TKE178" s="19"/>
      <c r="TKF178" s="18"/>
      <c r="TKG178" s="19"/>
      <c r="TKH178" s="18"/>
      <c r="TKI178" s="19"/>
      <c r="TKJ178" s="18"/>
      <c r="TKK178" s="19"/>
      <c r="TKL178" s="18"/>
      <c r="TKM178" s="19"/>
      <c r="TKN178" s="18"/>
      <c r="TKO178" s="19"/>
      <c r="TKP178" s="18"/>
      <c r="TKQ178" s="19"/>
      <c r="TKR178" s="18"/>
      <c r="TKS178" s="19"/>
      <c r="TKT178" s="18"/>
      <c r="TKU178" s="19"/>
      <c r="TKV178" s="18"/>
      <c r="TKW178" s="19"/>
      <c r="TKX178" s="18"/>
      <c r="TKY178" s="19"/>
      <c r="TKZ178" s="18"/>
      <c r="TLA178" s="19"/>
      <c r="TLB178" s="18"/>
      <c r="TLC178" s="19"/>
      <c r="TLD178" s="18"/>
      <c r="TLE178" s="19"/>
      <c r="TLF178" s="18"/>
      <c r="TLG178" s="19"/>
      <c r="TLH178" s="18"/>
      <c r="TLI178" s="19"/>
      <c r="TLJ178" s="18"/>
      <c r="TLK178" s="19"/>
      <c r="TLL178" s="18"/>
      <c r="TLM178" s="19"/>
      <c r="TLN178" s="18"/>
      <c r="TLO178" s="19"/>
      <c r="TLP178" s="18"/>
      <c r="TLQ178" s="19"/>
      <c r="TLR178" s="18"/>
      <c r="TLS178" s="19"/>
      <c r="TLT178" s="18"/>
      <c r="TLU178" s="19"/>
      <c r="TLV178" s="18"/>
      <c r="TLW178" s="19"/>
      <c r="TLX178" s="18"/>
      <c r="TLY178" s="19"/>
      <c r="TLZ178" s="18"/>
      <c r="TMA178" s="19"/>
      <c r="TMB178" s="18"/>
      <c r="TMC178" s="19"/>
      <c r="TMD178" s="18"/>
      <c r="TME178" s="19"/>
      <c r="TMF178" s="18"/>
      <c r="TMG178" s="19"/>
      <c r="TMH178" s="18"/>
      <c r="TMI178" s="19"/>
      <c r="TMJ178" s="18"/>
      <c r="TMK178" s="19"/>
      <c r="TML178" s="18"/>
      <c r="TMM178" s="19"/>
      <c r="TMN178" s="18"/>
      <c r="TMO178" s="19"/>
      <c r="TMP178" s="18"/>
      <c r="TMQ178" s="19"/>
      <c r="TMR178" s="18"/>
      <c r="TMS178" s="19"/>
      <c r="TMT178" s="18"/>
      <c r="TMU178" s="19"/>
      <c r="TMV178" s="18"/>
      <c r="TMW178" s="19"/>
      <c r="TMX178" s="18"/>
      <c r="TMY178" s="19"/>
      <c r="TMZ178" s="18"/>
      <c r="TNA178" s="19"/>
      <c r="TNB178" s="18"/>
      <c r="TNC178" s="19"/>
      <c r="TND178" s="18"/>
      <c r="TNE178" s="19"/>
      <c r="TNF178" s="18"/>
      <c r="TNG178" s="19"/>
      <c r="TNH178" s="18"/>
      <c r="TNI178" s="19"/>
      <c r="TNJ178" s="18"/>
      <c r="TNK178" s="19"/>
      <c r="TNL178" s="18"/>
      <c r="TNM178" s="19"/>
      <c r="TNN178" s="18"/>
      <c r="TNO178" s="19"/>
      <c r="TNP178" s="18"/>
      <c r="TNQ178" s="19"/>
      <c r="TNR178" s="18"/>
      <c r="TNS178" s="19"/>
      <c r="TNT178" s="18"/>
      <c r="TNU178" s="19"/>
      <c r="TNV178" s="18"/>
      <c r="TNW178" s="19"/>
      <c r="TNX178" s="18"/>
      <c r="TNY178" s="19"/>
      <c r="TNZ178" s="18"/>
      <c r="TOA178" s="19"/>
      <c r="TOB178" s="18"/>
      <c r="TOC178" s="19"/>
      <c r="TOD178" s="18"/>
      <c r="TOE178" s="19"/>
      <c r="TOF178" s="18"/>
      <c r="TOG178" s="19"/>
      <c r="TOH178" s="18"/>
      <c r="TOI178" s="19"/>
      <c r="TOJ178" s="18"/>
      <c r="TOK178" s="19"/>
      <c r="TOL178" s="18"/>
      <c r="TOM178" s="19"/>
      <c r="TON178" s="18"/>
      <c r="TOO178" s="19"/>
      <c r="TOP178" s="18"/>
      <c r="TOQ178" s="19"/>
      <c r="TOR178" s="18"/>
      <c r="TOS178" s="19"/>
      <c r="TOT178" s="18"/>
      <c r="TOU178" s="19"/>
      <c r="TOV178" s="18"/>
      <c r="TOW178" s="19"/>
      <c r="TOX178" s="18"/>
      <c r="TOY178" s="19"/>
      <c r="TOZ178" s="18"/>
      <c r="TPA178" s="19"/>
      <c r="TPB178" s="18"/>
      <c r="TPC178" s="19"/>
      <c r="TPD178" s="18"/>
      <c r="TPE178" s="19"/>
      <c r="TPF178" s="18"/>
      <c r="TPG178" s="19"/>
      <c r="TPH178" s="18"/>
      <c r="TPI178" s="19"/>
      <c r="TPJ178" s="18"/>
      <c r="TPK178" s="19"/>
      <c r="TPL178" s="18"/>
      <c r="TPM178" s="19"/>
      <c r="TPN178" s="18"/>
      <c r="TPO178" s="19"/>
      <c r="TPP178" s="18"/>
      <c r="TPQ178" s="19"/>
      <c r="TPR178" s="18"/>
      <c r="TPS178" s="19"/>
      <c r="TPT178" s="18"/>
      <c r="TPU178" s="19"/>
      <c r="TPV178" s="18"/>
      <c r="TPW178" s="19"/>
      <c r="TPX178" s="18"/>
      <c r="TPY178" s="19"/>
      <c r="TPZ178" s="18"/>
      <c r="TQA178" s="19"/>
      <c r="TQB178" s="18"/>
      <c r="TQC178" s="19"/>
      <c r="TQD178" s="18"/>
      <c r="TQE178" s="19"/>
      <c r="TQF178" s="18"/>
      <c r="TQG178" s="19"/>
      <c r="TQH178" s="18"/>
      <c r="TQI178" s="19"/>
      <c r="TQJ178" s="18"/>
      <c r="TQK178" s="19"/>
      <c r="TQL178" s="18"/>
      <c r="TQM178" s="19"/>
      <c r="TQN178" s="18"/>
      <c r="TQO178" s="19"/>
      <c r="TQP178" s="18"/>
      <c r="TQQ178" s="19"/>
      <c r="TQR178" s="18"/>
      <c r="TQS178" s="19"/>
      <c r="TQT178" s="18"/>
      <c r="TQU178" s="19"/>
      <c r="TQV178" s="18"/>
      <c r="TQW178" s="19"/>
      <c r="TQX178" s="18"/>
      <c r="TQY178" s="19"/>
      <c r="TQZ178" s="18"/>
      <c r="TRA178" s="19"/>
      <c r="TRB178" s="18"/>
      <c r="TRC178" s="19"/>
      <c r="TRD178" s="18"/>
      <c r="TRE178" s="19"/>
      <c r="TRF178" s="18"/>
      <c r="TRG178" s="19"/>
      <c r="TRH178" s="18"/>
      <c r="TRI178" s="19"/>
      <c r="TRJ178" s="18"/>
      <c r="TRK178" s="19"/>
      <c r="TRL178" s="18"/>
      <c r="TRM178" s="19"/>
      <c r="TRN178" s="18"/>
      <c r="TRO178" s="19"/>
      <c r="TRP178" s="18"/>
      <c r="TRQ178" s="19"/>
      <c r="TRR178" s="18"/>
      <c r="TRS178" s="19"/>
      <c r="TRT178" s="18"/>
      <c r="TRU178" s="19"/>
      <c r="TRV178" s="18"/>
      <c r="TRW178" s="19"/>
      <c r="TRX178" s="18"/>
      <c r="TRY178" s="19"/>
      <c r="TRZ178" s="18"/>
      <c r="TSA178" s="19"/>
      <c r="TSB178" s="18"/>
      <c r="TSC178" s="19"/>
      <c r="TSD178" s="18"/>
      <c r="TSE178" s="19"/>
      <c r="TSF178" s="18"/>
      <c r="TSG178" s="19"/>
      <c r="TSH178" s="18"/>
      <c r="TSI178" s="19"/>
      <c r="TSJ178" s="18"/>
      <c r="TSK178" s="19"/>
      <c r="TSL178" s="18"/>
      <c r="TSM178" s="19"/>
      <c r="TSN178" s="18"/>
      <c r="TSO178" s="19"/>
      <c r="TSP178" s="18"/>
      <c r="TSQ178" s="19"/>
      <c r="TSR178" s="18"/>
      <c r="TSS178" s="19"/>
      <c r="TST178" s="18"/>
      <c r="TSU178" s="19"/>
      <c r="TSV178" s="18"/>
      <c r="TSW178" s="19"/>
      <c r="TSX178" s="18"/>
      <c r="TSY178" s="19"/>
      <c r="TSZ178" s="18"/>
      <c r="TTA178" s="19"/>
      <c r="TTB178" s="18"/>
      <c r="TTC178" s="19"/>
      <c r="TTD178" s="18"/>
      <c r="TTE178" s="19"/>
      <c r="TTF178" s="18"/>
      <c r="TTG178" s="19"/>
      <c r="TTH178" s="18"/>
      <c r="TTI178" s="19"/>
      <c r="TTJ178" s="18"/>
      <c r="TTK178" s="19"/>
      <c r="TTL178" s="18"/>
      <c r="TTM178" s="19"/>
      <c r="TTN178" s="18"/>
      <c r="TTO178" s="19"/>
      <c r="TTP178" s="18"/>
      <c r="TTQ178" s="19"/>
      <c r="TTR178" s="18"/>
      <c r="TTS178" s="19"/>
      <c r="TTT178" s="18"/>
      <c r="TTU178" s="19"/>
      <c r="TTV178" s="18"/>
      <c r="TTW178" s="19"/>
      <c r="TTX178" s="18"/>
      <c r="TTY178" s="19"/>
      <c r="TTZ178" s="18"/>
      <c r="TUA178" s="19"/>
      <c r="TUB178" s="18"/>
      <c r="TUC178" s="19"/>
      <c r="TUD178" s="18"/>
      <c r="TUE178" s="19"/>
      <c r="TUF178" s="18"/>
      <c r="TUG178" s="19"/>
      <c r="TUH178" s="18"/>
      <c r="TUI178" s="19"/>
      <c r="TUJ178" s="18"/>
      <c r="TUK178" s="19"/>
      <c r="TUL178" s="18"/>
      <c r="TUM178" s="19"/>
      <c r="TUN178" s="18"/>
      <c r="TUO178" s="19"/>
      <c r="TUP178" s="18"/>
      <c r="TUQ178" s="19"/>
      <c r="TUR178" s="18"/>
      <c r="TUS178" s="19"/>
      <c r="TUT178" s="18"/>
      <c r="TUU178" s="19"/>
      <c r="TUV178" s="18"/>
      <c r="TUW178" s="19"/>
      <c r="TUX178" s="18"/>
      <c r="TUY178" s="19"/>
      <c r="TUZ178" s="18"/>
      <c r="TVA178" s="19"/>
      <c r="TVB178" s="18"/>
      <c r="TVC178" s="19"/>
      <c r="TVD178" s="18"/>
      <c r="TVE178" s="19"/>
      <c r="TVF178" s="18"/>
      <c r="TVG178" s="19"/>
      <c r="TVH178" s="18"/>
      <c r="TVI178" s="19"/>
      <c r="TVJ178" s="18"/>
      <c r="TVK178" s="19"/>
      <c r="TVL178" s="18"/>
      <c r="TVM178" s="19"/>
      <c r="TVN178" s="18"/>
      <c r="TVO178" s="19"/>
      <c r="TVP178" s="18"/>
      <c r="TVQ178" s="19"/>
      <c r="TVR178" s="18"/>
      <c r="TVS178" s="19"/>
      <c r="TVT178" s="18"/>
      <c r="TVU178" s="19"/>
      <c r="TVV178" s="18"/>
      <c r="TVW178" s="19"/>
      <c r="TVX178" s="18"/>
      <c r="TVY178" s="19"/>
      <c r="TVZ178" s="18"/>
      <c r="TWA178" s="19"/>
      <c r="TWB178" s="18"/>
      <c r="TWC178" s="19"/>
      <c r="TWD178" s="18"/>
      <c r="TWE178" s="19"/>
      <c r="TWF178" s="18"/>
      <c r="TWG178" s="19"/>
      <c r="TWH178" s="18"/>
      <c r="TWI178" s="19"/>
      <c r="TWJ178" s="18"/>
      <c r="TWK178" s="19"/>
      <c r="TWL178" s="18"/>
      <c r="TWM178" s="19"/>
      <c r="TWN178" s="18"/>
      <c r="TWO178" s="19"/>
      <c r="TWP178" s="18"/>
      <c r="TWQ178" s="19"/>
      <c r="TWR178" s="18"/>
      <c r="TWS178" s="19"/>
      <c r="TWT178" s="18"/>
      <c r="TWU178" s="19"/>
      <c r="TWV178" s="18"/>
      <c r="TWW178" s="19"/>
      <c r="TWX178" s="18"/>
      <c r="TWY178" s="19"/>
      <c r="TWZ178" s="18"/>
      <c r="TXA178" s="19"/>
      <c r="TXB178" s="18"/>
      <c r="TXC178" s="19"/>
      <c r="TXD178" s="18"/>
      <c r="TXE178" s="19"/>
      <c r="TXF178" s="18"/>
      <c r="TXG178" s="19"/>
      <c r="TXH178" s="18"/>
      <c r="TXI178" s="19"/>
      <c r="TXJ178" s="18"/>
      <c r="TXK178" s="19"/>
      <c r="TXL178" s="18"/>
      <c r="TXM178" s="19"/>
      <c r="TXN178" s="18"/>
      <c r="TXO178" s="19"/>
      <c r="TXP178" s="18"/>
      <c r="TXQ178" s="19"/>
      <c r="TXR178" s="18"/>
      <c r="TXS178" s="19"/>
      <c r="TXT178" s="18"/>
      <c r="TXU178" s="19"/>
      <c r="TXV178" s="18"/>
      <c r="TXW178" s="19"/>
      <c r="TXX178" s="18"/>
      <c r="TXY178" s="19"/>
      <c r="TXZ178" s="18"/>
      <c r="TYA178" s="19"/>
      <c r="TYB178" s="18"/>
      <c r="TYC178" s="19"/>
      <c r="TYD178" s="18"/>
      <c r="TYE178" s="19"/>
      <c r="TYF178" s="18"/>
      <c r="TYG178" s="19"/>
      <c r="TYH178" s="18"/>
      <c r="TYI178" s="19"/>
      <c r="TYJ178" s="18"/>
      <c r="TYK178" s="19"/>
      <c r="TYL178" s="18"/>
      <c r="TYM178" s="19"/>
      <c r="TYN178" s="18"/>
      <c r="TYO178" s="19"/>
      <c r="TYP178" s="18"/>
      <c r="TYQ178" s="19"/>
      <c r="TYR178" s="18"/>
      <c r="TYS178" s="19"/>
      <c r="TYT178" s="18"/>
      <c r="TYU178" s="19"/>
      <c r="TYV178" s="18"/>
      <c r="TYW178" s="19"/>
      <c r="TYX178" s="18"/>
      <c r="TYY178" s="19"/>
      <c r="TYZ178" s="18"/>
      <c r="TZA178" s="19"/>
      <c r="TZB178" s="18"/>
      <c r="TZC178" s="19"/>
      <c r="TZD178" s="18"/>
      <c r="TZE178" s="19"/>
      <c r="TZF178" s="18"/>
      <c r="TZG178" s="19"/>
      <c r="TZH178" s="18"/>
      <c r="TZI178" s="19"/>
      <c r="TZJ178" s="18"/>
      <c r="TZK178" s="19"/>
      <c r="TZL178" s="18"/>
      <c r="TZM178" s="19"/>
      <c r="TZN178" s="18"/>
      <c r="TZO178" s="19"/>
      <c r="TZP178" s="18"/>
      <c r="TZQ178" s="19"/>
      <c r="TZR178" s="18"/>
      <c r="TZS178" s="19"/>
      <c r="TZT178" s="18"/>
      <c r="TZU178" s="19"/>
      <c r="TZV178" s="18"/>
      <c r="TZW178" s="19"/>
      <c r="TZX178" s="18"/>
      <c r="TZY178" s="19"/>
      <c r="TZZ178" s="18"/>
      <c r="UAA178" s="19"/>
      <c r="UAB178" s="18"/>
      <c r="UAC178" s="19"/>
      <c r="UAD178" s="18"/>
      <c r="UAE178" s="19"/>
      <c r="UAF178" s="18"/>
      <c r="UAG178" s="19"/>
      <c r="UAH178" s="18"/>
      <c r="UAI178" s="19"/>
      <c r="UAJ178" s="18"/>
      <c r="UAK178" s="19"/>
      <c r="UAL178" s="18"/>
      <c r="UAM178" s="19"/>
      <c r="UAN178" s="18"/>
      <c r="UAO178" s="19"/>
      <c r="UAP178" s="18"/>
      <c r="UAQ178" s="19"/>
      <c r="UAR178" s="18"/>
      <c r="UAS178" s="19"/>
      <c r="UAT178" s="18"/>
      <c r="UAU178" s="19"/>
      <c r="UAV178" s="18"/>
      <c r="UAW178" s="19"/>
      <c r="UAX178" s="18"/>
      <c r="UAY178" s="19"/>
      <c r="UAZ178" s="18"/>
      <c r="UBA178" s="19"/>
      <c r="UBB178" s="18"/>
      <c r="UBC178" s="19"/>
      <c r="UBD178" s="18"/>
      <c r="UBE178" s="19"/>
      <c r="UBF178" s="18"/>
      <c r="UBG178" s="19"/>
      <c r="UBH178" s="18"/>
      <c r="UBI178" s="19"/>
      <c r="UBJ178" s="18"/>
      <c r="UBK178" s="19"/>
      <c r="UBL178" s="18"/>
      <c r="UBM178" s="19"/>
      <c r="UBN178" s="18"/>
      <c r="UBO178" s="19"/>
      <c r="UBP178" s="18"/>
      <c r="UBQ178" s="19"/>
      <c r="UBR178" s="18"/>
      <c r="UBS178" s="19"/>
      <c r="UBT178" s="18"/>
      <c r="UBU178" s="19"/>
      <c r="UBV178" s="18"/>
      <c r="UBW178" s="19"/>
      <c r="UBX178" s="18"/>
      <c r="UBY178" s="19"/>
      <c r="UBZ178" s="18"/>
      <c r="UCA178" s="19"/>
      <c r="UCB178" s="18"/>
      <c r="UCC178" s="19"/>
      <c r="UCD178" s="18"/>
      <c r="UCE178" s="19"/>
      <c r="UCF178" s="18"/>
      <c r="UCG178" s="19"/>
      <c r="UCH178" s="18"/>
      <c r="UCI178" s="19"/>
      <c r="UCJ178" s="18"/>
      <c r="UCK178" s="19"/>
      <c r="UCL178" s="18"/>
      <c r="UCM178" s="19"/>
      <c r="UCN178" s="18"/>
      <c r="UCO178" s="19"/>
      <c r="UCP178" s="18"/>
      <c r="UCQ178" s="19"/>
      <c r="UCR178" s="18"/>
      <c r="UCS178" s="19"/>
      <c r="UCT178" s="18"/>
      <c r="UCU178" s="19"/>
      <c r="UCV178" s="18"/>
      <c r="UCW178" s="19"/>
      <c r="UCX178" s="18"/>
      <c r="UCY178" s="19"/>
      <c r="UCZ178" s="18"/>
      <c r="UDA178" s="19"/>
      <c r="UDB178" s="18"/>
      <c r="UDC178" s="19"/>
      <c r="UDD178" s="18"/>
      <c r="UDE178" s="19"/>
      <c r="UDF178" s="18"/>
      <c r="UDG178" s="19"/>
      <c r="UDH178" s="18"/>
      <c r="UDI178" s="19"/>
      <c r="UDJ178" s="18"/>
      <c r="UDK178" s="19"/>
      <c r="UDL178" s="18"/>
      <c r="UDM178" s="19"/>
      <c r="UDN178" s="18"/>
      <c r="UDO178" s="19"/>
      <c r="UDP178" s="18"/>
      <c r="UDQ178" s="19"/>
      <c r="UDR178" s="18"/>
      <c r="UDS178" s="19"/>
      <c r="UDT178" s="18"/>
      <c r="UDU178" s="19"/>
      <c r="UDV178" s="18"/>
      <c r="UDW178" s="19"/>
      <c r="UDX178" s="18"/>
      <c r="UDY178" s="19"/>
      <c r="UDZ178" s="18"/>
      <c r="UEA178" s="19"/>
      <c r="UEB178" s="18"/>
      <c r="UEC178" s="19"/>
      <c r="UED178" s="18"/>
      <c r="UEE178" s="19"/>
      <c r="UEF178" s="18"/>
      <c r="UEG178" s="19"/>
      <c r="UEH178" s="18"/>
      <c r="UEI178" s="19"/>
      <c r="UEJ178" s="18"/>
      <c r="UEK178" s="19"/>
      <c r="UEL178" s="18"/>
      <c r="UEM178" s="19"/>
      <c r="UEN178" s="18"/>
      <c r="UEO178" s="19"/>
      <c r="UEP178" s="18"/>
      <c r="UEQ178" s="19"/>
      <c r="UER178" s="18"/>
      <c r="UES178" s="19"/>
      <c r="UET178" s="18"/>
      <c r="UEU178" s="19"/>
      <c r="UEV178" s="18"/>
      <c r="UEW178" s="19"/>
      <c r="UEX178" s="18"/>
      <c r="UEY178" s="19"/>
      <c r="UEZ178" s="18"/>
      <c r="UFA178" s="19"/>
      <c r="UFB178" s="18"/>
      <c r="UFC178" s="19"/>
      <c r="UFD178" s="18"/>
      <c r="UFE178" s="19"/>
      <c r="UFF178" s="18"/>
      <c r="UFG178" s="19"/>
      <c r="UFH178" s="18"/>
      <c r="UFI178" s="19"/>
      <c r="UFJ178" s="18"/>
      <c r="UFK178" s="19"/>
      <c r="UFL178" s="18"/>
      <c r="UFM178" s="19"/>
      <c r="UFN178" s="18"/>
      <c r="UFO178" s="19"/>
      <c r="UFP178" s="18"/>
      <c r="UFQ178" s="19"/>
      <c r="UFR178" s="18"/>
      <c r="UFS178" s="19"/>
      <c r="UFT178" s="18"/>
      <c r="UFU178" s="19"/>
      <c r="UFV178" s="18"/>
      <c r="UFW178" s="19"/>
      <c r="UFX178" s="18"/>
      <c r="UFY178" s="19"/>
      <c r="UFZ178" s="18"/>
      <c r="UGA178" s="19"/>
      <c r="UGB178" s="18"/>
      <c r="UGC178" s="19"/>
      <c r="UGD178" s="18"/>
      <c r="UGE178" s="19"/>
      <c r="UGF178" s="18"/>
      <c r="UGG178" s="19"/>
      <c r="UGH178" s="18"/>
      <c r="UGI178" s="19"/>
      <c r="UGJ178" s="18"/>
      <c r="UGK178" s="19"/>
      <c r="UGL178" s="18"/>
      <c r="UGM178" s="19"/>
      <c r="UGN178" s="18"/>
      <c r="UGO178" s="19"/>
      <c r="UGP178" s="18"/>
      <c r="UGQ178" s="19"/>
      <c r="UGR178" s="18"/>
      <c r="UGS178" s="19"/>
      <c r="UGT178" s="18"/>
      <c r="UGU178" s="19"/>
      <c r="UGV178" s="18"/>
      <c r="UGW178" s="19"/>
      <c r="UGX178" s="18"/>
      <c r="UGY178" s="19"/>
      <c r="UGZ178" s="18"/>
      <c r="UHA178" s="19"/>
      <c r="UHB178" s="18"/>
      <c r="UHC178" s="19"/>
      <c r="UHD178" s="18"/>
      <c r="UHE178" s="19"/>
      <c r="UHF178" s="18"/>
      <c r="UHG178" s="19"/>
      <c r="UHH178" s="18"/>
      <c r="UHI178" s="19"/>
      <c r="UHJ178" s="18"/>
      <c r="UHK178" s="19"/>
      <c r="UHL178" s="18"/>
      <c r="UHM178" s="19"/>
      <c r="UHN178" s="18"/>
      <c r="UHO178" s="19"/>
      <c r="UHP178" s="18"/>
      <c r="UHQ178" s="19"/>
      <c r="UHR178" s="18"/>
      <c r="UHS178" s="19"/>
      <c r="UHT178" s="18"/>
      <c r="UHU178" s="19"/>
      <c r="UHV178" s="18"/>
      <c r="UHW178" s="19"/>
      <c r="UHX178" s="18"/>
      <c r="UHY178" s="19"/>
      <c r="UHZ178" s="18"/>
      <c r="UIA178" s="19"/>
      <c r="UIB178" s="18"/>
      <c r="UIC178" s="19"/>
      <c r="UID178" s="18"/>
      <c r="UIE178" s="19"/>
      <c r="UIF178" s="18"/>
      <c r="UIG178" s="19"/>
      <c r="UIH178" s="18"/>
      <c r="UII178" s="19"/>
      <c r="UIJ178" s="18"/>
      <c r="UIK178" s="19"/>
      <c r="UIL178" s="18"/>
      <c r="UIM178" s="19"/>
      <c r="UIN178" s="18"/>
      <c r="UIO178" s="19"/>
      <c r="UIP178" s="18"/>
      <c r="UIQ178" s="19"/>
      <c r="UIR178" s="18"/>
      <c r="UIS178" s="19"/>
      <c r="UIT178" s="18"/>
      <c r="UIU178" s="19"/>
      <c r="UIV178" s="18"/>
      <c r="UIW178" s="19"/>
      <c r="UIX178" s="18"/>
      <c r="UIY178" s="19"/>
      <c r="UIZ178" s="18"/>
      <c r="UJA178" s="19"/>
      <c r="UJB178" s="18"/>
      <c r="UJC178" s="19"/>
      <c r="UJD178" s="18"/>
      <c r="UJE178" s="19"/>
      <c r="UJF178" s="18"/>
      <c r="UJG178" s="19"/>
      <c r="UJH178" s="18"/>
      <c r="UJI178" s="19"/>
      <c r="UJJ178" s="18"/>
      <c r="UJK178" s="19"/>
      <c r="UJL178" s="18"/>
      <c r="UJM178" s="19"/>
      <c r="UJN178" s="18"/>
      <c r="UJO178" s="19"/>
      <c r="UJP178" s="18"/>
      <c r="UJQ178" s="19"/>
      <c r="UJR178" s="18"/>
      <c r="UJS178" s="19"/>
      <c r="UJT178" s="18"/>
      <c r="UJU178" s="19"/>
      <c r="UJV178" s="18"/>
      <c r="UJW178" s="19"/>
      <c r="UJX178" s="18"/>
      <c r="UJY178" s="19"/>
      <c r="UJZ178" s="18"/>
      <c r="UKA178" s="19"/>
      <c r="UKB178" s="18"/>
      <c r="UKC178" s="19"/>
      <c r="UKD178" s="18"/>
      <c r="UKE178" s="19"/>
      <c r="UKF178" s="18"/>
      <c r="UKG178" s="19"/>
      <c r="UKH178" s="18"/>
      <c r="UKI178" s="19"/>
      <c r="UKJ178" s="18"/>
      <c r="UKK178" s="19"/>
      <c r="UKL178" s="18"/>
      <c r="UKM178" s="19"/>
      <c r="UKN178" s="18"/>
      <c r="UKO178" s="19"/>
      <c r="UKP178" s="18"/>
      <c r="UKQ178" s="19"/>
      <c r="UKR178" s="18"/>
      <c r="UKS178" s="19"/>
      <c r="UKT178" s="18"/>
      <c r="UKU178" s="19"/>
      <c r="UKV178" s="18"/>
      <c r="UKW178" s="19"/>
      <c r="UKX178" s="18"/>
      <c r="UKY178" s="19"/>
      <c r="UKZ178" s="18"/>
      <c r="ULA178" s="19"/>
      <c r="ULB178" s="18"/>
      <c r="ULC178" s="19"/>
      <c r="ULD178" s="18"/>
      <c r="ULE178" s="19"/>
      <c r="ULF178" s="18"/>
      <c r="ULG178" s="19"/>
      <c r="ULH178" s="18"/>
      <c r="ULI178" s="19"/>
      <c r="ULJ178" s="18"/>
      <c r="ULK178" s="19"/>
      <c r="ULL178" s="18"/>
      <c r="ULM178" s="19"/>
      <c r="ULN178" s="18"/>
      <c r="ULO178" s="19"/>
      <c r="ULP178" s="18"/>
      <c r="ULQ178" s="19"/>
      <c r="ULR178" s="18"/>
      <c r="ULS178" s="19"/>
      <c r="ULT178" s="18"/>
      <c r="ULU178" s="19"/>
      <c r="ULV178" s="18"/>
      <c r="ULW178" s="19"/>
      <c r="ULX178" s="18"/>
      <c r="ULY178" s="19"/>
      <c r="ULZ178" s="18"/>
      <c r="UMA178" s="19"/>
      <c r="UMB178" s="18"/>
      <c r="UMC178" s="19"/>
      <c r="UMD178" s="18"/>
      <c r="UME178" s="19"/>
      <c r="UMF178" s="18"/>
      <c r="UMG178" s="19"/>
      <c r="UMH178" s="18"/>
      <c r="UMI178" s="19"/>
      <c r="UMJ178" s="18"/>
      <c r="UMK178" s="19"/>
      <c r="UML178" s="18"/>
      <c r="UMM178" s="19"/>
      <c r="UMN178" s="18"/>
      <c r="UMO178" s="19"/>
      <c r="UMP178" s="18"/>
      <c r="UMQ178" s="19"/>
      <c r="UMR178" s="18"/>
      <c r="UMS178" s="19"/>
      <c r="UMT178" s="18"/>
      <c r="UMU178" s="19"/>
      <c r="UMV178" s="18"/>
      <c r="UMW178" s="19"/>
      <c r="UMX178" s="18"/>
      <c r="UMY178" s="19"/>
      <c r="UMZ178" s="18"/>
      <c r="UNA178" s="19"/>
      <c r="UNB178" s="18"/>
      <c r="UNC178" s="19"/>
      <c r="UND178" s="18"/>
      <c r="UNE178" s="19"/>
      <c r="UNF178" s="18"/>
      <c r="UNG178" s="19"/>
      <c r="UNH178" s="18"/>
      <c r="UNI178" s="19"/>
      <c r="UNJ178" s="18"/>
      <c r="UNK178" s="19"/>
      <c r="UNL178" s="18"/>
      <c r="UNM178" s="19"/>
      <c r="UNN178" s="18"/>
      <c r="UNO178" s="19"/>
      <c r="UNP178" s="18"/>
      <c r="UNQ178" s="19"/>
      <c r="UNR178" s="18"/>
      <c r="UNS178" s="19"/>
      <c r="UNT178" s="18"/>
      <c r="UNU178" s="19"/>
      <c r="UNV178" s="18"/>
      <c r="UNW178" s="19"/>
      <c r="UNX178" s="18"/>
      <c r="UNY178" s="19"/>
      <c r="UNZ178" s="18"/>
      <c r="UOA178" s="19"/>
      <c r="UOB178" s="18"/>
      <c r="UOC178" s="19"/>
      <c r="UOD178" s="18"/>
      <c r="UOE178" s="19"/>
      <c r="UOF178" s="18"/>
      <c r="UOG178" s="19"/>
      <c r="UOH178" s="18"/>
      <c r="UOI178" s="19"/>
      <c r="UOJ178" s="18"/>
      <c r="UOK178" s="19"/>
      <c r="UOL178" s="18"/>
      <c r="UOM178" s="19"/>
      <c r="UON178" s="18"/>
      <c r="UOO178" s="19"/>
      <c r="UOP178" s="18"/>
      <c r="UOQ178" s="19"/>
      <c r="UOR178" s="18"/>
      <c r="UOS178" s="19"/>
      <c r="UOT178" s="18"/>
      <c r="UOU178" s="19"/>
      <c r="UOV178" s="18"/>
      <c r="UOW178" s="19"/>
      <c r="UOX178" s="18"/>
      <c r="UOY178" s="19"/>
      <c r="UOZ178" s="18"/>
      <c r="UPA178" s="19"/>
      <c r="UPB178" s="18"/>
      <c r="UPC178" s="19"/>
      <c r="UPD178" s="18"/>
      <c r="UPE178" s="19"/>
      <c r="UPF178" s="18"/>
      <c r="UPG178" s="19"/>
      <c r="UPH178" s="18"/>
      <c r="UPI178" s="19"/>
      <c r="UPJ178" s="18"/>
      <c r="UPK178" s="19"/>
      <c r="UPL178" s="18"/>
      <c r="UPM178" s="19"/>
      <c r="UPN178" s="18"/>
      <c r="UPO178" s="19"/>
      <c r="UPP178" s="18"/>
      <c r="UPQ178" s="19"/>
      <c r="UPR178" s="18"/>
      <c r="UPS178" s="19"/>
      <c r="UPT178" s="18"/>
      <c r="UPU178" s="19"/>
      <c r="UPV178" s="18"/>
      <c r="UPW178" s="19"/>
      <c r="UPX178" s="18"/>
      <c r="UPY178" s="19"/>
      <c r="UPZ178" s="18"/>
      <c r="UQA178" s="19"/>
      <c r="UQB178" s="18"/>
      <c r="UQC178" s="19"/>
      <c r="UQD178" s="18"/>
      <c r="UQE178" s="19"/>
      <c r="UQF178" s="18"/>
      <c r="UQG178" s="19"/>
      <c r="UQH178" s="18"/>
      <c r="UQI178" s="19"/>
      <c r="UQJ178" s="18"/>
      <c r="UQK178" s="19"/>
      <c r="UQL178" s="18"/>
      <c r="UQM178" s="19"/>
      <c r="UQN178" s="18"/>
      <c r="UQO178" s="19"/>
      <c r="UQP178" s="18"/>
      <c r="UQQ178" s="19"/>
      <c r="UQR178" s="18"/>
      <c r="UQS178" s="19"/>
      <c r="UQT178" s="18"/>
      <c r="UQU178" s="19"/>
      <c r="UQV178" s="18"/>
      <c r="UQW178" s="19"/>
      <c r="UQX178" s="18"/>
      <c r="UQY178" s="19"/>
      <c r="UQZ178" s="18"/>
      <c r="URA178" s="19"/>
      <c r="URB178" s="18"/>
      <c r="URC178" s="19"/>
      <c r="URD178" s="18"/>
      <c r="URE178" s="19"/>
      <c r="URF178" s="18"/>
      <c r="URG178" s="19"/>
      <c r="URH178" s="18"/>
      <c r="URI178" s="19"/>
      <c r="URJ178" s="18"/>
      <c r="URK178" s="19"/>
      <c r="URL178" s="18"/>
      <c r="URM178" s="19"/>
      <c r="URN178" s="18"/>
      <c r="URO178" s="19"/>
      <c r="URP178" s="18"/>
      <c r="URQ178" s="19"/>
      <c r="URR178" s="18"/>
      <c r="URS178" s="19"/>
      <c r="URT178" s="18"/>
      <c r="URU178" s="19"/>
      <c r="URV178" s="18"/>
      <c r="URW178" s="19"/>
      <c r="URX178" s="18"/>
      <c r="URY178" s="19"/>
      <c r="URZ178" s="18"/>
      <c r="USA178" s="19"/>
      <c r="USB178" s="18"/>
      <c r="USC178" s="19"/>
      <c r="USD178" s="18"/>
      <c r="USE178" s="19"/>
      <c r="USF178" s="18"/>
      <c r="USG178" s="19"/>
      <c r="USH178" s="18"/>
      <c r="USI178" s="19"/>
      <c r="USJ178" s="18"/>
      <c r="USK178" s="19"/>
      <c r="USL178" s="18"/>
      <c r="USM178" s="19"/>
      <c r="USN178" s="18"/>
      <c r="USO178" s="19"/>
      <c r="USP178" s="18"/>
      <c r="USQ178" s="19"/>
      <c r="USR178" s="18"/>
      <c r="USS178" s="19"/>
      <c r="UST178" s="18"/>
      <c r="USU178" s="19"/>
      <c r="USV178" s="18"/>
      <c r="USW178" s="19"/>
      <c r="USX178" s="18"/>
      <c r="USY178" s="19"/>
      <c r="USZ178" s="18"/>
      <c r="UTA178" s="19"/>
      <c r="UTB178" s="18"/>
      <c r="UTC178" s="19"/>
      <c r="UTD178" s="18"/>
      <c r="UTE178" s="19"/>
      <c r="UTF178" s="18"/>
      <c r="UTG178" s="19"/>
      <c r="UTH178" s="18"/>
      <c r="UTI178" s="19"/>
      <c r="UTJ178" s="18"/>
      <c r="UTK178" s="19"/>
      <c r="UTL178" s="18"/>
      <c r="UTM178" s="19"/>
      <c r="UTN178" s="18"/>
      <c r="UTO178" s="19"/>
      <c r="UTP178" s="18"/>
      <c r="UTQ178" s="19"/>
      <c r="UTR178" s="18"/>
      <c r="UTS178" s="19"/>
      <c r="UTT178" s="18"/>
      <c r="UTU178" s="19"/>
      <c r="UTV178" s="18"/>
      <c r="UTW178" s="19"/>
      <c r="UTX178" s="18"/>
      <c r="UTY178" s="19"/>
      <c r="UTZ178" s="18"/>
      <c r="UUA178" s="19"/>
      <c r="UUB178" s="18"/>
      <c r="UUC178" s="19"/>
      <c r="UUD178" s="18"/>
      <c r="UUE178" s="19"/>
      <c r="UUF178" s="18"/>
      <c r="UUG178" s="19"/>
      <c r="UUH178" s="18"/>
      <c r="UUI178" s="19"/>
      <c r="UUJ178" s="18"/>
      <c r="UUK178" s="19"/>
      <c r="UUL178" s="18"/>
      <c r="UUM178" s="19"/>
      <c r="UUN178" s="18"/>
      <c r="UUO178" s="19"/>
      <c r="UUP178" s="18"/>
      <c r="UUQ178" s="19"/>
      <c r="UUR178" s="18"/>
      <c r="UUS178" s="19"/>
      <c r="UUT178" s="18"/>
      <c r="UUU178" s="19"/>
      <c r="UUV178" s="18"/>
      <c r="UUW178" s="19"/>
      <c r="UUX178" s="18"/>
      <c r="UUY178" s="19"/>
      <c r="UUZ178" s="18"/>
      <c r="UVA178" s="19"/>
      <c r="UVB178" s="18"/>
      <c r="UVC178" s="19"/>
      <c r="UVD178" s="18"/>
      <c r="UVE178" s="19"/>
      <c r="UVF178" s="18"/>
      <c r="UVG178" s="19"/>
      <c r="UVH178" s="18"/>
      <c r="UVI178" s="19"/>
      <c r="UVJ178" s="18"/>
      <c r="UVK178" s="19"/>
      <c r="UVL178" s="18"/>
      <c r="UVM178" s="19"/>
      <c r="UVN178" s="18"/>
      <c r="UVO178" s="19"/>
      <c r="UVP178" s="18"/>
      <c r="UVQ178" s="19"/>
      <c r="UVR178" s="18"/>
      <c r="UVS178" s="19"/>
      <c r="UVT178" s="18"/>
      <c r="UVU178" s="19"/>
      <c r="UVV178" s="18"/>
      <c r="UVW178" s="19"/>
      <c r="UVX178" s="18"/>
      <c r="UVY178" s="19"/>
      <c r="UVZ178" s="18"/>
      <c r="UWA178" s="19"/>
      <c r="UWB178" s="18"/>
      <c r="UWC178" s="19"/>
      <c r="UWD178" s="18"/>
      <c r="UWE178" s="19"/>
      <c r="UWF178" s="18"/>
      <c r="UWG178" s="19"/>
      <c r="UWH178" s="18"/>
      <c r="UWI178" s="19"/>
      <c r="UWJ178" s="18"/>
      <c r="UWK178" s="19"/>
      <c r="UWL178" s="18"/>
      <c r="UWM178" s="19"/>
      <c r="UWN178" s="18"/>
      <c r="UWO178" s="19"/>
      <c r="UWP178" s="18"/>
      <c r="UWQ178" s="19"/>
      <c r="UWR178" s="18"/>
      <c r="UWS178" s="19"/>
      <c r="UWT178" s="18"/>
      <c r="UWU178" s="19"/>
      <c r="UWV178" s="18"/>
      <c r="UWW178" s="19"/>
      <c r="UWX178" s="18"/>
      <c r="UWY178" s="19"/>
      <c r="UWZ178" s="18"/>
      <c r="UXA178" s="19"/>
      <c r="UXB178" s="18"/>
      <c r="UXC178" s="19"/>
      <c r="UXD178" s="18"/>
      <c r="UXE178" s="19"/>
      <c r="UXF178" s="18"/>
      <c r="UXG178" s="19"/>
      <c r="UXH178" s="18"/>
      <c r="UXI178" s="19"/>
      <c r="UXJ178" s="18"/>
      <c r="UXK178" s="19"/>
      <c r="UXL178" s="18"/>
      <c r="UXM178" s="19"/>
      <c r="UXN178" s="18"/>
      <c r="UXO178" s="19"/>
      <c r="UXP178" s="18"/>
      <c r="UXQ178" s="19"/>
      <c r="UXR178" s="18"/>
      <c r="UXS178" s="19"/>
      <c r="UXT178" s="18"/>
      <c r="UXU178" s="19"/>
      <c r="UXV178" s="18"/>
      <c r="UXW178" s="19"/>
      <c r="UXX178" s="18"/>
      <c r="UXY178" s="19"/>
      <c r="UXZ178" s="18"/>
      <c r="UYA178" s="19"/>
      <c r="UYB178" s="18"/>
      <c r="UYC178" s="19"/>
      <c r="UYD178" s="18"/>
      <c r="UYE178" s="19"/>
      <c r="UYF178" s="18"/>
      <c r="UYG178" s="19"/>
      <c r="UYH178" s="18"/>
      <c r="UYI178" s="19"/>
      <c r="UYJ178" s="18"/>
      <c r="UYK178" s="19"/>
      <c r="UYL178" s="18"/>
      <c r="UYM178" s="19"/>
      <c r="UYN178" s="18"/>
      <c r="UYO178" s="19"/>
      <c r="UYP178" s="18"/>
      <c r="UYQ178" s="19"/>
      <c r="UYR178" s="18"/>
      <c r="UYS178" s="19"/>
      <c r="UYT178" s="18"/>
      <c r="UYU178" s="19"/>
      <c r="UYV178" s="18"/>
      <c r="UYW178" s="19"/>
      <c r="UYX178" s="18"/>
      <c r="UYY178" s="19"/>
      <c r="UYZ178" s="18"/>
      <c r="UZA178" s="19"/>
      <c r="UZB178" s="18"/>
      <c r="UZC178" s="19"/>
      <c r="UZD178" s="18"/>
      <c r="UZE178" s="19"/>
      <c r="UZF178" s="18"/>
      <c r="UZG178" s="19"/>
      <c r="UZH178" s="18"/>
      <c r="UZI178" s="19"/>
      <c r="UZJ178" s="18"/>
      <c r="UZK178" s="19"/>
      <c r="UZL178" s="18"/>
      <c r="UZM178" s="19"/>
      <c r="UZN178" s="18"/>
      <c r="UZO178" s="19"/>
      <c r="UZP178" s="18"/>
      <c r="UZQ178" s="19"/>
      <c r="UZR178" s="18"/>
      <c r="UZS178" s="19"/>
      <c r="UZT178" s="18"/>
      <c r="UZU178" s="19"/>
      <c r="UZV178" s="18"/>
      <c r="UZW178" s="19"/>
      <c r="UZX178" s="18"/>
      <c r="UZY178" s="19"/>
      <c r="UZZ178" s="18"/>
      <c r="VAA178" s="19"/>
      <c r="VAB178" s="18"/>
      <c r="VAC178" s="19"/>
      <c r="VAD178" s="18"/>
      <c r="VAE178" s="19"/>
      <c r="VAF178" s="18"/>
      <c r="VAG178" s="19"/>
      <c r="VAH178" s="18"/>
      <c r="VAI178" s="19"/>
      <c r="VAJ178" s="18"/>
      <c r="VAK178" s="19"/>
      <c r="VAL178" s="18"/>
      <c r="VAM178" s="19"/>
      <c r="VAN178" s="18"/>
      <c r="VAO178" s="19"/>
      <c r="VAP178" s="18"/>
      <c r="VAQ178" s="19"/>
      <c r="VAR178" s="18"/>
      <c r="VAS178" s="19"/>
      <c r="VAT178" s="18"/>
      <c r="VAU178" s="19"/>
      <c r="VAV178" s="18"/>
      <c r="VAW178" s="19"/>
      <c r="VAX178" s="18"/>
      <c r="VAY178" s="19"/>
      <c r="VAZ178" s="18"/>
      <c r="VBA178" s="19"/>
      <c r="VBB178" s="18"/>
      <c r="VBC178" s="19"/>
      <c r="VBD178" s="18"/>
      <c r="VBE178" s="19"/>
      <c r="VBF178" s="18"/>
      <c r="VBG178" s="19"/>
      <c r="VBH178" s="18"/>
      <c r="VBI178" s="19"/>
      <c r="VBJ178" s="18"/>
      <c r="VBK178" s="19"/>
      <c r="VBL178" s="18"/>
      <c r="VBM178" s="19"/>
      <c r="VBN178" s="18"/>
      <c r="VBO178" s="19"/>
      <c r="VBP178" s="18"/>
      <c r="VBQ178" s="19"/>
      <c r="VBR178" s="18"/>
      <c r="VBS178" s="19"/>
      <c r="VBT178" s="18"/>
      <c r="VBU178" s="19"/>
      <c r="VBV178" s="18"/>
      <c r="VBW178" s="19"/>
      <c r="VBX178" s="18"/>
      <c r="VBY178" s="19"/>
      <c r="VBZ178" s="18"/>
      <c r="VCA178" s="19"/>
      <c r="VCB178" s="18"/>
      <c r="VCC178" s="19"/>
      <c r="VCD178" s="18"/>
      <c r="VCE178" s="19"/>
      <c r="VCF178" s="18"/>
      <c r="VCG178" s="19"/>
      <c r="VCH178" s="18"/>
      <c r="VCI178" s="19"/>
      <c r="VCJ178" s="18"/>
      <c r="VCK178" s="19"/>
      <c r="VCL178" s="18"/>
      <c r="VCM178" s="19"/>
      <c r="VCN178" s="18"/>
      <c r="VCO178" s="19"/>
      <c r="VCP178" s="18"/>
      <c r="VCQ178" s="19"/>
      <c r="VCR178" s="18"/>
      <c r="VCS178" s="19"/>
      <c r="VCT178" s="18"/>
      <c r="VCU178" s="19"/>
      <c r="VCV178" s="18"/>
      <c r="VCW178" s="19"/>
      <c r="VCX178" s="18"/>
      <c r="VCY178" s="19"/>
      <c r="VCZ178" s="18"/>
      <c r="VDA178" s="19"/>
      <c r="VDB178" s="18"/>
      <c r="VDC178" s="19"/>
      <c r="VDD178" s="18"/>
      <c r="VDE178" s="19"/>
      <c r="VDF178" s="18"/>
      <c r="VDG178" s="19"/>
      <c r="VDH178" s="18"/>
      <c r="VDI178" s="19"/>
      <c r="VDJ178" s="18"/>
      <c r="VDK178" s="19"/>
      <c r="VDL178" s="18"/>
      <c r="VDM178" s="19"/>
      <c r="VDN178" s="18"/>
      <c r="VDO178" s="19"/>
      <c r="VDP178" s="18"/>
      <c r="VDQ178" s="19"/>
      <c r="VDR178" s="18"/>
      <c r="VDS178" s="19"/>
      <c r="VDT178" s="18"/>
      <c r="VDU178" s="19"/>
      <c r="VDV178" s="18"/>
      <c r="VDW178" s="19"/>
      <c r="VDX178" s="18"/>
      <c r="VDY178" s="19"/>
      <c r="VDZ178" s="18"/>
      <c r="VEA178" s="19"/>
      <c r="VEB178" s="18"/>
      <c r="VEC178" s="19"/>
      <c r="VED178" s="18"/>
      <c r="VEE178" s="19"/>
      <c r="VEF178" s="18"/>
      <c r="VEG178" s="19"/>
      <c r="VEH178" s="18"/>
      <c r="VEI178" s="19"/>
      <c r="VEJ178" s="18"/>
      <c r="VEK178" s="19"/>
      <c r="VEL178" s="18"/>
      <c r="VEM178" s="19"/>
      <c r="VEN178" s="18"/>
      <c r="VEO178" s="19"/>
      <c r="VEP178" s="18"/>
      <c r="VEQ178" s="19"/>
      <c r="VER178" s="18"/>
      <c r="VES178" s="19"/>
      <c r="VET178" s="18"/>
      <c r="VEU178" s="19"/>
      <c r="VEV178" s="18"/>
      <c r="VEW178" s="19"/>
      <c r="VEX178" s="18"/>
      <c r="VEY178" s="19"/>
      <c r="VEZ178" s="18"/>
      <c r="VFA178" s="19"/>
      <c r="VFB178" s="18"/>
      <c r="VFC178" s="19"/>
      <c r="VFD178" s="18"/>
      <c r="VFE178" s="19"/>
      <c r="VFF178" s="18"/>
      <c r="VFG178" s="19"/>
      <c r="VFH178" s="18"/>
      <c r="VFI178" s="19"/>
      <c r="VFJ178" s="18"/>
      <c r="VFK178" s="19"/>
      <c r="VFL178" s="18"/>
      <c r="VFM178" s="19"/>
      <c r="VFN178" s="18"/>
      <c r="VFO178" s="19"/>
      <c r="VFP178" s="18"/>
      <c r="VFQ178" s="19"/>
      <c r="VFR178" s="18"/>
      <c r="VFS178" s="19"/>
      <c r="VFT178" s="18"/>
      <c r="VFU178" s="19"/>
      <c r="VFV178" s="18"/>
      <c r="VFW178" s="19"/>
      <c r="VFX178" s="18"/>
      <c r="VFY178" s="19"/>
      <c r="VFZ178" s="18"/>
      <c r="VGA178" s="19"/>
      <c r="VGB178" s="18"/>
      <c r="VGC178" s="19"/>
      <c r="VGD178" s="18"/>
      <c r="VGE178" s="19"/>
      <c r="VGF178" s="18"/>
      <c r="VGG178" s="19"/>
      <c r="VGH178" s="18"/>
      <c r="VGI178" s="19"/>
      <c r="VGJ178" s="18"/>
      <c r="VGK178" s="19"/>
      <c r="VGL178" s="18"/>
      <c r="VGM178" s="19"/>
      <c r="VGN178" s="18"/>
      <c r="VGO178" s="19"/>
      <c r="VGP178" s="18"/>
      <c r="VGQ178" s="19"/>
      <c r="VGR178" s="18"/>
      <c r="VGS178" s="19"/>
      <c r="VGT178" s="18"/>
      <c r="VGU178" s="19"/>
      <c r="VGV178" s="18"/>
      <c r="VGW178" s="19"/>
      <c r="VGX178" s="18"/>
      <c r="VGY178" s="19"/>
      <c r="VGZ178" s="18"/>
      <c r="VHA178" s="19"/>
      <c r="VHB178" s="18"/>
      <c r="VHC178" s="19"/>
      <c r="VHD178" s="18"/>
      <c r="VHE178" s="19"/>
      <c r="VHF178" s="18"/>
      <c r="VHG178" s="19"/>
      <c r="VHH178" s="18"/>
      <c r="VHI178" s="19"/>
      <c r="VHJ178" s="18"/>
      <c r="VHK178" s="19"/>
      <c r="VHL178" s="18"/>
      <c r="VHM178" s="19"/>
      <c r="VHN178" s="18"/>
      <c r="VHO178" s="19"/>
      <c r="VHP178" s="18"/>
      <c r="VHQ178" s="19"/>
      <c r="VHR178" s="18"/>
      <c r="VHS178" s="19"/>
      <c r="VHT178" s="18"/>
      <c r="VHU178" s="19"/>
      <c r="VHV178" s="18"/>
      <c r="VHW178" s="19"/>
      <c r="VHX178" s="18"/>
      <c r="VHY178" s="19"/>
      <c r="VHZ178" s="18"/>
      <c r="VIA178" s="19"/>
      <c r="VIB178" s="18"/>
      <c r="VIC178" s="19"/>
      <c r="VID178" s="18"/>
      <c r="VIE178" s="19"/>
      <c r="VIF178" s="18"/>
      <c r="VIG178" s="19"/>
      <c r="VIH178" s="18"/>
      <c r="VII178" s="19"/>
      <c r="VIJ178" s="18"/>
      <c r="VIK178" s="19"/>
      <c r="VIL178" s="18"/>
      <c r="VIM178" s="19"/>
      <c r="VIN178" s="18"/>
      <c r="VIO178" s="19"/>
      <c r="VIP178" s="18"/>
      <c r="VIQ178" s="19"/>
      <c r="VIR178" s="18"/>
      <c r="VIS178" s="19"/>
      <c r="VIT178" s="18"/>
      <c r="VIU178" s="19"/>
      <c r="VIV178" s="18"/>
      <c r="VIW178" s="19"/>
      <c r="VIX178" s="18"/>
      <c r="VIY178" s="19"/>
      <c r="VIZ178" s="18"/>
      <c r="VJA178" s="19"/>
      <c r="VJB178" s="18"/>
      <c r="VJC178" s="19"/>
      <c r="VJD178" s="18"/>
      <c r="VJE178" s="19"/>
      <c r="VJF178" s="18"/>
      <c r="VJG178" s="19"/>
      <c r="VJH178" s="18"/>
      <c r="VJI178" s="19"/>
      <c r="VJJ178" s="18"/>
      <c r="VJK178" s="19"/>
      <c r="VJL178" s="18"/>
      <c r="VJM178" s="19"/>
      <c r="VJN178" s="18"/>
      <c r="VJO178" s="19"/>
      <c r="VJP178" s="18"/>
      <c r="VJQ178" s="19"/>
      <c r="VJR178" s="18"/>
      <c r="VJS178" s="19"/>
      <c r="VJT178" s="18"/>
      <c r="VJU178" s="19"/>
      <c r="VJV178" s="18"/>
      <c r="VJW178" s="19"/>
      <c r="VJX178" s="18"/>
      <c r="VJY178" s="19"/>
      <c r="VJZ178" s="18"/>
      <c r="VKA178" s="19"/>
      <c r="VKB178" s="18"/>
      <c r="VKC178" s="19"/>
      <c r="VKD178" s="18"/>
      <c r="VKE178" s="19"/>
      <c r="VKF178" s="18"/>
      <c r="VKG178" s="19"/>
      <c r="VKH178" s="18"/>
      <c r="VKI178" s="19"/>
      <c r="VKJ178" s="18"/>
      <c r="VKK178" s="19"/>
      <c r="VKL178" s="18"/>
      <c r="VKM178" s="19"/>
      <c r="VKN178" s="18"/>
      <c r="VKO178" s="19"/>
      <c r="VKP178" s="18"/>
      <c r="VKQ178" s="19"/>
      <c r="VKR178" s="18"/>
      <c r="VKS178" s="19"/>
      <c r="VKT178" s="18"/>
      <c r="VKU178" s="19"/>
      <c r="VKV178" s="18"/>
      <c r="VKW178" s="19"/>
      <c r="VKX178" s="18"/>
      <c r="VKY178" s="19"/>
      <c r="VKZ178" s="18"/>
      <c r="VLA178" s="19"/>
      <c r="VLB178" s="18"/>
      <c r="VLC178" s="19"/>
      <c r="VLD178" s="18"/>
      <c r="VLE178" s="19"/>
      <c r="VLF178" s="18"/>
      <c r="VLG178" s="19"/>
      <c r="VLH178" s="18"/>
      <c r="VLI178" s="19"/>
      <c r="VLJ178" s="18"/>
      <c r="VLK178" s="19"/>
      <c r="VLL178" s="18"/>
      <c r="VLM178" s="19"/>
      <c r="VLN178" s="18"/>
      <c r="VLO178" s="19"/>
      <c r="VLP178" s="18"/>
      <c r="VLQ178" s="19"/>
      <c r="VLR178" s="18"/>
      <c r="VLS178" s="19"/>
      <c r="VLT178" s="18"/>
      <c r="VLU178" s="19"/>
      <c r="VLV178" s="18"/>
      <c r="VLW178" s="19"/>
      <c r="VLX178" s="18"/>
      <c r="VLY178" s="19"/>
      <c r="VLZ178" s="18"/>
      <c r="VMA178" s="19"/>
      <c r="VMB178" s="18"/>
      <c r="VMC178" s="19"/>
      <c r="VMD178" s="18"/>
      <c r="VME178" s="19"/>
      <c r="VMF178" s="18"/>
      <c r="VMG178" s="19"/>
      <c r="VMH178" s="18"/>
      <c r="VMI178" s="19"/>
      <c r="VMJ178" s="18"/>
      <c r="VMK178" s="19"/>
      <c r="VML178" s="18"/>
      <c r="VMM178" s="19"/>
      <c r="VMN178" s="18"/>
      <c r="VMO178" s="19"/>
      <c r="VMP178" s="18"/>
      <c r="VMQ178" s="19"/>
      <c r="VMR178" s="18"/>
      <c r="VMS178" s="19"/>
      <c r="VMT178" s="18"/>
      <c r="VMU178" s="19"/>
      <c r="VMV178" s="18"/>
      <c r="VMW178" s="19"/>
      <c r="VMX178" s="18"/>
      <c r="VMY178" s="19"/>
      <c r="VMZ178" s="18"/>
      <c r="VNA178" s="19"/>
      <c r="VNB178" s="18"/>
      <c r="VNC178" s="19"/>
      <c r="VND178" s="18"/>
      <c r="VNE178" s="19"/>
      <c r="VNF178" s="18"/>
      <c r="VNG178" s="19"/>
      <c r="VNH178" s="18"/>
      <c r="VNI178" s="19"/>
      <c r="VNJ178" s="18"/>
      <c r="VNK178" s="19"/>
      <c r="VNL178" s="18"/>
      <c r="VNM178" s="19"/>
      <c r="VNN178" s="18"/>
      <c r="VNO178" s="19"/>
      <c r="VNP178" s="18"/>
      <c r="VNQ178" s="19"/>
      <c r="VNR178" s="18"/>
      <c r="VNS178" s="19"/>
      <c r="VNT178" s="18"/>
      <c r="VNU178" s="19"/>
      <c r="VNV178" s="18"/>
      <c r="VNW178" s="19"/>
      <c r="VNX178" s="18"/>
      <c r="VNY178" s="19"/>
      <c r="VNZ178" s="18"/>
      <c r="VOA178" s="19"/>
      <c r="VOB178" s="18"/>
      <c r="VOC178" s="19"/>
      <c r="VOD178" s="18"/>
      <c r="VOE178" s="19"/>
      <c r="VOF178" s="18"/>
      <c r="VOG178" s="19"/>
      <c r="VOH178" s="18"/>
      <c r="VOI178" s="19"/>
      <c r="VOJ178" s="18"/>
      <c r="VOK178" s="19"/>
      <c r="VOL178" s="18"/>
      <c r="VOM178" s="19"/>
      <c r="VON178" s="18"/>
      <c r="VOO178" s="19"/>
      <c r="VOP178" s="18"/>
      <c r="VOQ178" s="19"/>
      <c r="VOR178" s="18"/>
      <c r="VOS178" s="19"/>
      <c r="VOT178" s="18"/>
      <c r="VOU178" s="19"/>
      <c r="VOV178" s="18"/>
      <c r="VOW178" s="19"/>
      <c r="VOX178" s="18"/>
      <c r="VOY178" s="19"/>
      <c r="VOZ178" s="18"/>
      <c r="VPA178" s="19"/>
      <c r="VPB178" s="18"/>
      <c r="VPC178" s="19"/>
      <c r="VPD178" s="18"/>
      <c r="VPE178" s="19"/>
      <c r="VPF178" s="18"/>
      <c r="VPG178" s="19"/>
      <c r="VPH178" s="18"/>
      <c r="VPI178" s="19"/>
      <c r="VPJ178" s="18"/>
      <c r="VPK178" s="19"/>
      <c r="VPL178" s="18"/>
      <c r="VPM178" s="19"/>
      <c r="VPN178" s="18"/>
      <c r="VPO178" s="19"/>
      <c r="VPP178" s="18"/>
      <c r="VPQ178" s="19"/>
      <c r="VPR178" s="18"/>
      <c r="VPS178" s="19"/>
      <c r="VPT178" s="18"/>
      <c r="VPU178" s="19"/>
      <c r="VPV178" s="18"/>
      <c r="VPW178" s="19"/>
      <c r="VPX178" s="18"/>
      <c r="VPY178" s="19"/>
      <c r="VPZ178" s="18"/>
      <c r="VQA178" s="19"/>
      <c r="VQB178" s="18"/>
      <c r="VQC178" s="19"/>
      <c r="VQD178" s="18"/>
      <c r="VQE178" s="19"/>
      <c r="VQF178" s="18"/>
      <c r="VQG178" s="19"/>
      <c r="VQH178" s="18"/>
      <c r="VQI178" s="19"/>
      <c r="VQJ178" s="18"/>
      <c r="VQK178" s="19"/>
      <c r="VQL178" s="18"/>
      <c r="VQM178" s="19"/>
      <c r="VQN178" s="18"/>
      <c r="VQO178" s="19"/>
      <c r="VQP178" s="18"/>
      <c r="VQQ178" s="19"/>
      <c r="VQR178" s="18"/>
      <c r="VQS178" s="19"/>
      <c r="VQT178" s="18"/>
      <c r="VQU178" s="19"/>
      <c r="VQV178" s="18"/>
      <c r="VQW178" s="19"/>
      <c r="VQX178" s="18"/>
      <c r="VQY178" s="19"/>
      <c r="VQZ178" s="18"/>
      <c r="VRA178" s="19"/>
      <c r="VRB178" s="18"/>
      <c r="VRC178" s="19"/>
      <c r="VRD178" s="18"/>
      <c r="VRE178" s="19"/>
      <c r="VRF178" s="18"/>
      <c r="VRG178" s="19"/>
      <c r="VRH178" s="18"/>
      <c r="VRI178" s="19"/>
      <c r="VRJ178" s="18"/>
      <c r="VRK178" s="19"/>
      <c r="VRL178" s="18"/>
      <c r="VRM178" s="19"/>
      <c r="VRN178" s="18"/>
      <c r="VRO178" s="19"/>
      <c r="VRP178" s="18"/>
      <c r="VRQ178" s="19"/>
      <c r="VRR178" s="18"/>
      <c r="VRS178" s="19"/>
      <c r="VRT178" s="18"/>
      <c r="VRU178" s="19"/>
      <c r="VRV178" s="18"/>
      <c r="VRW178" s="19"/>
      <c r="VRX178" s="18"/>
      <c r="VRY178" s="19"/>
      <c r="VRZ178" s="18"/>
      <c r="VSA178" s="19"/>
      <c r="VSB178" s="18"/>
      <c r="VSC178" s="19"/>
      <c r="VSD178" s="18"/>
      <c r="VSE178" s="19"/>
      <c r="VSF178" s="18"/>
      <c r="VSG178" s="19"/>
      <c r="VSH178" s="18"/>
      <c r="VSI178" s="19"/>
      <c r="VSJ178" s="18"/>
      <c r="VSK178" s="19"/>
      <c r="VSL178" s="18"/>
      <c r="VSM178" s="19"/>
      <c r="VSN178" s="18"/>
      <c r="VSO178" s="19"/>
      <c r="VSP178" s="18"/>
      <c r="VSQ178" s="19"/>
      <c r="VSR178" s="18"/>
      <c r="VSS178" s="19"/>
      <c r="VST178" s="18"/>
      <c r="VSU178" s="19"/>
      <c r="VSV178" s="18"/>
      <c r="VSW178" s="19"/>
      <c r="VSX178" s="18"/>
      <c r="VSY178" s="19"/>
      <c r="VSZ178" s="18"/>
      <c r="VTA178" s="19"/>
      <c r="VTB178" s="18"/>
      <c r="VTC178" s="19"/>
      <c r="VTD178" s="18"/>
      <c r="VTE178" s="19"/>
      <c r="VTF178" s="18"/>
      <c r="VTG178" s="19"/>
      <c r="VTH178" s="18"/>
      <c r="VTI178" s="19"/>
      <c r="VTJ178" s="18"/>
      <c r="VTK178" s="19"/>
      <c r="VTL178" s="18"/>
      <c r="VTM178" s="19"/>
      <c r="VTN178" s="18"/>
      <c r="VTO178" s="19"/>
      <c r="VTP178" s="18"/>
      <c r="VTQ178" s="19"/>
      <c r="VTR178" s="18"/>
      <c r="VTS178" s="19"/>
      <c r="VTT178" s="18"/>
      <c r="VTU178" s="19"/>
      <c r="VTV178" s="18"/>
      <c r="VTW178" s="19"/>
      <c r="VTX178" s="18"/>
      <c r="VTY178" s="19"/>
      <c r="VTZ178" s="18"/>
      <c r="VUA178" s="19"/>
      <c r="VUB178" s="18"/>
      <c r="VUC178" s="19"/>
      <c r="VUD178" s="18"/>
      <c r="VUE178" s="19"/>
      <c r="VUF178" s="18"/>
      <c r="VUG178" s="19"/>
      <c r="VUH178" s="18"/>
      <c r="VUI178" s="19"/>
      <c r="VUJ178" s="18"/>
      <c r="VUK178" s="19"/>
      <c r="VUL178" s="18"/>
      <c r="VUM178" s="19"/>
      <c r="VUN178" s="18"/>
      <c r="VUO178" s="19"/>
      <c r="VUP178" s="18"/>
      <c r="VUQ178" s="19"/>
      <c r="VUR178" s="18"/>
      <c r="VUS178" s="19"/>
      <c r="VUT178" s="18"/>
      <c r="VUU178" s="19"/>
      <c r="VUV178" s="18"/>
      <c r="VUW178" s="19"/>
      <c r="VUX178" s="18"/>
      <c r="VUY178" s="19"/>
      <c r="VUZ178" s="18"/>
      <c r="VVA178" s="19"/>
      <c r="VVB178" s="18"/>
      <c r="VVC178" s="19"/>
      <c r="VVD178" s="18"/>
      <c r="VVE178" s="19"/>
      <c r="VVF178" s="18"/>
      <c r="VVG178" s="19"/>
      <c r="VVH178" s="18"/>
      <c r="VVI178" s="19"/>
      <c r="VVJ178" s="18"/>
      <c r="VVK178" s="19"/>
      <c r="VVL178" s="18"/>
      <c r="VVM178" s="19"/>
      <c r="VVN178" s="18"/>
      <c r="VVO178" s="19"/>
      <c r="VVP178" s="18"/>
      <c r="VVQ178" s="19"/>
      <c r="VVR178" s="18"/>
      <c r="VVS178" s="19"/>
      <c r="VVT178" s="18"/>
      <c r="VVU178" s="19"/>
      <c r="VVV178" s="18"/>
      <c r="VVW178" s="19"/>
      <c r="VVX178" s="18"/>
      <c r="VVY178" s="19"/>
      <c r="VVZ178" s="18"/>
      <c r="VWA178" s="19"/>
      <c r="VWB178" s="18"/>
      <c r="VWC178" s="19"/>
      <c r="VWD178" s="18"/>
      <c r="VWE178" s="19"/>
      <c r="VWF178" s="18"/>
      <c r="VWG178" s="19"/>
      <c r="VWH178" s="18"/>
      <c r="VWI178" s="19"/>
      <c r="VWJ178" s="18"/>
      <c r="VWK178" s="19"/>
      <c r="VWL178" s="18"/>
      <c r="VWM178" s="19"/>
      <c r="VWN178" s="18"/>
      <c r="VWO178" s="19"/>
      <c r="VWP178" s="18"/>
      <c r="VWQ178" s="19"/>
      <c r="VWR178" s="18"/>
      <c r="VWS178" s="19"/>
      <c r="VWT178" s="18"/>
      <c r="VWU178" s="19"/>
      <c r="VWV178" s="18"/>
      <c r="VWW178" s="19"/>
      <c r="VWX178" s="18"/>
      <c r="VWY178" s="19"/>
      <c r="VWZ178" s="18"/>
      <c r="VXA178" s="19"/>
      <c r="VXB178" s="18"/>
      <c r="VXC178" s="19"/>
      <c r="VXD178" s="18"/>
      <c r="VXE178" s="19"/>
      <c r="VXF178" s="18"/>
      <c r="VXG178" s="19"/>
      <c r="VXH178" s="18"/>
      <c r="VXI178" s="19"/>
      <c r="VXJ178" s="18"/>
      <c r="VXK178" s="19"/>
      <c r="VXL178" s="18"/>
      <c r="VXM178" s="19"/>
      <c r="VXN178" s="18"/>
      <c r="VXO178" s="19"/>
      <c r="VXP178" s="18"/>
      <c r="VXQ178" s="19"/>
      <c r="VXR178" s="18"/>
      <c r="VXS178" s="19"/>
      <c r="VXT178" s="18"/>
      <c r="VXU178" s="19"/>
      <c r="VXV178" s="18"/>
      <c r="VXW178" s="19"/>
      <c r="VXX178" s="18"/>
      <c r="VXY178" s="19"/>
      <c r="VXZ178" s="18"/>
      <c r="VYA178" s="19"/>
      <c r="VYB178" s="18"/>
      <c r="VYC178" s="19"/>
      <c r="VYD178" s="18"/>
      <c r="VYE178" s="19"/>
      <c r="VYF178" s="18"/>
      <c r="VYG178" s="19"/>
      <c r="VYH178" s="18"/>
      <c r="VYI178" s="19"/>
      <c r="VYJ178" s="18"/>
      <c r="VYK178" s="19"/>
      <c r="VYL178" s="18"/>
      <c r="VYM178" s="19"/>
      <c r="VYN178" s="18"/>
      <c r="VYO178" s="19"/>
      <c r="VYP178" s="18"/>
      <c r="VYQ178" s="19"/>
      <c r="VYR178" s="18"/>
      <c r="VYS178" s="19"/>
      <c r="VYT178" s="18"/>
      <c r="VYU178" s="19"/>
      <c r="VYV178" s="18"/>
      <c r="VYW178" s="19"/>
      <c r="VYX178" s="18"/>
      <c r="VYY178" s="19"/>
      <c r="VYZ178" s="18"/>
      <c r="VZA178" s="19"/>
      <c r="VZB178" s="18"/>
      <c r="VZC178" s="19"/>
      <c r="VZD178" s="18"/>
      <c r="VZE178" s="19"/>
      <c r="VZF178" s="18"/>
      <c r="VZG178" s="19"/>
      <c r="VZH178" s="18"/>
      <c r="VZI178" s="19"/>
      <c r="VZJ178" s="18"/>
      <c r="VZK178" s="19"/>
      <c r="VZL178" s="18"/>
      <c r="VZM178" s="19"/>
      <c r="VZN178" s="18"/>
      <c r="VZO178" s="19"/>
      <c r="VZP178" s="18"/>
      <c r="VZQ178" s="19"/>
      <c r="VZR178" s="18"/>
      <c r="VZS178" s="19"/>
      <c r="VZT178" s="18"/>
      <c r="VZU178" s="19"/>
      <c r="VZV178" s="18"/>
      <c r="VZW178" s="19"/>
      <c r="VZX178" s="18"/>
      <c r="VZY178" s="19"/>
      <c r="VZZ178" s="18"/>
      <c r="WAA178" s="19"/>
      <c r="WAB178" s="18"/>
      <c r="WAC178" s="19"/>
      <c r="WAD178" s="18"/>
      <c r="WAE178" s="19"/>
      <c r="WAF178" s="18"/>
      <c r="WAG178" s="19"/>
      <c r="WAH178" s="18"/>
      <c r="WAI178" s="19"/>
      <c r="WAJ178" s="18"/>
      <c r="WAK178" s="19"/>
      <c r="WAL178" s="18"/>
      <c r="WAM178" s="19"/>
      <c r="WAN178" s="18"/>
      <c r="WAO178" s="19"/>
      <c r="WAP178" s="18"/>
      <c r="WAQ178" s="19"/>
      <c r="WAR178" s="18"/>
      <c r="WAS178" s="19"/>
      <c r="WAT178" s="18"/>
      <c r="WAU178" s="19"/>
      <c r="WAV178" s="18"/>
      <c r="WAW178" s="19"/>
      <c r="WAX178" s="18"/>
      <c r="WAY178" s="19"/>
      <c r="WAZ178" s="18"/>
      <c r="WBA178" s="19"/>
      <c r="WBB178" s="18"/>
      <c r="WBC178" s="19"/>
      <c r="WBD178" s="18"/>
      <c r="WBE178" s="19"/>
      <c r="WBF178" s="18"/>
      <c r="WBG178" s="19"/>
      <c r="WBH178" s="18"/>
      <c r="WBI178" s="19"/>
      <c r="WBJ178" s="18"/>
      <c r="WBK178" s="19"/>
      <c r="WBL178" s="18"/>
      <c r="WBM178" s="19"/>
      <c r="WBN178" s="18"/>
      <c r="WBO178" s="19"/>
      <c r="WBP178" s="18"/>
      <c r="WBQ178" s="19"/>
      <c r="WBR178" s="18"/>
      <c r="WBS178" s="19"/>
      <c r="WBT178" s="18"/>
      <c r="WBU178" s="19"/>
      <c r="WBV178" s="18"/>
      <c r="WBW178" s="19"/>
      <c r="WBX178" s="18"/>
      <c r="WBY178" s="19"/>
      <c r="WBZ178" s="18"/>
      <c r="WCA178" s="19"/>
      <c r="WCB178" s="18"/>
      <c r="WCC178" s="19"/>
      <c r="WCD178" s="18"/>
      <c r="WCE178" s="19"/>
      <c r="WCF178" s="18"/>
      <c r="WCG178" s="19"/>
      <c r="WCH178" s="18"/>
      <c r="WCI178" s="19"/>
      <c r="WCJ178" s="18"/>
      <c r="WCK178" s="19"/>
      <c r="WCL178" s="18"/>
      <c r="WCM178" s="19"/>
      <c r="WCN178" s="18"/>
      <c r="WCO178" s="19"/>
      <c r="WCP178" s="18"/>
      <c r="WCQ178" s="19"/>
      <c r="WCR178" s="18"/>
      <c r="WCS178" s="19"/>
      <c r="WCT178" s="18"/>
      <c r="WCU178" s="19"/>
      <c r="WCV178" s="18"/>
      <c r="WCW178" s="19"/>
      <c r="WCX178" s="18"/>
      <c r="WCY178" s="19"/>
      <c r="WCZ178" s="18"/>
      <c r="WDA178" s="19"/>
      <c r="WDB178" s="18"/>
      <c r="WDC178" s="19"/>
      <c r="WDD178" s="18"/>
      <c r="WDE178" s="19"/>
      <c r="WDF178" s="18"/>
      <c r="WDG178" s="19"/>
      <c r="WDH178" s="18"/>
      <c r="WDI178" s="19"/>
      <c r="WDJ178" s="18"/>
      <c r="WDK178" s="19"/>
      <c r="WDL178" s="18"/>
      <c r="WDM178" s="19"/>
      <c r="WDN178" s="18"/>
      <c r="WDO178" s="19"/>
      <c r="WDP178" s="18"/>
      <c r="WDQ178" s="19"/>
      <c r="WDR178" s="18"/>
      <c r="WDS178" s="19"/>
      <c r="WDT178" s="18"/>
      <c r="WDU178" s="19"/>
      <c r="WDV178" s="18"/>
      <c r="WDW178" s="19"/>
      <c r="WDX178" s="18"/>
      <c r="WDY178" s="19"/>
      <c r="WDZ178" s="18"/>
      <c r="WEA178" s="19"/>
      <c r="WEB178" s="18"/>
      <c r="WEC178" s="19"/>
      <c r="WED178" s="18"/>
      <c r="WEE178" s="19"/>
      <c r="WEF178" s="18"/>
      <c r="WEG178" s="19"/>
      <c r="WEH178" s="18"/>
      <c r="WEI178" s="19"/>
      <c r="WEJ178" s="18"/>
      <c r="WEK178" s="19"/>
      <c r="WEL178" s="18"/>
      <c r="WEM178" s="19"/>
      <c r="WEN178" s="18"/>
      <c r="WEO178" s="19"/>
      <c r="WEP178" s="18"/>
      <c r="WEQ178" s="19"/>
      <c r="WER178" s="18"/>
      <c r="WES178" s="19"/>
      <c r="WET178" s="18"/>
      <c r="WEU178" s="19"/>
      <c r="WEV178" s="18"/>
      <c r="WEW178" s="19"/>
      <c r="WEX178" s="18"/>
      <c r="WEY178" s="19"/>
      <c r="WEZ178" s="18"/>
      <c r="WFA178" s="19"/>
      <c r="WFB178" s="18"/>
      <c r="WFC178" s="19"/>
      <c r="WFD178" s="18"/>
      <c r="WFE178" s="19"/>
      <c r="WFF178" s="18"/>
      <c r="WFG178" s="19"/>
      <c r="WFH178" s="18"/>
      <c r="WFI178" s="19"/>
      <c r="WFJ178" s="18"/>
      <c r="WFK178" s="19"/>
      <c r="WFL178" s="18"/>
      <c r="WFM178" s="19"/>
      <c r="WFN178" s="18"/>
      <c r="WFO178" s="19"/>
      <c r="WFP178" s="18"/>
      <c r="WFQ178" s="19"/>
      <c r="WFR178" s="18"/>
      <c r="WFS178" s="19"/>
      <c r="WFT178" s="18"/>
      <c r="WFU178" s="19"/>
      <c r="WFV178" s="18"/>
      <c r="WFW178" s="19"/>
      <c r="WFX178" s="18"/>
      <c r="WFY178" s="19"/>
      <c r="WFZ178" s="18"/>
      <c r="WGA178" s="19"/>
      <c r="WGB178" s="18"/>
      <c r="WGC178" s="19"/>
      <c r="WGD178" s="18"/>
      <c r="WGE178" s="19"/>
      <c r="WGF178" s="18"/>
      <c r="WGG178" s="19"/>
      <c r="WGH178" s="18"/>
      <c r="WGI178" s="19"/>
      <c r="WGJ178" s="18"/>
      <c r="WGK178" s="19"/>
      <c r="WGL178" s="18"/>
      <c r="WGM178" s="19"/>
      <c r="WGN178" s="18"/>
      <c r="WGO178" s="19"/>
      <c r="WGP178" s="18"/>
      <c r="WGQ178" s="19"/>
      <c r="WGR178" s="18"/>
      <c r="WGS178" s="19"/>
      <c r="WGT178" s="18"/>
      <c r="WGU178" s="19"/>
      <c r="WGV178" s="18"/>
      <c r="WGW178" s="19"/>
      <c r="WGX178" s="18"/>
      <c r="WGY178" s="19"/>
      <c r="WGZ178" s="18"/>
      <c r="WHA178" s="19"/>
      <c r="WHB178" s="18"/>
      <c r="WHC178" s="19"/>
      <c r="WHD178" s="18"/>
      <c r="WHE178" s="19"/>
      <c r="WHF178" s="18"/>
      <c r="WHG178" s="19"/>
      <c r="WHH178" s="18"/>
      <c r="WHI178" s="19"/>
      <c r="WHJ178" s="18"/>
      <c r="WHK178" s="19"/>
      <c r="WHL178" s="18"/>
      <c r="WHM178" s="19"/>
      <c r="WHN178" s="18"/>
      <c r="WHO178" s="19"/>
      <c r="WHP178" s="18"/>
      <c r="WHQ178" s="19"/>
      <c r="WHR178" s="18"/>
      <c r="WHS178" s="19"/>
      <c r="WHT178" s="18"/>
      <c r="WHU178" s="19"/>
      <c r="WHV178" s="18"/>
      <c r="WHW178" s="19"/>
      <c r="WHX178" s="18"/>
      <c r="WHY178" s="19"/>
      <c r="WHZ178" s="18"/>
      <c r="WIA178" s="19"/>
      <c r="WIB178" s="18"/>
      <c r="WIC178" s="19"/>
      <c r="WID178" s="18"/>
      <c r="WIE178" s="19"/>
      <c r="WIF178" s="18"/>
      <c r="WIG178" s="19"/>
      <c r="WIH178" s="18"/>
      <c r="WII178" s="19"/>
      <c r="WIJ178" s="18"/>
      <c r="WIK178" s="19"/>
      <c r="WIL178" s="18"/>
      <c r="WIM178" s="19"/>
      <c r="WIN178" s="18"/>
      <c r="WIO178" s="19"/>
      <c r="WIP178" s="18"/>
      <c r="WIQ178" s="19"/>
      <c r="WIR178" s="18"/>
      <c r="WIS178" s="19"/>
      <c r="WIT178" s="18"/>
      <c r="WIU178" s="19"/>
      <c r="WIV178" s="18"/>
      <c r="WIW178" s="19"/>
      <c r="WIX178" s="18"/>
      <c r="WIY178" s="19"/>
      <c r="WIZ178" s="18"/>
      <c r="WJA178" s="19"/>
      <c r="WJB178" s="18"/>
      <c r="WJC178" s="19"/>
      <c r="WJD178" s="18"/>
      <c r="WJE178" s="19"/>
      <c r="WJF178" s="18"/>
      <c r="WJG178" s="19"/>
      <c r="WJH178" s="18"/>
      <c r="WJI178" s="19"/>
      <c r="WJJ178" s="18"/>
      <c r="WJK178" s="19"/>
      <c r="WJL178" s="18"/>
      <c r="WJM178" s="19"/>
      <c r="WJN178" s="18"/>
      <c r="WJO178" s="19"/>
      <c r="WJP178" s="18"/>
      <c r="WJQ178" s="19"/>
      <c r="WJR178" s="18"/>
      <c r="WJS178" s="19"/>
      <c r="WJT178" s="18"/>
      <c r="WJU178" s="19"/>
      <c r="WJV178" s="18"/>
      <c r="WJW178" s="19"/>
      <c r="WJX178" s="18"/>
      <c r="WJY178" s="19"/>
      <c r="WJZ178" s="18"/>
      <c r="WKA178" s="19"/>
      <c r="WKB178" s="18"/>
      <c r="WKC178" s="19"/>
      <c r="WKD178" s="18"/>
      <c r="WKE178" s="19"/>
      <c r="WKF178" s="18"/>
      <c r="WKG178" s="19"/>
      <c r="WKH178" s="18"/>
      <c r="WKI178" s="19"/>
      <c r="WKJ178" s="18"/>
      <c r="WKK178" s="19"/>
      <c r="WKL178" s="18"/>
      <c r="WKM178" s="19"/>
      <c r="WKN178" s="18"/>
      <c r="WKO178" s="19"/>
      <c r="WKP178" s="18"/>
      <c r="WKQ178" s="19"/>
      <c r="WKR178" s="18"/>
      <c r="WKS178" s="19"/>
      <c r="WKT178" s="18"/>
      <c r="WKU178" s="19"/>
      <c r="WKV178" s="18"/>
      <c r="WKW178" s="19"/>
      <c r="WKX178" s="18"/>
      <c r="WKY178" s="19"/>
      <c r="WKZ178" s="18"/>
      <c r="WLA178" s="19"/>
      <c r="WLB178" s="18"/>
      <c r="WLC178" s="19"/>
      <c r="WLD178" s="18"/>
      <c r="WLE178" s="19"/>
      <c r="WLF178" s="18"/>
      <c r="WLG178" s="19"/>
      <c r="WLH178" s="18"/>
      <c r="WLI178" s="19"/>
      <c r="WLJ178" s="18"/>
      <c r="WLK178" s="19"/>
      <c r="WLL178" s="18"/>
      <c r="WLM178" s="19"/>
      <c r="WLN178" s="18"/>
      <c r="WLO178" s="19"/>
      <c r="WLP178" s="18"/>
      <c r="WLQ178" s="19"/>
      <c r="WLR178" s="18"/>
      <c r="WLS178" s="19"/>
      <c r="WLT178" s="18"/>
      <c r="WLU178" s="19"/>
      <c r="WLV178" s="18"/>
      <c r="WLW178" s="19"/>
      <c r="WLX178" s="18"/>
      <c r="WLY178" s="19"/>
      <c r="WLZ178" s="18"/>
      <c r="WMA178" s="19"/>
      <c r="WMB178" s="18"/>
      <c r="WMC178" s="19"/>
      <c r="WMD178" s="18"/>
      <c r="WME178" s="19"/>
      <c r="WMF178" s="18"/>
      <c r="WMG178" s="19"/>
      <c r="WMH178" s="18"/>
      <c r="WMI178" s="19"/>
      <c r="WMJ178" s="18"/>
      <c r="WMK178" s="19"/>
      <c r="WML178" s="18"/>
      <c r="WMM178" s="19"/>
      <c r="WMN178" s="18"/>
      <c r="WMO178" s="19"/>
      <c r="WMP178" s="18"/>
      <c r="WMQ178" s="19"/>
      <c r="WMR178" s="18"/>
      <c r="WMS178" s="19"/>
      <c r="WMT178" s="18"/>
      <c r="WMU178" s="19"/>
      <c r="WMV178" s="18"/>
      <c r="WMW178" s="19"/>
      <c r="WMX178" s="18"/>
      <c r="WMY178" s="19"/>
      <c r="WMZ178" s="18"/>
      <c r="WNA178" s="19"/>
      <c r="WNB178" s="18"/>
      <c r="WNC178" s="19"/>
      <c r="WND178" s="18"/>
      <c r="WNE178" s="19"/>
      <c r="WNF178" s="18"/>
      <c r="WNG178" s="19"/>
      <c r="WNH178" s="18"/>
      <c r="WNI178" s="19"/>
      <c r="WNJ178" s="18"/>
      <c r="WNK178" s="19"/>
      <c r="WNL178" s="18"/>
      <c r="WNM178" s="19"/>
      <c r="WNN178" s="18"/>
      <c r="WNO178" s="19"/>
      <c r="WNP178" s="18"/>
      <c r="WNQ178" s="19"/>
      <c r="WNR178" s="18"/>
      <c r="WNS178" s="19"/>
      <c r="WNT178" s="18"/>
      <c r="WNU178" s="19"/>
      <c r="WNV178" s="18"/>
      <c r="WNW178" s="19"/>
      <c r="WNX178" s="18"/>
      <c r="WNY178" s="19"/>
      <c r="WNZ178" s="18"/>
      <c r="WOA178" s="19"/>
      <c r="WOB178" s="18"/>
      <c r="WOC178" s="19"/>
      <c r="WOD178" s="18"/>
      <c r="WOE178" s="19"/>
      <c r="WOF178" s="18"/>
      <c r="WOG178" s="19"/>
      <c r="WOH178" s="18"/>
      <c r="WOI178" s="19"/>
      <c r="WOJ178" s="18"/>
      <c r="WOK178" s="19"/>
      <c r="WOL178" s="18"/>
      <c r="WOM178" s="19"/>
      <c r="WON178" s="18"/>
      <c r="WOO178" s="19"/>
      <c r="WOP178" s="18"/>
      <c r="WOQ178" s="19"/>
      <c r="WOR178" s="18"/>
      <c r="WOS178" s="19"/>
      <c r="WOT178" s="18"/>
      <c r="WOU178" s="19"/>
      <c r="WOV178" s="18"/>
      <c r="WOW178" s="19"/>
      <c r="WOX178" s="18"/>
      <c r="WOY178" s="19"/>
      <c r="WOZ178" s="18"/>
      <c r="WPA178" s="19"/>
      <c r="WPB178" s="18"/>
      <c r="WPC178" s="19"/>
      <c r="WPD178" s="18"/>
      <c r="WPE178" s="19"/>
      <c r="WPF178" s="18"/>
      <c r="WPG178" s="19"/>
      <c r="WPH178" s="18"/>
      <c r="WPI178" s="19"/>
      <c r="WPJ178" s="18"/>
      <c r="WPK178" s="19"/>
      <c r="WPL178" s="18"/>
      <c r="WPM178" s="19"/>
      <c r="WPN178" s="18"/>
      <c r="WPO178" s="19"/>
      <c r="WPP178" s="18"/>
      <c r="WPQ178" s="19"/>
      <c r="WPR178" s="18"/>
      <c r="WPS178" s="19"/>
      <c r="WPT178" s="18"/>
      <c r="WPU178" s="19"/>
      <c r="WPV178" s="18"/>
      <c r="WPW178" s="19"/>
      <c r="WPX178" s="18"/>
      <c r="WPY178" s="19"/>
      <c r="WPZ178" s="18"/>
      <c r="WQA178" s="19"/>
      <c r="WQB178" s="18"/>
      <c r="WQC178" s="19"/>
      <c r="WQD178" s="18"/>
      <c r="WQE178" s="19"/>
      <c r="WQF178" s="18"/>
      <c r="WQG178" s="19"/>
      <c r="WQH178" s="18"/>
      <c r="WQI178" s="19"/>
      <c r="WQJ178" s="18"/>
      <c r="WQK178" s="19"/>
      <c r="WQL178" s="18"/>
      <c r="WQM178" s="19"/>
      <c r="WQN178" s="18"/>
      <c r="WQO178" s="19"/>
      <c r="WQP178" s="18"/>
      <c r="WQQ178" s="19"/>
      <c r="WQR178" s="18"/>
      <c r="WQS178" s="19"/>
      <c r="WQT178" s="18"/>
      <c r="WQU178" s="19"/>
      <c r="WQV178" s="18"/>
      <c r="WQW178" s="19"/>
      <c r="WQX178" s="18"/>
      <c r="WQY178" s="19"/>
      <c r="WQZ178" s="18"/>
      <c r="WRA178" s="19"/>
      <c r="WRB178" s="18"/>
      <c r="WRC178" s="19"/>
      <c r="WRD178" s="18"/>
      <c r="WRE178" s="19"/>
      <c r="WRF178" s="18"/>
      <c r="WRG178" s="19"/>
      <c r="WRH178" s="18"/>
      <c r="WRI178" s="19"/>
      <c r="WRJ178" s="18"/>
      <c r="WRK178" s="19"/>
      <c r="WRL178" s="18"/>
      <c r="WRM178" s="19"/>
      <c r="WRN178" s="18"/>
      <c r="WRO178" s="19"/>
      <c r="WRP178" s="18"/>
      <c r="WRQ178" s="19"/>
      <c r="WRR178" s="18"/>
      <c r="WRS178" s="19"/>
      <c r="WRT178" s="18"/>
      <c r="WRU178" s="19"/>
      <c r="WRV178" s="18"/>
      <c r="WRW178" s="19"/>
      <c r="WRX178" s="18"/>
      <c r="WRY178" s="19"/>
      <c r="WRZ178" s="18"/>
      <c r="WSA178" s="19"/>
      <c r="WSB178" s="18"/>
      <c r="WSC178" s="19"/>
      <c r="WSD178" s="18"/>
      <c r="WSE178" s="19"/>
      <c r="WSF178" s="18"/>
      <c r="WSG178" s="19"/>
      <c r="WSH178" s="18"/>
      <c r="WSI178" s="19"/>
      <c r="WSJ178" s="18"/>
      <c r="WSK178" s="19"/>
      <c r="WSL178" s="18"/>
      <c r="WSM178" s="19"/>
      <c r="WSN178" s="18"/>
      <c r="WSO178" s="19"/>
      <c r="WSP178" s="18"/>
      <c r="WSQ178" s="19"/>
      <c r="WSR178" s="18"/>
      <c r="WSS178" s="19"/>
      <c r="WST178" s="18"/>
      <c r="WSU178" s="19"/>
      <c r="WSV178" s="18"/>
      <c r="WSW178" s="19"/>
      <c r="WSX178" s="18"/>
      <c r="WSY178" s="19"/>
      <c r="WSZ178" s="18"/>
      <c r="WTA178" s="19"/>
      <c r="WTB178" s="18"/>
      <c r="WTC178" s="19"/>
      <c r="WTD178" s="18"/>
      <c r="WTE178" s="19"/>
      <c r="WTF178" s="18"/>
      <c r="WTG178" s="19"/>
      <c r="WTH178" s="18"/>
      <c r="WTI178" s="19"/>
      <c r="WTJ178" s="18"/>
      <c r="WTK178" s="19"/>
      <c r="WTL178" s="18"/>
      <c r="WTM178" s="19"/>
      <c r="WTN178" s="18"/>
      <c r="WTO178" s="19"/>
      <c r="WTP178" s="18"/>
      <c r="WTQ178" s="19"/>
      <c r="WTR178" s="18"/>
      <c r="WTS178" s="19"/>
      <c r="WTT178" s="18"/>
      <c r="WTU178" s="19"/>
      <c r="WTV178" s="18"/>
      <c r="WTW178" s="19"/>
      <c r="WTX178" s="18"/>
      <c r="WTY178" s="19"/>
      <c r="WTZ178" s="18"/>
      <c r="WUA178" s="19"/>
      <c r="WUB178" s="18"/>
      <c r="WUC178" s="19"/>
      <c r="WUD178" s="18"/>
      <c r="WUE178" s="19"/>
      <c r="WUF178" s="18"/>
      <c r="WUG178" s="19"/>
      <c r="WUH178" s="18"/>
      <c r="WUI178" s="19"/>
      <c r="WUJ178" s="18"/>
      <c r="WUK178" s="19"/>
      <c r="WUL178" s="18"/>
      <c r="WUM178" s="19"/>
      <c r="WUN178" s="18"/>
      <c r="WUO178" s="19"/>
      <c r="WUP178" s="18"/>
      <c r="WUQ178" s="19"/>
      <c r="WUR178" s="18"/>
      <c r="WUS178" s="19"/>
      <c r="WUT178" s="18"/>
      <c r="WUU178" s="19"/>
      <c r="WUV178" s="18"/>
      <c r="WUW178" s="19"/>
      <c r="WUX178" s="18"/>
      <c r="WUY178" s="19"/>
      <c r="WUZ178" s="18"/>
      <c r="WVA178" s="19"/>
      <c r="WVB178" s="18"/>
      <c r="WVC178" s="19"/>
      <c r="WVD178" s="18"/>
      <c r="WVE178" s="19"/>
      <c r="WVF178" s="18"/>
      <c r="WVG178" s="19"/>
      <c r="WVH178" s="18"/>
      <c r="WVI178" s="19"/>
      <c r="WVJ178" s="18"/>
      <c r="WVK178" s="19"/>
      <c r="WVL178" s="18"/>
      <c r="WVM178" s="19"/>
      <c r="WVN178" s="18"/>
      <c r="WVO178" s="19"/>
      <c r="WVP178" s="18"/>
      <c r="WVQ178" s="19"/>
      <c r="WVR178" s="18"/>
      <c r="WVS178" s="19"/>
      <c r="WVT178" s="18"/>
      <c r="WVU178" s="19"/>
      <c r="WVV178" s="18"/>
      <c r="WVW178" s="19"/>
      <c r="WVX178" s="18"/>
      <c r="WVY178" s="19"/>
      <c r="WVZ178" s="18"/>
      <c r="WWA178" s="19"/>
      <c r="WWB178" s="18"/>
      <c r="WWC178" s="19"/>
      <c r="WWD178" s="18"/>
      <c r="WWE178" s="19"/>
      <c r="WWF178" s="18"/>
      <c r="WWG178" s="19"/>
      <c r="WWH178" s="18"/>
      <c r="WWI178" s="19"/>
      <c r="WWJ178" s="18"/>
      <c r="WWK178" s="19"/>
      <c r="WWL178" s="18"/>
      <c r="WWM178" s="19"/>
      <c r="WWN178" s="18"/>
      <c r="WWO178" s="19"/>
      <c r="WWP178" s="18"/>
      <c r="WWQ178" s="19"/>
      <c r="WWR178" s="18"/>
      <c r="WWS178" s="19"/>
      <c r="WWT178" s="18"/>
      <c r="WWU178" s="19"/>
      <c r="WWV178" s="18"/>
      <c r="WWW178" s="19"/>
      <c r="WWX178" s="18"/>
      <c r="WWY178" s="19"/>
      <c r="WWZ178" s="18"/>
      <c r="WXA178" s="19"/>
      <c r="WXB178" s="18"/>
      <c r="WXC178" s="19"/>
      <c r="WXD178" s="18"/>
      <c r="WXE178" s="19"/>
      <c r="WXF178" s="18"/>
      <c r="WXG178" s="19"/>
      <c r="WXH178" s="18"/>
      <c r="WXI178" s="19"/>
      <c r="WXJ178" s="18"/>
      <c r="WXK178" s="19"/>
      <c r="WXL178" s="18"/>
      <c r="WXM178" s="19"/>
      <c r="WXN178" s="18"/>
      <c r="WXO178" s="19"/>
      <c r="WXP178" s="18"/>
      <c r="WXQ178" s="19"/>
      <c r="WXR178" s="18"/>
      <c r="WXS178" s="19"/>
      <c r="WXT178" s="18"/>
      <c r="WXU178" s="19"/>
      <c r="WXV178" s="18"/>
      <c r="WXW178" s="19"/>
      <c r="WXX178" s="18"/>
      <c r="WXY178" s="19"/>
      <c r="WXZ178" s="18"/>
      <c r="WYA178" s="19"/>
      <c r="WYB178" s="18"/>
      <c r="WYC178" s="19"/>
      <c r="WYD178" s="18"/>
      <c r="WYE178" s="19"/>
      <c r="WYF178" s="18"/>
      <c r="WYG178" s="19"/>
      <c r="WYH178" s="18"/>
      <c r="WYI178" s="19"/>
      <c r="WYJ178" s="18"/>
      <c r="WYK178" s="19"/>
      <c r="WYL178" s="18"/>
      <c r="WYM178" s="19"/>
      <c r="WYN178" s="18"/>
      <c r="WYO178" s="19"/>
      <c r="WYP178" s="18"/>
      <c r="WYQ178" s="19"/>
      <c r="WYR178" s="18"/>
      <c r="WYS178" s="19"/>
      <c r="WYT178" s="18"/>
      <c r="WYU178" s="19"/>
      <c r="WYV178" s="18"/>
      <c r="WYW178" s="19"/>
      <c r="WYX178" s="18"/>
      <c r="WYY178" s="19"/>
      <c r="WYZ178" s="18"/>
      <c r="WZA178" s="19"/>
      <c r="WZB178" s="18"/>
      <c r="WZC178" s="19"/>
      <c r="WZD178" s="18"/>
      <c r="WZE178" s="19"/>
      <c r="WZF178" s="18"/>
      <c r="WZG178" s="19"/>
      <c r="WZH178" s="18"/>
      <c r="WZI178" s="19"/>
      <c r="WZJ178" s="18"/>
      <c r="WZK178" s="19"/>
      <c r="WZL178" s="18"/>
      <c r="WZM178" s="19"/>
      <c r="WZN178" s="18"/>
      <c r="WZO178" s="19"/>
      <c r="WZP178" s="18"/>
      <c r="WZQ178" s="19"/>
      <c r="WZR178" s="18"/>
      <c r="WZS178" s="19"/>
      <c r="WZT178" s="18"/>
      <c r="WZU178" s="19"/>
      <c r="WZV178" s="18"/>
      <c r="WZW178" s="19"/>
      <c r="WZX178" s="18"/>
      <c r="WZY178" s="19"/>
      <c r="WZZ178" s="18"/>
      <c r="XAA178" s="19"/>
      <c r="XAB178" s="18"/>
      <c r="XAC178" s="19"/>
      <c r="XAD178" s="18"/>
      <c r="XAE178" s="19"/>
      <c r="XAF178" s="18"/>
      <c r="XAG178" s="19"/>
      <c r="XAH178" s="18"/>
      <c r="XAI178" s="19"/>
      <c r="XAJ178" s="18"/>
      <c r="XAK178" s="19"/>
      <c r="XAL178" s="18"/>
      <c r="XAM178" s="19"/>
      <c r="XAN178" s="18"/>
      <c r="XAO178" s="19"/>
      <c r="XAP178" s="18"/>
      <c r="XAQ178" s="19"/>
      <c r="XAR178" s="18"/>
      <c r="XAS178" s="19"/>
      <c r="XAT178" s="18"/>
      <c r="XAU178" s="19"/>
      <c r="XAV178" s="18"/>
      <c r="XAW178" s="19"/>
      <c r="XAX178" s="18"/>
      <c r="XAY178" s="19"/>
      <c r="XAZ178" s="18"/>
      <c r="XBA178" s="19"/>
      <c r="XBB178" s="18"/>
      <c r="XBC178" s="19"/>
      <c r="XBD178" s="18"/>
      <c r="XBE178" s="19"/>
      <c r="XBF178" s="18"/>
      <c r="XBG178" s="19"/>
      <c r="XBH178" s="18"/>
      <c r="XBI178" s="19"/>
      <c r="XBJ178" s="18"/>
      <c r="XBK178" s="19"/>
      <c r="XBL178" s="18"/>
      <c r="XBM178" s="19"/>
      <c r="XBN178" s="18"/>
      <c r="XBO178" s="19"/>
      <c r="XBP178" s="18"/>
      <c r="XBQ178" s="19"/>
      <c r="XBR178" s="18"/>
      <c r="XBS178" s="19"/>
      <c r="XBT178" s="18"/>
      <c r="XBU178" s="19"/>
      <c r="XBV178" s="18"/>
      <c r="XBW178" s="19"/>
      <c r="XBX178" s="18"/>
      <c r="XBY178" s="19"/>
      <c r="XBZ178" s="18"/>
      <c r="XCA178" s="19"/>
      <c r="XCB178" s="18"/>
      <c r="XCC178" s="19"/>
      <c r="XCD178" s="18"/>
      <c r="XCE178" s="19"/>
      <c r="XCF178" s="18"/>
      <c r="XCG178" s="19"/>
      <c r="XCH178" s="18"/>
      <c r="XCI178" s="19"/>
      <c r="XCJ178" s="18"/>
      <c r="XCK178" s="19"/>
      <c r="XCL178" s="18"/>
      <c r="XCM178" s="19"/>
      <c r="XCN178" s="18"/>
      <c r="XCO178" s="19"/>
      <c r="XCP178" s="18"/>
      <c r="XCQ178" s="19"/>
      <c r="XCR178" s="18"/>
      <c r="XCS178" s="19"/>
      <c r="XCT178" s="18"/>
      <c r="XCU178" s="19"/>
      <c r="XCV178" s="18"/>
      <c r="XCW178" s="19"/>
      <c r="XCX178" s="18"/>
      <c r="XCY178" s="19"/>
      <c r="XCZ178" s="18"/>
      <c r="XDA178" s="19"/>
      <c r="XDB178" s="18"/>
      <c r="XDC178" s="19"/>
      <c r="XDD178" s="18"/>
      <c r="XDE178" s="19"/>
      <c r="XDF178" s="18"/>
      <c r="XDG178" s="19"/>
      <c r="XDH178" s="18"/>
      <c r="XDI178" s="19"/>
      <c r="XDJ178" s="18"/>
      <c r="XDK178" s="19"/>
      <c r="XDL178" s="18"/>
      <c r="XDM178" s="19"/>
      <c r="XDN178" s="18"/>
      <c r="XDO178" s="19"/>
      <c r="XDP178" s="18"/>
      <c r="XDQ178" s="19"/>
      <c r="XDR178" s="18"/>
      <c r="XDS178" s="19"/>
      <c r="XDT178" s="18"/>
      <c r="XDU178" s="19"/>
      <c r="XDV178" s="18"/>
      <c r="XDW178" s="19"/>
      <c r="XDX178" s="18"/>
      <c r="XDY178" s="19"/>
      <c r="XDZ178" s="18"/>
      <c r="XEA178" s="19"/>
      <c r="XEB178" s="18"/>
      <c r="XEC178" s="19"/>
      <c r="XED178" s="18"/>
      <c r="XEE178" s="19"/>
      <c r="XEF178" s="18"/>
      <c r="XEG178" s="19"/>
      <c r="XEH178" s="18"/>
      <c r="XEI178" s="19"/>
      <c r="XEJ178" s="18"/>
      <c r="XEK178" s="19"/>
      <c r="XEL178" s="18"/>
      <c r="XEM178" s="19"/>
      <c r="XEN178" s="18"/>
      <c r="XEO178" s="19"/>
      <c r="XEP178" s="18"/>
      <c r="XEQ178" s="19"/>
      <c r="XER178" s="18"/>
      <c r="XES178" s="19"/>
      <c r="XET178" s="18"/>
      <c r="XEU178" s="19"/>
      <c r="XEV178" s="18"/>
      <c r="XEW178" s="19"/>
      <c r="XEX178" s="18"/>
      <c r="XEY178" s="19"/>
      <c r="XEZ178" s="18"/>
      <c r="XFA178" s="19"/>
      <c r="XFB178" s="18"/>
      <c r="XFC178" s="19"/>
      <c r="XFD178" s="18"/>
    </row>
    <row r="179" spans="1:16384" s="38" customFormat="1" ht="25" x14ac:dyDescent="0.25">
      <c r="A179" s="18">
        <v>2643518</v>
      </c>
      <c r="B179" s="18" t="s">
        <v>498</v>
      </c>
      <c r="C179" s="18">
        <v>3</v>
      </c>
      <c r="D179" s="18" t="s">
        <v>499</v>
      </c>
      <c r="E179" s="19" t="s">
        <v>282</v>
      </c>
      <c r="F179" s="18" t="s">
        <v>293</v>
      </c>
      <c r="G179" s="19">
        <v>35.090000000000003</v>
      </c>
      <c r="H179" s="18">
        <v>35.090000000000003</v>
      </c>
      <c r="I179" s="20">
        <v>28.071999999999999</v>
      </c>
      <c r="J179" s="20">
        <v>28.071999999999999</v>
      </c>
      <c r="K179" s="19">
        <v>7116684</v>
      </c>
      <c r="L179" s="307">
        <v>3.03</v>
      </c>
    </row>
    <row r="180" spans="1:16384" s="38" customFormat="1" ht="25" x14ac:dyDescent="0.25">
      <c r="A180" s="38">
        <v>3323730</v>
      </c>
      <c r="B180" s="38" t="s">
        <v>458</v>
      </c>
      <c r="C180" s="38">
        <v>10</v>
      </c>
      <c r="D180" s="38" t="s">
        <v>459</v>
      </c>
      <c r="E180" s="38" t="s">
        <v>282</v>
      </c>
      <c r="F180" s="38" t="s">
        <v>293</v>
      </c>
      <c r="G180" s="38">
        <v>109.09</v>
      </c>
      <c r="H180" s="38">
        <v>109.09</v>
      </c>
      <c r="I180" s="80">
        <v>87.272000000000006</v>
      </c>
      <c r="J180" s="80">
        <v>87.272000000000006</v>
      </c>
      <c r="K180" s="38">
        <v>7116247</v>
      </c>
      <c r="L180" s="53">
        <v>10.356</v>
      </c>
    </row>
    <row r="181" spans="1:16384" s="38" customFormat="1" ht="25" x14ac:dyDescent="0.25">
      <c r="A181" s="38">
        <v>2643500</v>
      </c>
      <c r="B181" s="38" t="s">
        <v>460</v>
      </c>
      <c r="C181" s="38">
        <v>3</v>
      </c>
      <c r="D181" s="38" t="s">
        <v>459</v>
      </c>
      <c r="E181" s="38" t="s">
        <v>282</v>
      </c>
      <c r="F181" s="38" t="s">
        <v>293</v>
      </c>
      <c r="G181" s="80">
        <v>47</v>
      </c>
      <c r="H181" s="80">
        <v>47</v>
      </c>
      <c r="I181" s="80">
        <v>37.6</v>
      </c>
      <c r="J181" s="80">
        <v>37.6</v>
      </c>
      <c r="K181" s="38">
        <v>7116254</v>
      </c>
      <c r="L181" s="38">
        <v>14.4267</v>
      </c>
    </row>
    <row r="182" spans="1:16384" s="38" customFormat="1" ht="25" x14ac:dyDescent="0.25">
      <c r="A182" s="18">
        <v>2643484</v>
      </c>
      <c r="B182" s="19" t="s">
        <v>500</v>
      </c>
      <c r="C182" s="18">
        <v>3</v>
      </c>
      <c r="D182" s="19" t="s">
        <v>501</v>
      </c>
      <c r="E182" s="18" t="s">
        <v>282</v>
      </c>
      <c r="F182" s="19" t="s">
        <v>293</v>
      </c>
      <c r="G182" s="18">
        <v>34.409999999999997</v>
      </c>
      <c r="H182" s="18">
        <v>34.409999999999997</v>
      </c>
      <c r="I182" s="20">
        <v>27.527999999999999</v>
      </c>
      <c r="J182" s="20">
        <v>27.527999999999999</v>
      </c>
      <c r="K182" s="18">
        <v>7116668</v>
      </c>
      <c r="L182" s="307">
        <v>2.948</v>
      </c>
    </row>
    <row r="183" spans="1:16384" s="38" customFormat="1" ht="25" x14ac:dyDescent="0.25">
      <c r="A183" s="18">
        <v>2643492</v>
      </c>
      <c r="B183" s="19" t="s">
        <v>500</v>
      </c>
      <c r="C183" s="18">
        <v>10</v>
      </c>
      <c r="D183" s="19" t="s">
        <v>501</v>
      </c>
      <c r="E183" s="18" t="s">
        <v>282</v>
      </c>
      <c r="F183" s="19" t="s">
        <v>293</v>
      </c>
      <c r="G183" s="18">
        <v>74.760000000000005</v>
      </c>
      <c r="H183" s="18">
        <v>74.760000000000005</v>
      </c>
      <c r="I183" s="20">
        <v>59.808</v>
      </c>
      <c r="J183" s="20">
        <v>59.808</v>
      </c>
      <c r="K183" s="18">
        <v>7116676</v>
      </c>
      <c r="L183" s="307">
        <v>7.1669999999999998</v>
      </c>
    </row>
    <row r="184" spans="1:16384" s="38" customFormat="1" ht="25" x14ac:dyDescent="0.25">
      <c r="A184" s="38">
        <v>4111662</v>
      </c>
      <c r="B184" s="38" t="s">
        <v>461</v>
      </c>
      <c r="C184" s="38">
        <v>10</v>
      </c>
      <c r="D184" s="38" t="s">
        <v>439</v>
      </c>
      <c r="E184" s="38" t="s">
        <v>282</v>
      </c>
      <c r="F184" s="38" t="s">
        <v>293</v>
      </c>
      <c r="G184" s="38">
        <v>91.85</v>
      </c>
      <c r="H184" s="38">
        <v>91.85</v>
      </c>
      <c r="I184" s="38">
        <v>73.48</v>
      </c>
      <c r="J184" s="38">
        <v>73.48</v>
      </c>
      <c r="K184" s="38">
        <v>7116262</v>
      </c>
      <c r="L184" s="53">
        <v>8.6820000000000004</v>
      </c>
    </row>
    <row r="185" spans="1:16384" s="38" customFormat="1" ht="25" x14ac:dyDescent="0.25">
      <c r="A185" s="38">
        <v>2643468</v>
      </c>
      <c r="B185" s="38" t="s">
        <v>462</v>
      </c>
      <c r="C185" s="38">
        <v>3</v>
      </c>
      <c r="D185" s="38" t="s">
        <v>439</v>
      </c>
      <c r="E185" s="38" t="s">
        <v>282</v>
      </c>
      <c r="F185" s="38" t="s">
        <v>293</v>
      </c>
      <c r="G185" s="38">
        <v>40.090000000000003</v>
      </c>
      <c r="H185" s="38">
        <v>40.090000000000003</v>
      </c>
      <c r="I185" s="80">
        <v>32.072000000000003</v>
      </c>
      <c r="J185" s="80">
        <v>32.072000000000003</v>
      </c>
      <c r="K185" s="38">
        <v>7116270</v>
      </c>
      <c r="L185" s="53">
        <v>12.13</v>
      </c>
    </row>
    <row r="186" spans="1:16384" s="38" customFormat="1" ht="25" x14ac:dyDescent="0.25">
      <c r="A186" s="38">
        <v>2643450</v>
      </c>
      <c r="B186" s="38" t="s">
        <v>463</v>
      </c>
      <c r="C186" s="38">
        <v>10</v>
      </c>
      <c r="D186" s="38" t="s">
        <v>294</v>
      </c>
      <c r="E186" s="38" t="s">
        <v>282</v>
      </c>
      <c r="F186" s="38" t="s">
        <v>293</v>
      </c>
      <c r="G186" s="38">
        <v>71.319999999999993</v>
      </c>
      <c r="H186" s="38">
        <v>71.319999999999993</v>
      </c>
      <c r="I186" s="80">
        <v>57.055999999999997</v>
      </c>
      <c r="J186" s="80">
        <v>57.055999999999997</v>
      </c>
      <c r="K186" s="38">
        <v>7116288</v>
      </c>
      <c r="L186" s="53">
        <v>6.6890000000000001</v>
      </c>
    </row>
    <row r="187" spans="1:16384" s="38" customFormat="1" ht="25" x14ac:dyDescent="0.25">
      <c r="A187" s="38">
        <v>2643443</v>
      </c>
      <c r="B187" s="38" t="s">
        <v>464</v>
      </c>
      <c r="C187" s="38">
        <v>3</v>
      </c>
      <c r="D187" s="38" t="s">
        <v>294</v>
      </c>
      <c r="E187" s="38" t="s">
        <v>282</v>
      </c>
      <c r="F187" s="38" t="s">
        <v>293</v>
      </c>
      <c r="G187" s="38">
        <v>32.619999999999997</v>
      </c>
      <c r="H187" s="38">
        <v>32.619999999999997</v>
      </c>
      <c r="I187" s="80">
        <v>26.096</v>
      </c>
      <c r="J187" s="80">
        <v>26.096</v>
      </c>
      <c r="K187" s="38">
        <v>7116296</v>
      </c>
      <c r="L187" s="38">
        <v>9.0967000000000002</v>
      </c>
    </row>
    <row r="188" spans="1:16384" s="38" customFormat="1" ht="25" x14ac:dyDescent="0.25">
      <c r="A188" s="38">
        <v>3323714</v>
      </c>
      <c r="B188" s="38" t="s">
        <v>465</v>
      </c>
      <c r="C188" s="38">
        <v>10</v>
      </c>
      <c r="D188" s="38" t="s">
        <v>405</v>
      </c>
      <c r="E188" s="38" t="s">
        <v>282</v>
      </c>
      <c r="F188" s="38" t="s">
        <v>293</v>
      </c>
      <c r="G188" s="38">
        <v>55.93</v>
      </c>
      <c r="H188" s="38">
        <v>55.93</v>
      </c>
      <c r="I188" s="80">
        <v>44.744</v>
      </c>
      <c r="J188" s="80">
        <v>44.744</v>
      </c>
      <c r="K188" s="38">
        <v>7116304</v>
      </c>
      <c r="L188" s="53">
        <v>5.1950000000000003</v>
      </c>
    </row>
    <row r="189" spans="1:16384" s="38" customFormat="1" ht="25" x14ac:dyDescent="0.25">
      <c r="A189" s="38">
        <v>2643435</v>
      </c>
      <c r="B189" s="38" t="s">
        <v>466</v>
      </c>
      <c r="C189" s="38">
        <v>3</v>
      </c>
      <c r="D189" s="38" t="s">
        <v>405</v>
      </c>
      <c r="E189" s="38" t="s">
        <v>282</v>
      </c>
      <c r="F189" s="38" t="s">
        <v>293</v>
      </c>
      <c r="G189" s="38">
        <v>27.02</v>
      </c>
      <c r="H189" s="38">
        <v>27.02</v>
      </c>
      <c r="I189" s="80">
        <v>21.616</v>
      </c>
      <c r="J189" s="80">
        <v>21.616</v>
      </c>
      <c r="K189" s="38">
        <v>7116312</v>
      </c>
      <c r="L189" s="38">
        <v>6.8232999999999997</v>
      </c>
    </row>
    <row r="190" spans="1:16384" s="38" customFormat="1" ht="25" x14ac:dyDescent="0.25">
      <c r="A190" s="38">
        <v>3349958</v>
      </c>
      <c r="B190" s="38" t="s">
        <v>467</v>
      </c>
      <c r="C190" s="38">
        <v>10</v>
      </c>
      <c r="D190" s="38" t="s">
        <v>468</v>
      </c>
      <c r="E190" s="38" t="s">
        <v>282</v>
      </c>
      <c r="F190" s="38" t="s">
        <v>293</v>
      </c>
      <c r="G190" s="38">
        <v>40.090000000000003</v>
      </c>
      <c r="H190" s="38">
        <v>40.090000000000003</v>
      </c>
      <c r="I190" s="80">
        <v>32.072000000000003</v>
      </c>
      <c r="J190" s="80">
        <v>32.072000000000003</v>
      </c>
      <c r="K190" s="38">
        <v>7116320</v>
      </c>
      <c r="L190" s="53">
        <v>3.6389999999999998</v>
      </c>
    </row>
    <row r="191" spans="1:16384" s="38" customFormat="1" ht="25" x14ac:dyDescent="0.25">
      <c r="A191" s="38">
        <v>2643427</v>
      </c>
      <c r="B191" s="38" t="s">
        <v>469</v>
      </c>
      <c r="C191" s="38">
        <v>10</v>
      </c>
      <c r="D191" s="38" t="s">
        <v>438</v>
      </c>
      <c r="E191" s="38" t="s">
        <v>282</v>
      </c>
      <c r="F191" s="38" t="s">
        <v>293</v>
      </c>
      <c r="G191" s="38">
        <v>49.83</v>
      </c>
      <c r="H191" s="38">
        <v>49.83</v>
      </c>
      <c r="I191" s="80">
        <v>39.863999999999997</v>
      </c>
      <c r="J191" s="80">
        <v>39.863999999999997</v>
      </c>
      <c r="K191" s="38">
        <v>7116338</v>
      </c>
      <c r="L191" s="53">
        <v>4.6029999999999998</v>
      </c>
    </row>
    <row r="192" spans="1:16384" s="38" customFormat="1" ht="25" x14ac:dyDescent="0.25">
      <c r="A192" s="38">
        <v>2643419</v>
      </c>
      <c r="B192" s="38" t="s">
        <v>470</v>
      </c>
      <c r="C192" s="38">
        <v>3</v>
      </c>
      <c r="D192" s="38" t="s">
        <v>438</v>
      </c>
      <c r="E192" s="38" t="s">
        <v>282</v>
      </c>
      <c r="F192" s="38" t="s">
        <v>293</v>
      </c>
      <c r="G192" s="38">
        <v>24.37</v>
      </c>
      <c r="H192" s="38">
        <v>24.37</v>
      </c>
      <c r="I192" s="80">
        <v>19.495999999999999</v>
      </c>
      <c r="J192" s="80">
        <v>19.495999999999999</v>
      </c>
      <c r="K192" s="38">
        <v>7116346</v>
      </c>
      <c r="L192" s="38">
        <v>5.9267000000000003</v>
      </c>
    </row>
    <row r="193" spans="1:12" s="38" customFormat="1" ht="25" x14ac:dyDescent="0.25">
      <c r="A193" s="38">
        <v>2805794</v>
      </c>
      <c r="B193" s="38" t="s">
        <v>471</v>
      </c>
      <c r="C193" s="38">
        <v>10</v>
      </c>
      <c r="D193" s="38" t="s">
        <v>414</v>
      </c>
      <c r="E193" s="38" t="s">
        <v>282</v>
      </c>
      <c r="F193" s="38" t="s">
        <v>293</v>
      </c>
      <c r="G193" s="38">
        <v>61.06</v>
      </c>
      <c r="H193" s="38">
        <v>61.06</v>
      </c>
      <c r="I193" s="80">
        <v>48.847999999999999</v>
      </c>
      <c r="J193" s="80">
        <v>48.847999999999999</v>
      </c>
      <c r="K193" s="38">
        <v>7116353</v>
      </c>
      <c r="L193" s="53">
        <v>5.6929999999999996</v>
      </c>
    </row>
    <row r="194" spans="1:12" s="38" customFormat="1" ht="25" x14ac:dyDescent="0.25">
      <c r="A194" s="19">
        <v>3323722</v>
      </c>
      <c r="B194" s="18" t="s">
        <v>502</v>
      </c>
      <c r="C194" s="19">
        <v>10</v>
      </c>
      <c r="D194" s="18" t="s">
        <v>503</v>
      </c>
      <c r="E194" s="19" t="s">
        <v>282</v>
      </c>
      <c r="F194" s="18" t="s">
        <v>293</v>
      </c>
      <c r="G194" s="19">
        <v>69.98</v>
      </c>
      <c r="H194" s="18">
        <v>69.98</v>
      </c>
      <c r="I194" s="20">
        <v>55.984000000000002</v>
      </c>
      <c r="J194" s="20">
        <v>55.984000000000002</v>
      </c>
      <c r="K194" s="19">
        <v>7116650</v>
      </c>
      <c r="L194" s="307">
        <v>6.6890000000000001</v>
      </c>
    </row>
    <row r="195" spans="1:12" s="38" customFormat="1" ht="25" x14ac:dyDescent="0.25">
      <c r="A195" s="38">
        <v>2805802</v>
      </c>
      <c r="B195" s="38" t="s">
        <v>472</v>
      </c>
      <c r="C195" s="38">
        <v>10</v>
      </c>
      <c r="D195" s="38" t="s">
        <v>473</v>
      </c>
      <c r="E195" s="38" t="s">
        <v>282</v>
      </c>
      <c r="F195" s="38" t="s">
        <v>293</v>
      </c>
      <c r="G195" s="38">
        <v>26.39</v>
      </c>
      <c r="H195" s="38">
        <v>26.39</v>
      </c>
      <c r="I195" s="80">
        <v>21.111999999999998</v>
      </c>
      <c r="J195" s="80">
        <v>21.111999999999998</v>
      </c>
      <c r="K195" s="38">
        <v>7116361</v>
      </c>
      <c r="L195" s="53">
        <v>1.972</v>
      </c>
    </row>
    <row r="196" spans="1:12" s="38" customFormat="1" ht="25" x14ac:dyDescent="0.25">
      <c r="A196" s="38">
        <v>2643401</v>
      </c>
      <c r="B196" s="38" t="s">
        <v>474</v>
      </c>
      <c r="C196" s="38">
        <v>10</v>
      </c>
      <c r="D196" s="38" t="s">
        <v>436</v>
      </c>
      <c r="E196" s="38" t="s">
        <v>282</v>
      </c>
      <c r="F196" s="38" t="s">
        <v>293</v>
      </c>
      <c r="G196" s="38">
        <v>26.14</v>
      </c>
      <c r="H196" s="38">
        <v>26.14</v>
      </c>
      <c r="I196" s="80">
        <v>20.911999999999999</v>
      </c>
      <c r="J196" s="80">
        <v>20.911999999999999</v>
      </c>
      <c r="K196" s="38">
        <v>7116379</v>
      </c>
      <c r="L196" s="53">
        <v>1.9410000000000001</v>
      </c>
    </row>
    <row r="197" spans="1:12" s="38" customFormat="1" ht="25" x14ac:dyDescent="0.25">
      <c r="A197" s="38">
        <v>2643286</v>
      </c>
      <c r="B197" s="38" t="s">
        <v>475</v>
      </c>
      <c r="C197" s="38">
        <v>10</v>
      </c>
      <c r="D197" s="38" t="s">
        <v>476</v>
      </c>
      <c r="E197" s="38" t="s">
        <v>282</v>
      </c>
      <c r="F197" s="38" t="s">
        <v>293</v>
      </c>
      <c r="G197" s="80">
        <v>14.7</v>
      </c>
      <c r="H197" s="80">
        <v>14.7</v>
      </c>
      <c r="I197" s="38">
        <v>11.76</v>
      </c>
      <c r="J197" s="38">
        <v>11.76</v>
      </c>
      <c r="K197" s="38">
        <v>7116387</v>
      </c>
      <c r="L197" s="53">
        <v>0.71499999999999997</v>
      </c>
    </row>
    <row r="198" spans="1:12" s="38" customFormat="1" ht="25" x14ac:dyDescent="0.25">
      <c r="A198" s="18">
        <v>2643278</v>
      </c>
      <c r="B198" s="18" t="s">
        <v>504</v>
      </c>
      <c r="C198" s="18">
        <v>3</v>
      </c>
      <c r="D198" s="18" t="s">
        <v>505</v>
      </c>
      <c r="E198" s="18" t="s">
        <v>282</v>
      </c>
      <c r="F198" s="18" t="s">
        <v>293</v>
      </c>
      <c r="G198" s="18">
        <v>4.41</v>
      </c>
      <c r="H198" s="18">
        <v>4.41</v>
      </c>
      <c r="I198" s="20">
        <v>3.528</v>
      </c>
      <c r="J198" s="20">
        <v>3.528</v>
      </c>
      <c r="K198" s="18">
        <v>7116643</v>
      </c>
      <c r="L198" s="307">
        <v>0.32100000000000001</v>
      </c>
    </row>
    <row r="199" spans="1:12" s="38" customFormat="1" ht="25" x14ac:dyDescent="0.25">
      <c r="A199" s="38">
        <v>4111993</v>
      </c>
      <c r="B199" s="38" t="s">
        <v>477</v>
      </c>
      <c r="C199" s="38">
        <v>10</v>
      </c>
      <c r="D199" s="38" t="s">
        <v>439</v>
      </c>
      <c r="E199" s="38" t="s">
        <v>282</v>
      </c>
      <c r="F199" s="38" t="s">
        <v>293</v>
      </c>
      <c r="G199" s="38">
        <v>91.85</v>
      </c>
      <c r="H199" s="38">
        <v>91.85</v>
      </c>
      <c r="I199" s="38">
        <v>73.48</v>
      </c>
      <c r="J199" s="38">
        <v>73.48</v>
      </c>
      <c r="K199" s="38">
        <v>7116395</v>
      </c>
      <c r="L199" s="53">
        <v>8.6820000000000004</v>
      </c>
    </row>
    <row r="200" spans="1:12" s="38" customFormat="1" ht="25" x14ac:dyDescent="0.25">
      <c r="A200" s="38">
        <v>2643393</v>
      </c>
      <c r="B200" s="38" t="s">
        <v>478</v>
      </c>
      <c r="C200" s="38">
        <v>3</v>
      </c>
      <c r="D200" s="38" t="s">
        <v>439</v>
      </c>
      <c r="E200" s="38" t="s">
        <v>282</v>
      </c>
      <c r="F200" s="38" t="s">
        <v>293</v>
      </c>
      <c r="G200" s="38">
        <v>40.090000000000003</v>
      </c>
      <c r="H200" s="38">
        <v>40.090000000000003</v>
      </c>
      <c r="I200" s="80">
        <v>32.072000000000003</v>
      </c>
      <c r="J200" s="80">
        <v>32.072000000000003</v>
      </c>
      <c r="K200" s="38">
        <v>7116403</v>
      </c>
      <c r="L200" s="53">
        <v>12.13</v>
      </c>
    </row>
    <row r="201" spans="1:12" s="38" customFormat="1" ht="25" x14ac:dyDescent="0.25">
      <c r="A201" s="38">
        <v>2643377</v>
      </c>
      <c r="B201" s="38" t="s">
        <v>479</v>
      </c>
      <c r="C201" s="38">
        <v>10</v>
      </c>
      <c r="D201" s="38" t="s">
        <v>294</v>
      </c>
      <c r="E201" s="38" t="s">
        <v>282</v>
      </c>
      <c r="F201" s="38" t="s">
        <v>293</v>
      </c>
      <c r="G201" s="38">
        <v>71.319999999999993</v>
      </c>
      <c r="H201" s="38">
        <v>71.319999999999993</v>
      </c>
      <c r="I201" s="80">
        <v>57.055999999999997</v>
      </c>
      <c r="J201" s="80">
        <v>57.055999999999997</v>
      </c>
      <c r="K201" s="38">
        <v>7116411</v>
      </c>
      <c r="L201" s="53">
        <v>6.6890000000000001</v>
      </c>
    </row>
    <row r="202" spans="1:12" s="38" customFormat="1" ht="25" x14ac:dyDescent="0.25">
      <c r="A202" s="38">
        <v>3323748</v>
      </c>
      <c r="B202" s="38" t="s">
        <v>480</v>
      </c>
      <c r="C202" s="38">
        <v>10</v>
      </c>
      <c r="D202" s="38" t="s">
        <v>405</v>
      </c>
      <c r="E202" s="38" t="s">
        <v>282</v>
      </c>
      <c r="F202" s="38" t="s">
        <v>293</v>
      </c>
      <c r="G202" s="38">
        <v>55.93</v>
      </c>
      <c r="H202" s="38">
        <v>55.93</v>
      </c>
      <c r="I202" s="80">
        <v>44.744</v>
      </c>
      <c r="J202" s="80">
        <v>44.744</v>
      </c>
      <c r="K202" s="38">
        <v>7116429</v>
      </c>
      <c r="L202" s="53">
        <v>5.1950000000000003</v>
      </c>
    </row>
    <row r="203" spans="1:12" s="38" customFormat="1" ht="25" x14ac:dyDescent="0.25">
      <c r="A203" s="38">
        <v>2643369</v>
      </c>
      <c r="B203" s="38" t="s">
        <v>481</v>
      </c>
      <c r="C203" s="38">
        <v>3</v>
      </c>
      <c r="D203" s="38" t="s">
        <v>405</v>
      </c>
      <c r="E203" s="38" t="s">
        <v>282</v>
      </c>
      <c r="F203" s="38" t="s">
        <v>293</v>
      </c>
      <c r="G203" s="38">
        <v>27.02</v>
      </c>
      <c r="H203" s="38">
        <v>27.02</v>
      </c>
      <c r="I203" s="80">
        <v>21.616</v>
      </c>
      <c r="J203" s="80">
        <v>21.616</v>
      </c>
      <c r="K203" s="38">
        <v>7116437</v>
      </c>
      <c r="L203" s="38">
        <v>6.8232999999999997</v>
      </c>
    </row>
    <row r="204" spans="1:12" s="38" customFormat="1" ht="25" x14ac:dyDescent="0.25">
      <c r="A204" s="38">
        <v>2643344</v>
      </c>
      <c r="B204" s="38" t="s">
        <v>482</v>
      </c>
      <c r="C204" s="38">
        <v>10</v>
      </c>
      <c r="D204" s="38" t="s">
        <v>438</v>
      </c>
      <c r="E204" s="38" t="s">
        <v>282</v>
      </c>
      <c r="F204" s="38" t="s">
        <v>293</v>
      </c>
      <c r="G204" s="38">
        <v>49.83</v>
      </c>
      <c r="H204" s="38">
        <v>49.83</v>
      </c>
      <c r="I204" s="80">
        <v>39.863999999999997</v>
      </c>
      <c r="J204" s="80">
        <v>39.863999999999997</v>
      </c>
      <c r="K204" s="38">
        <v>7116445</v>
      </c>
      <c r="L204" s="53">
        <v>4.6029999999999998</v>
      </c>
    </row>
    <row r="205" spans="1:12" s="38" customFormat="1" ht="25" x14ac:dyDescent="0.25">
      <c r="A205" s="18">
        <v>2643336</v>
      </c>
      <c r="B205" s="18" t="s">
        <v>504</v>
      </c>
      <c r="C205" s="18">
        <v>3</v>
      </c>
      <c r="D205" s="18" t="s">
        <v>506</v>
      </c>
      <c r="E205" s="18" t="s">
        <v>282</v>
      </c>
      <c r="F205" s="18" t="s">
        <v>293</v>
      </c>
      <c r="G205" s="18">
        <v>24.37</v>
      </c>
      <c r="H205" s="18">
        <v>24.37</v>
      </c>
      <c r="I205" s="20">
        <v>19.495999999999999</v>
      </c>
      <c r="J205" s="20">
        <v>19.495999999999999</v>
      </c>
      <c r="K205" s="18">
        <v>7116635</v>
      </c>
      <c r="L205" s="307">
        <v>1.778</v>
      </c>
    </row>
    <row r="206" spans="1:12" s="38" customFormat="1" ht="25" x14ac:dyDescent="0.25">
      <c r="A206" s="38">
        <v>4111712</v>
      </c>
      <c r="B206" s="38" t="s">
        <v>483</v>
      </c>
      <c r="C206" s="38">
        <v>10</v>
      </c>
      <c r="D206" s="38" t="s">
        <v>414</v>
      </c>
      <c r="E206" s="38" t="s">
        <v>282</v>
      </c>
      <c r="F206" s="38" t="s">
        <v>293</v>
      </c>
      <c r="G206" s="38">
        <v>61.06</v>
      </c>
      <c r="H206" s="38">
        <v>61.06</v>
      </c>
      <c r="I206" s="80">
        <v>48.847999999999999</v>
      </c>
      <c r="J206" s="80">
        <v>48.847999999999999</v>
      </c>
      <c r="K206" s="38">
        <v>7116452</v>
      </c>
      <c r="L206" s="53">
        <v>5.6929999999999996</v>
      </c>
    </row>
    <row r="207" spans="1:12" s="38" customFormat="1" ht="25" x14ac:dyDescent="0.25">
      <c r="A207" s="38">
        <v>2643351</v>
      </c>
      <c r="B207" s="38" t="s">
        <v>484</v>
      </c>
      <c r="C207" s="38">
        <v>3</v>
      </c>
      <c r="D207" s="38" t="s">
        <v>414</v>
      </c>
      <c r="E207" s="38" t="s">
        <v>282</v>
      </c>
      <c r="F207" s="38" t="s">
        <v>293</v>
      </c>
      <c r="G207" s="38">
        <v>24.93</v>
      </c>
      <c r="H207" s="38">
        <v>24.93</v>
      </c>
      <c r="I207" s="80">
        <v>19.943999999999999</v>
      </c>
      <c r="J207" s="80">
        <v>19.943999999999999</v>
      </c>
      <c r="K207" s="38">
        <v>7116460</v>
      </c>
      <c r="L207" s="38">
        <v>6.0667</v>
      </c>
    </row>
    <row r="208" spans="1:12" s="38" customFormat="1" ht="25" x14ac:dyDescent="0.25">
      <c r="A208" s="38">
        <v>2643302</v>
      </c>
      <c r="B208" s="38" t="s">
        <v>485</v>
      </c>
      <c r="C208" s="38">
        <v>10</v>
      </c>
      <c r="D208" s="38" t="s">
        <v>404</v>
      </c>
      <c r="E208" s="38" t="s">
        <v>282</v>
      </c>
      <c r="F208" s="38" t="s">
        <v>293</v>
      </c>
      <c r="G208" s="38">
        <v>35.11</v>
      </c>
      <c r="H208" s="38">
        <v>35.11</v>
      </c>
      <c r="I208" s="80">
        <v>28.088000000000001</v>
      </c>
      <c r="J208" s="80">
        <v>28.088000000000001</v>
      </c>
      <c r="K208" s="38">
        <v>7116478</v>
      </c>
      <c r="L208" s="53">
        <v>3.0329999999999999</v>
      </c>
    </row>
    <row r="209" spans="1:42" s="55" customFormat="1" ht="25" x14ac:dyDescent="0.25">
      <c r="A209" s="55">
        <v>2643294</v>
      </c>
      <c r="B209" s="55" t="s">
        <v>486</v>
      </c>
      <c r="C209" s="55">
        <v>3</v>
      </c>
      <c r="D209" s="55" t="s">
        <v>404</v>
      </c>
      <c r="E209" s="55" t="s">
        <v>282</v>
      </c>
      <c r="F209" s="55" t="s">
        <v>293</v>
      </c>
      <c r="G209" s="55">
        <v>15.6</v>
      </c>
      <c r="H209" s="55">
        <v>15.6</v>
      </c>
      <c r="I209" s="55">
        <v>12.48</v>
      </c>
      <c r="J209" s="55">
        <v>12.48</v>
      </c>
      <c r="K209" s="55">
        <v>7116486</v>
      </c>
      <c r="L209" s="55">
        <v>3.7932999999999999</v>
      </c>
      <c r="M209" s="38"/>
      <c r="N209" s="38"/>
      <c r="O209" s="38"/>
      <c r="P209" s="38"/>
      <c r="Q209" s="38"/>
      <c r="R209" s="38"/>
      <c r="S209" s="38"/>
      <c r="T209" s="38"/>
    </row>
    <row r="210" spans="1:42" s="70" customFormat="1" ht="25" x14ac:dyDescent="0.25">
      <c r="A210" s="244">
        <v>3407244</v>
      </c>
      <c r="B210" s="226" t="s">
        <v>349</v>
      </c>
      <c r="C210" s="244">
        <v>10</v>
      </c>
      <c r="D210" s="245" t="s">
        <v>201</v>
      </c>
      <c r="E210" s="38" t="s">
        <v>282</v>
      </c>
      <c r="F210" s="38" t="s">
        <v>293</v>
      </c>
      <c r="G210" s="244">
        <v>12.99</v>
      </c>
      <c r="H210" s="244">
        <v>12.99</v>
      </c>
      <c r="I210" s="80">
        <f t="shared" ref="I210:I218" si="17">H210*0.8</f>
        <v>10.392000000000001</v>
      </c>
      <c r="J210" s="80">
        <f t="shared" ref="J210:J218" si="18">H210*0.8</f>
        <v>10.392000000000001</v>
      </c>
      <c r="K210" s="244">
        <v>7113608</v>
      </c>
      <c r="L210" s="246">
        <v>0.94899999999999995</v>
      </c>
      <c r="M210" s="81"/>
      <c r="N210" s="82"/>
      <c r="O210" s="83"/>
    </row>
    <row r="211" spans="1:42" s="14" customFormat="1" ht="25" x14ac:dyDescent="0.25">
      <c r="A211" s="239">
        <v>3407236</v>
      </c>
      <c r="B211" s="240" t="s">
        <v>349</v>
      </c>
      <c r="C211" s="239">
        <v>10</v>
      </c>
      <c r="D211" s="241" t="s">
        <v>83</v>
      </c>
      <c r="E211" s="242" t="s">
        <v>282</v>
      </c>
      <c r="F211" s="242" t="s">
        <v>293</v>
      </c>
      <c r="G211" s="239">
        <v>35.11</v>
      </c>
      <c r="H211" s="239">
        <v>35.11</v>
      </c>
      <c r="I211" s="243">
        <f t="shared" si="17"/>
        <v>28.088000000000001</v>
      </c>
      <c r="J211" s="243">
        <f t="shared" si="18"/>
        <v>28.088000000000001</v>
      </c>
      <c r="K211" s="239">
        <v>7113616</v>
      </c>
      <c r="L211" s="262">
        <v>2.5630000000000002</v>
      </c>
      <c r="M211" s="81"/>
      <c r="N211" s="82"/>
      <c r="O211" s="83"/>
      <c r="P211" s="70"/>
      <c r="Q211" s="70"/>
      <c r="R211" s="70"/>
      <c r="S211" s="70"/>
      <c r="T211" s="70"/>
      <c r="U211" s="60"/>
      <c r="AP211" s="60"/>
    </row>
    <row r="212" spans="1:42" s="14" customFormat="1" ht="25" x14ac:dyDescent="0.25">
      <c r="A212" s="180">
        <v>3407228</v>
      </c>
      <c r="B212" s="181" t="s">
        <v>349</v>
      </c>
      <c r="C212" s="180">
        <v>10</v>
      </c>
      <c r="D212" s="184" t="s">
        <v>199</v>
      </c>
      <c r="E212" s="99" t="s">
        <v>282</v>
      </c>
      <c r="F212" s="99" t="s">
        <v>293</v>
      </c>
      <c r="G212" s="180">
        <v>55.93</v>
      </c>
      <c r="H212" s="180">
        <v>55.93</v>
      </c>
      <c r="I212" s="107">
        <f t="shared" si="17"/>
        <v>44.744</v>
      </c>
      <c r="J212" s="107">
        <f t="shared" si="18"/>
        <v>44.744</v>
      </c>
      <c r="K212" s="180">
        <v>7113624</v>
      </c>
      <c r="L212" s="263">
        <v>4.0650000000000004</v>
      </c>
      <c r="M212" s="81"/>
      <c r="N212" s="82"/>
      <c r="O212" s="83"/>
      <c r="P212" s="70"/>
      <c r="Q212" s="70"/>
      <c r="R212" s="70"/>
      <c r="S212" s="70"/>
      <c r="T212" s="70"/>
      <c r="U212" s="60"/>
      <c r="AP212" s="60"/>
    </row>
    <row r="213" spans="1:42" s="70" customFormat="1" ht="25" x14ac:dyDescent="0.25">
      <c r="A213" s="180">
        <v>3407210</v>
      </c>
      <c r="B213" s="181" t="s">
        <v>349</v>
      </c>
      <c r="C213" s="180">
        <v>10</v>
      </c>
      <c r="D213" s="184" t="s">
        <v>335</v>
      </c>
      <c r="E213" s="99" t="s">
        <v>282</v>
      </c>
      <c r="F213" s="99" t="s">
        <v>293</v>
      </c>
      <c r="G213" s="180">
        <v>44.74</v>
      </c>
      <c r="H213" s="180">
        <v>44.74</v>
      </c>
      <c r="I213" s="107">
        <f t="shared" si="17"/>
        <v>35.792000000000002</v>
      </c>
      <c r="J213" s="107">
        <f t="shared" si="18"/>
        <v>35.792000000000002</v>
      </c>
      <c r="K213" s="180">
        <v>7113632</v>
      </c>
      <c r="L213" s="263">
        <v>3.266</v>
      </c>
      <c r="M213" s="81"/>
      <c r="N213" s="82"/>
      <c r="O213" s="83"/>
    </row>
    <row r="214" spans="1:42" s="70" customFormat="1" ht="25" x14ac:dyDescent="0.25">
      <c r="A214" s="180">
        <v>3407202</v>
      </c>
      <c r="B214" s="181" t="s">
        <v>349</v>
      </c>
      <c r="C214" s="180">
        <v>10</v>
      </c>
      <c r="D214" s="184" t="s">
        <v>86</v>
      </c>
      <c r="E214" s="99" t="s">
        <v>282</v>
      </c>
      <c r="F214" s="99" t="s">
        <v>293</v>
      </c>
      <c r="G214" s="180">
        <v>89.91</v>
      </c>
      <c r="H214" s="180">
        <v>89.91</v>
      </c>
      <c r="I214" s="107">
        <f t="shared" si="17"/>
        <v>71.927999999999997</v>
      </c>
      <c r="J214" s="107">
        <f t="shared" si="18"/>
        <v>71.927999999999997</v>
      </c>
      <c r="K214" s="180">
        <v>7113640</v>
      </c>
      <c r="L214" s="263">
        <v>6.1020000000000003</v>
      </c>
      <c r="M214" s="81"/>
      <c r="N214" s="82"/>
      <c r="O214" s="83"/>
    </row>
    <row r="215" spans="1:42" s="14" customFormat="1" ht="25" x14ac:dyDescent="0.25">
      <c r="A215" s="180">
        <v>3407194</v>
      </c>
      <c r="B215" s="181" t="s">
        <v>350</v>
      </c>
      <c r="C215" s="180">
        <v>10</v>
      </c>
      <c r="D215" s="184" t="s">
        <v>151</v>
      </c>
      <c r="E215" s="99" t="s">
        <v>282</v>
      </c>
      <c r="F215" s="99" t="s">
        <v>293</v>
      </c>
      <c r="G215" s="180">
        <v>22.01</v>
      </c>
      <c r="H215" s="180">
        <v>22.01</v>
      </c>
      <c r="I215" s="107">
        <f t="shared" si="17"/>
        <v>17.608000000000001</v>
      </c>
      <c r="J215" s="107">
        <f t="shared" si="18"/>
        <v>17.608000000000001</v>
      </c>
      <c r="K215" s="180">
        <v>7113657</v>
      </c>
      <c r="L215" s="263">
        <v>1.607</v>
      </c>
      <c r="M215" s="81"/>
      <c r="N215" s="82"/>
      <c r="O215" s="83"/>
      <c r="P215" s="70"/>
      <c r="Q215" s="70"/>
      <c r="R215" s="70"/>
      <c r="S215" s="70"/>
      <c r="T215" s="70"/>
      <c r="U215" s="60"/>
      <c r="AP215" s="60"/>
    </row>
    <row r="216" spans="1:42" s="14" customFormat="1" ht="25" x14ac:dyDescent="0.25">
      <c r="A216" s="180">
        <v>3407186</v>
      </c>
      <c r="B216" s="181" t="s">
        <v>350</v>
      </c>
      <c r="C216" s="180">
        <v>10</v>
      </c>
      <c r="D216" s="184" t="s">
        <v>83</v>
      </c>
      <c r="E216" s="99" t="s">
        <v>282</v>
      </c>
      <c r="F216" s="99" t="s">
        <v>293</v>
      </c>
      <c r="G216" s="180">
        <v>35.11</v>
      </c>
      <c r="H216" s="180">
        <v>35.11</v>
      </c>
      <c r="I216" s="107">
        <f t="shared" si="17"/>
        <v>28.088000000000001</v>
      </c>
      <c r="J216" s="107">
        <f t="shared" si="18"/>
        <v>28.088000000000001</v>
      </c>
      <c r="K216" s="180">
        <v>7113665</v>
      </c>
      <c r="L216" s="263">
        <v>2.5630000000000002</v>
      </c>
      <c r="M216" s="81"/>
      <c r="N216" s="82"/>
      <c r="O216" s="83"/>
      <c r="P216" s="70"/>
      <c r="Q216" s="70"/>
      <c r="R216" s="70"/>
      <c r="S216" s="70"/>
      <c r="T216" s="70"/>
      <c r="U216" s="60"/>
      <c r="AP216" s="60"/>
    </row>
    <row r="217" spans="1:42" s="77" customFormat="1" ht="25" x14ac:dyDescent="0.25">
      <c r="A217" s="180">
        <v>3407178</v>
      </c>
      <c r="B217" s="181" t="s">
        <v>350</v>
      </c>
      <c r="C217" s="180">
        <v>10</v>
      </c>
      <c r="D217" s="184" t="s">
        <v>199</v>
      </c>
      <c r="E217" s="99" t="s">
        <v>282</v>
      </c>
      <c r="F217" s="99" t="s">
        <v>293</v>
      </c>
      <c r="G217" s="180">
        <v>55.93</v>
      </c>
      <c r="H217" s="180">
        <v>55.93</v>
      </c>
      <c r="I217" s="107">
        <f t="shared" si="17"/>
        <v>44.744</v>
      </c>
      <c r="J217" s="107">
        <f t="shared" si="18"/>
        <v>44.744</v>
      </c>
      <c r="K217" s="180">
        <v>7113673</v>
      </c>
      <c r="L217" s="263">
        <v>4.0650000000000004</v>
      </c>
      <c r="M217" s="81"/>
      <c r="N217" s="82"/>
      <c r="O217" s="83"/>
      <c r="P217" s="70"/>
      <c r="Q217" s="70"/>
      <c r="R217" s="70"/>
      <c r="S217" s="70"/>
      <c r="T217" s="70"/>
      <c r="U217" s="85"/>
      <c r="AP217" s="85"/>
    </row>
    <row r="218" spans="1:42" s="59" customFormat="1" ht="25" x14ac:dyDescent="0.25">
      <c r="A218" s="185">
        <v>3407152</v>
      </c>
      <c r="B218" s="186" t="s">
        <v>350</v>
      </c>
      <c r="C218" s="185">
        <v>10</v>
      </c>
      <c r="D218" s="187" t="s">
        <v>351</v>
      </c>
      <c r="E218" s="109" t="s">
        <v>282</v>
      </c>
      <c r="F218" s="109" t="s">
        <v>293</v>
      </c>
      <c r="G218" s="185">
        <v>85.07</v>
      </c>
      <c r="H218" s="185">
        <v>85.07</v>
      </c>
      <c r="I218" s="110">
        <f t="shared" si="17"/>
        <v>68.055999999999997</v>
      </c>
      <c r="J218" s="110">
        <f t="shared" si="18"/>
        <v>68.055999999999997</v>
      </c>
      <c r="K218" s="185">
        <v>7113681</v>
      </c>
      <c r="L218" s="264">
        <v>5.8120000000000003</v>
      </c>
      <c r="M218" s="81"/>
      <c r="N218" s="82"/>
      <c r="O218" s="83"/>
      <c r="P218" s="70"/>
      <c r="Q218" s="70"/>
      <c r="R218" s="70"/>
      <c r="S218" s="70"/>
      <c r="T218" s="70"/>
      <c r="U218" s="60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58"/>
    </row>
    <row r="219" spans="1:42" ht="25" x14ac:dyDescent="0.25">
      <c r="A219" s="104">
        <v>2442994</v>
      </c>
      <c r="B219" s="105" t="s">
        <v>105</v>
      </c>
      <c r="C219" s="104">
        <v>5</v>
      </c>
      <c r="D219" s="151" t="s">
        <v>30</v>
      </c>
      <c r="E219" s="105" t="s">
        <v>282</v>
      </c>
      <c r="F219" s="105" t="s">
        <v>293</v>
      </c>
      <c r="G219" s="106">
        <v>29.63</v>
      </c>
      <c r="H219" s="106">
        <v>29.63</v>
      </c>
      <c r="I219" s="106">
        <f t="shared" si="12"/>
        <v>23.704000000000001</v>
      </c>
      <c r="J219" s="106">
        <f t="shared" si="11"/>
        <v>23.704000000000001</v>
      </c>
      <c r="K219" s="104">
        <v>7103914</v>
      </c>
      <c r="L219" s="258">
        <v>3.5569000000000002</v>
      </c>
      <c r="N219" s="82"/>
      <c r="O219" s="83"/>
    </row>
    <row r="220" spans="1:42" ht="25" x14ac:dyDescent="0.25">
      <c r="A220" s="98">
        <v>2443026</v>
      </c>
      <c r="B220" s="99" t="s">
        <v>105</v>
      </c>
      <c r="C220" s="98">
        <v>16</v>
      </c>
      <c r="D220" s="152" t="s">
        <v>30</v>
      </c>
      <c r="E220" s="99" t="s">
        <v>282</v>
      </c>
      <c r="F220" s="99" t="s">
        <v>293</v>
      </c>
      <c r="G220" s="107">
        <v>60</v>
      </c>
      <c r="H220" s="107">
        <v>60</v>
      </c>
      <c r="I220" s="107">
        <f t="shared" si="12"/>
        <v>48</v>
      </c>
      <c r="J220" s="107">
        <f t="shared" si="11"/>
        <v>48</v>
      </c>
      <c r="K220" s="98">
        <v>7103914</v>
      </c>
      <c r="L220" s="259">
        <v>3.5569000000000002</v>
      </c>
      <c r="N220" s="82"/>
      <c r="O220" s="83"/>
    </row>
    <row r="221" spans="1:42" ht="25" x14ac:dyDescent="0.25">
      <c r="A221" s="98">
        <v>1446780</v>
      </c>
      <c r="B221" s="99" t="s">
        <v>105</v>
      </c>
      <c r="C221" s="98">
        <v>5</v>
      </c>
      <c r="D221" s="152" t="s">
        <v>2</v>
      </c>
      <c r="E221" s="99" t="s">
        <v>282</v>
      </c>
      <c r="F221" s="99" t="s">
        <v>293</v>
      </c>
      <c r="G221" s="107">
        <v>25.77</v>
      </c>
      <c r="H221" s="107">
        <v>25.77</v>
      </c>
      <c r="I221" s="107">
        <f t="shared" si="12"/>
        <v>20.616</v>
      </c>
      <c r="J221" s="107">
        <f t="shared" si="11"/>
        <v>20.616</v>
      </c>
      <c r="K221" s="98">
        <v>7102304</v>
      </c>
      <c r="L221" s="259">
        <v>3.7919999999999998</v>
      </c>
      <c r="N221" s="82"/>
      <c r="O221" s="83"/>
    </row>
    <row r="222" spans="1:42" ht="25" x14ac:dyDescent="0.25">
      <c r="A222" s="98">
        <v>1446806</v>
      </c>
      <c r="B222" s="99" t="s">
        <v>105</v>
      </c>
      <c r="C222" s="98">
        <v>5</v>
      </c>
      <c r="D222" s="152" t="s">
        <v>3</v>
      </c>
      <c r="E222" s="99" t="s">
        <v>282</v>
      </c>
      <c r="F222" s="99" t="s">
        <v>293</v>
      </c>
      <c r="G222" s="107">
        <v>35.11</v>
      </c>
      <c r="H222" s="107">
        <v>35.11</v>
      </c>
      <c r="I222" s="107">
        <f t="shared" si="12"/>
        <v>28.088000000000001</v>
      </c>
      <c r="J222" s="107">
        <f t="shared" si="11"/>
        <v>28.088000000000001</v>
      </c>
      <c r="K222" s="98">
        <v>7102320</v>
      </c>
      <c r="L222" s="259">
        <v>6.0659999999999998</v>
      </c>
      <c r="N222" s="82"/>
      <c r="O222" s="83"/>
    </row>
    <row r="223" spans="1:42" ht="25" x14ac:dyDescent="0.25">
      <c r="A223" s="98">
        <v>1446822</v>
      </c>
      <c r="B223" s="99" t="s">
        <v>105</v>
      </c>
      <c r="C223" s="98">
        <v>5</v>
      </c>
      <c r="D223" s="152" t="s">
        <v>15</v>
      </c>
      <c r="E223" s="99" t="s">
        <v>282</v>
      </c>
      <c r="F223" s="99" t="s">
        <v>293</v>
      </c>
      <c r="G223" s="107">
        <v>38.22</v>
      </c>
      <c r="H223" s="107">
        <v>38.22</v>
      </c>
      <c r="I223" s="107">
        <f t="shared" si="12"/>
        <v>30.576000000000001</v>
      </c>
      <c r="J223" s="107">
        <f t="shared" si="11"/>
        <v>30.576000000000001</v>
      </c>
      <c r="K223" s="98">
        <v>7102296</v>
      </c>
      <c r="L223" s="259">
        <v>6.8239999999999998</v>
      </c>
      <c r="N223" s="82"/>
      <c r="O223" s="83"/>
    </row>
    <row r="224" spans="1:42" ht="25" x14ac:dyDescent="0.25">
      <c r="A224" s="98">
        <v>1446848</v>
      </c>
      <c r="B224" s="99" t="s">
        <v>105</v>
      </c>
      <c r="C224" s="98">
        <v>5</v>
      </c>
      <c r="D224" s="152" t="s">
        <v>5</v>
      </c>
      <c r="E224" s="99" t="s">
        <v>282</v>
      </c>
      <c r="F224" s="99" t="s">
        <v>293</v>
      </c>
      <c r="G224" s="107">
        <v>50.05</v>
      </c>
      <c r="H224" s="107">
        <v>50.05</v>
      </c>
      <c r="I224" s="107">
        <f t="shared" si="12"/>
        <v>40.04</v>
      </c>
      <c r="J224" s="107">
        <f t="shared" si="11"/>
        <v>40.04</v>
      </c>
      <c r="K224" s="98">
        <v>7102312</v>
      </c>
      <c r="L224" s="259">
        <v>9.3919999999999995</v>
      </c>
      <c r="N224" s="82"/>
      <c r="O224" s="83"/>
    </row>
    <row r="225" spans="1:42" ht="25" x14ac:dyDescent="0.25">
      <c r="A225" s="98">
        <v>2441962</v>
      </c>
      <c r="B225" s="99" t="s">
        <v>180</v>
      </c>
      <c r="C225" s="98">
        <v>5</v>
      </c>
      <c r="D225" s="152" t="s">
        <v>181</v>
      </c>
      <c r="E225" s="99" t="s">
        <v>283</v>
      </c>
      <c r="F225" s="99" t="s">
        <v>293</v>
      </c>
      <c r="G225" s="107">
        <v>13.89</v>
      </c>
      <c r="H225" s="107">
        <v>13.89</v>
      </c>
      <c r="I225" s="107">
        <f t="shared" si="12"/>
        <v>11.112000000000002</v>
      </c>
      <c r="J225" s="107">
        <f t="shared" si="11"/>
        <v>11.112000000000002</v>
      </c>
      <c r="K225" s="98">
        <v>7103922</v>
      </c>
      <c r="L225" s="259">
        <v>2.028</v>
      </c>
      <c r="N225" s="82"/>
      <c r="O225" s="83"/>
    </row>
    <row r="226" spans="1:42" ht="25" x14ac:dyDescent="0.25">
      <c r="A226" s="98">
        <v>2440907</v>
      </c>
      <c r="B226" s="99" t="s">
        <v>180</v>
      </c>
      <c r="C226" s="98">
        <v>5</v>
      </c>
      <c r="D226" s="152" t="s">
        <v>182</v>
      </c>
      <c r="E226" s="99" t="s">
        <v>283</v>
      </c>
      <c r="F226" s="99" t="s">
        <v>293</v>
      </c>
      <c r="G226" s="107">
        <v>37.659999999999997</v>
      </c>
      <c r="H226" s="107">
        <v>37.659999999999997</v>
      </c>
      <c r="I226" s="107">
        <f t="shared" si="12"/>
        <v>30.128</v>
      </c>
      <c r="J226" s="107">
        <f t="shared" si="11"/>
        <v>30.128</v>
      </c>
      <c r="K226" s="98">
        <v>7103930</v>
      </c>
      <c r="L226" s="259">
        <v>6.6859999999999999</v>
      </c>
      <c r="N226" s="82"/>
      <c r="O226" s="83"/>
    </row>
    <row r="227" spans="1:42" ht="25" x14ac:dyDescent="0.25">
      <c r="A227" s="98">
        <v>2440899</v>
      </c>
      <c r="B227" s="99" t="s">
        <v>180</v>
      </c>
      <c r="C227" s="98">
        <v>5</v>
      </c>
      <c r="D227" s="152" t="s">
        <v>30</v>
      </c>
      <c r="E227" s="99" t="s">
        <v>283</v>
      </c>
      <c r="F227" s="99" t="s">
        <v>293</v>
      </c>
      <c r="G227" s="107">
        <v>30.63</v>
      </c>
      <c r="H227" s="107">
        <v>30.63</v>
      </c>
      <c r="I227" s="107">
        <f t="shared" si="12"/>
        <v>24.504000000000001</v>
      </c>
      <c r="J227" s="107">
        <f t="shared" si="11"/>
        <v>24.504000000000001</v>
      </c>
      <c r="K227" s="98">
        <v>7103948</v>
      </c>
      <c r="L227" s="259">
        <v>4.976</v>
      </c>
      <c r="N227" s="82"/>
      <c r="O227" s="83"/>
    </row>
    <row r="228" spans="1:42" ht="25" x14ac:dyDescent="0.25">
      <c r="A228" s="98">
        <v>2440915</v>
      </c>
      <c r="B228" s="99" t="s">
        <v>180</v>
      </c>
      <c r="C228" s="98">
        <v>5</v>
      </c>
      <c r="D228" s="152" t="s">
        <v>32</v>
      </c>
      <c r="E228" s="99" t="s">
        <v>283</v>
      </c>
      <c r="F228" s="99" t="s">
        <v>293</v>
      </c>
      <c r="G228" s="107">
        <v>50.24</v>
      </c>
      <c r="H228" s="107">
        <v>50.24</v>
      </c>
      <c r="I228" s="107">
        <f t="shared" si="12"/>
        <v>40.192000000000007</v>
      </c>
      <c r="J228" s="107">
        <f t="shared" ref="J228:J311" si="19">H228*0.8</f>
        <v>40.192000000000007</v>
      </c>
      <c r="K228" s="98">
        <v>7103955</v>
      </c>
      <c r="L228" s="259">
        <v>9.43</v>
      </c>
      <c r="N228" s="82"/>
      <c r="O228" s="83"/>
    </row>
    <row r="229" spans="1:42" ht="25" x14ac:dyDescent="0.25">
      <c r="A229" s="98">
        <v>2339729</v>
      </c>
      <c r="B229" s="99" t="s">
        <v>106</v>
      </c>
      <c r="C229" s="98">
        <v>5</v>
      </c>
      <c r="D229" s="152" t="s">
        <v>2</v>
      </c>
      <c r="E229" s="99" t="s">
        <v>282</v>
      </c>
      <c r="F229" s="99" t="s">
        <v>293</v>
      </c>
      <c r="G229" s="107">
        <v>25.77</v>
      </c>
      <c r="H229" s="107">
        <v>25.77</v>
      </c>
      <c r="I229" s="107">
        <f t="shared" si="12"/>
        <v>20.616</v>
      </c>
      <c r="J229" s="107">
        <f t="shared" si="19"/>
        <v>20.616</v>
      </c>
      <c r="K229" s="98">
        <v>7102361</v>
      </c>
      <c r="L229" s="259">
        <v>3.7919999999999998</v>
      </c>
      <c r="N229" s="82"/>
      <c r="O229" s="83"/>
    </row>
    <row r="230" spans="1:42" ht="25" x14ac:dyDescent="0.25">
      <c r="A230" s="98">
        <v>2339745</v>
      </c>
      <c r="B230" s="99" t="s">
        <v>106</v>
      </c>
      <c r="C230" s="98">
        <v>5</v>
      </c>
      <c r="D230" s="152" t="s">
        <v>15</v>
      </c>
      <c r="E230" s="99" t="s">
        <v>282</v>
      </c>
      <c r="F230" s="99" t="s">
        <v>293</v>
      </c>
      <c r="G230" s="107">
        <v>38.22</v>
      </c>
      <c r="H230" s="107">
        <v>38.22</v>
      </c>
      <c r="I230" s="107">
        <f t="shared" si="12"/>
        <v>30.576000000000001</v>
      </c>
      <c r="J230" s="107">
        <f t="shared" si="19"/>
        <v>30.576000000000001</v>
      </c>
      <c r="K230" s="98">
        <v>7102346</v>
      </c>
      <c r="L230" s="259">
        <v>6.8239999999999998</v>
      </c>
      <c r="N230" s="82"/>
      <c r="O230" s="83"/>
    </row>
    <row r="231" spans="1:42" s="25" customFormat="1" ht="25" x14ac:dyDescent="0.25">
      <c r="A231" s="98">
        <v>2339760</v>
      </c>
      <c r="B231" s="99" t="s">
        <v>106</v>
      </c>
      <c r="C231" s="98">
        <v>5</v>
      </c>
      <c r="D231" s="152" t="s">
        <v>16</v>
      </c>
      <c r="E231" s="99" t="s">
        <v>282</v>
      </c>
      <c r="F231" s="99" t="s">
        <v>293</v>
      </c>
      <c r="G231" s="107">
        <v>47.56</v>
      </c>
      <c r="H231" s="107">
        <v>47.56</v>
      </c>
      <c r="I231" s="107">
        <f t="shared" si="12"/>
        <v>38.048000000000002</v>
      </c>
      <c r="J231" s="107">
        <f t="shared" si="19"/>
        <v>38.048000000000002</v>
      </c>
      <c r="K231" s="98">
        <v>7102338</v>
      </c>
      <c r="L231" s="259">
        <v>8.8940000000000001</v>
      </c>
      <c r="M231" s="81"/>
      <c r="N231" s="82"/>
      <c r="O231" s="83"/>
      <c r="P231" s="70"/>
      <c r="Q231" s="70"/>
      <c r="R231" s="70"/>
      <c r="S231" s="70"/>
      <c r="T231" s="70"/>
      <c r="U231" s="60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24"/>
    </row>
    <row r="232" spans="1:42" s="70" customFormat="1" ht="25" x14ac:dyDescent="0.25">
      <c r="A232" s="99">
        <v>2339703</v>
      </c>
      <c r="B232" s="99" t="s">
        <v>106</v>
      </c>
      <c r="C232" s="99">
        <v>5</v>
      </c>
      <c r="D232" s="99" t="s">
        <v>34</v>
      </c>
      <c r="E232" s="99" t="s">
        <v>282</v>
      </c>
      <c r="F232" s="99" t="s">
        <v>293</v>
      </c>
      <c r="G232" s="107">
        <v>14.61</v>
      </c>
      <c r="H232" s="107">
        <v>14.61</v>
      </c>
      <c r="I232" s="107">
        <f t="shared" si="12"/>
        <v>11.688000000000001</v>
      </c>
      <c r="J232" s="107">
        <f t="shared" si="19"/>
        <v>11.688000000000001</v>
      </c>
      <c r="K232" s="216">
        <v>7102353</v>
      </c>
      <c r="L232" s="259">
        <v>2.1320000000000001</v>
      </c>
      <c r="M232" s="81"/>
      <c r="N232" s="82"/>
      <c r="O232" s="83"/>
    </row>
    <row r="233" spans="1:42" s="70" customFormat="1" ht="25" x14ac:dyDescent="0.25">
      <c r="A233" s="99">
        <v>3699477</v>
      </c>
      <c r="B233" s="99" t="s">
        <v>403</v>
      </c>
      <c r="C233" s="99">
        <v>5</v>
      </c>
      <c r="D233" s="99" t="s">
        <v>151</v>
      </c>
      <c r="E233" s="99" t="s">
        <v>282</v>
      </c>
      <c r="F233" s="99" t="s">
        <v>293</v>
      </c>
      <c r="G233" s="107">
        <v>14.61</v>
      </c>
      <c r="H233" s="107">
        <v>14.61</v>
      </c>
      <c r="I233" s="107">
        <v>11.69</v>
      </c>
      <c r="J233" s="107">
        <v>11.69</v>
      </c>
      <c r="K233" s="216">
        <v>7115645</v>
      </c>
      <c r="L233" s="259">
        <v>2.1320000000000001</v>
      </c>
      <c r="M233" s="81"/>
      <c r="N233" s="82"/>
      <c r="O233" s="83"/>
    </row>
    <row r="234" spans="1:42" s="70" customFormat="1" ht="25" x14ac:dyDescent="0.25">
      <c r="A234" s="99">
        <v>3699485</v>
      </c>
      <c r="B234" s="99" t="s">
        <v>403</v>
      </c>
      <c r="C234" s="99">
        <v>5</v>
      </c>
      <c r="D234" s="99" t="s">
        <v>404</v>
      </c>
      <c r="E234" s="99" t="s">
        <v>282</v>
      </c>
      <c r="F234" s="99" t="s">
        <v>293</v>
      </c>
      <c r="G234" s="107">
        <v>25.77</v>
      </c>
      <c r="H234" s="107">
        <v>25.77</v>
      </c>
      <c r="I234" s="107">
        <v>20.62</v>
      </c>
      <c r="J234" s="107">
        <v>20.62</v>
      </c>
      <c r="K234" s="216">
        <v>7115652</v>
      </c>
      <c r="L234" s="259">
        <v>3.7919999999999998</v>
      </c>
      <c r="M234" s="81"/>
      <c r="N234" s="82"/>
      <c r="O234" s="83"/>
    </row>
    <row r="235" spans="1:42" s="70" customFormat="1" ht="25" x14ac:dyDescent="0.25">
      <c r="A235" s="99">
        <v>3699493</v>
      </c>
      <c r="B235" s="99" t="s">
        <v>403</v>
      </c>
      <c r="C235" s="99">
        <v>5</v>
      </c>
      <c r="D235" s="99" t="s">
        <v>405</v>
      </c>
      <c r="E235" s="99" t="s">
        <v>282</v>
      </c>
      <c r="F235" s="99" t="s">
        <v>293</v>
      </c>
      <c r="G235" s="107">
        <v>38.22</v>
      </c>
      <c r="H235" s="107">
        <v>38.22</v>
      </c>
      <c r="I235" s="107">
        <v>30.58</v>
      </c>
      <c r="J235" s="107">
        <v>30.58</v>
      </c>
      <c r="K235" s="216">
        <v>7115660</v>
      </c>
      <c r="L235" s="259">
        <v>6.8220000000000001</v>
      </c>
      <c r="M235" s="81"/>
      <c r="N235" s="82"/>
      <c r="O235" s="83"/>
    </row>
    <row r="236" spans="1:42" s="99" customFormat="1" ht="25" x14ac:dyDescent="0.25">
      <c r="A236" s="99">
        <v>3699501</v>
      </c>
      <c r="B236" s="99" t="s">
        <v>403</v>
      </c>
      <c r="C236" s="99">
        <v>5</v>
      </c>
      <c r="D236" s="99" t="s">
        <v>294</v>
      </c>
      <c r="E236" s="99" t="s">
        <v>282</v>
      </c>
      <c r="F236" s="99" t="s">
        <v>293</v>
      </c>
      <c r="G236" s="107">
        <v>47.56</v>
      </c>
      <c r="H236" s="107">
        <v>47.56</v>
      </c>
      <c r="I236" s="107">
        <v>38.049999999999997</v>
      </c>
      <c r="J236" s="107">
        <v>38.049999999999997</v>
      </c>
      <c r="K236" s="216">
        <v>7115678</v>
      </c>
      <c r="L236" s="259">
        <v>8.8960000000000008</v>
      </c>
      <c r="M236" s="38"/>
      <c r="N236" s="38"/>
      <c r="O236" s="38"/>
      <c r="P236" s="38"/>
      <c r="Q236" s="38"/>
      <c r="R236" s="38"/>
      <c r="S236" s="38"/>
      <c r="T236" s="38"/>
      <c r="U236" s="291"/>
    </row>
    <row r="237" spans="1:42" s="99" customFormat="1" ht="25" x14ac:dyDescent="0.25">
      <c r="A237" s="99">
        <v>4487856</v>
      </c>
      <c r="B237" s="99" t="s">
        <v>416</v>
      </c>
      <c r="C237" s="99">
        <v>5</v>
      </c>
      <c r="D237" s="99" t="s">
        <v>415</v>
      </c>
      <c r="E237" s="99" t="s">
        <v>282</v>
      </c>
      <c r="F237" s="99" t="s">
        <v>293</v>
      </c>
      <c r="G237" s="99">
        <v>14.61</v>
      </c>
      <c r="H237" s="99">
        <v>14.61</v>
      </c>
      <c r="I237" s="99">
        <v>11.69</v>
      </c>
      <c r="J237" s="99">
        <v>11.69</v>
      </c>
      <c r="K237" s="99">
        <v>7115918</v>
      </c>
      <c r="L237" s="259">
        <v>2.1320000000000001</v>
      </c>
      <c r="M237" s="38"/>
      <c r="N237" s="38"/>
      <c r="O237" s="38"/>
      <c r="P237" s="38"/>
      <c r="Q237" s="38"/>
      <c r="R237" s="38"/>
      <c r="S237" s="38"/>
      <c r="T237" s="38"/>
      <c r="U237" s="291"/>
    </row>
    <row r="238" spans="1:42" s="100" customFormat="1" ht="25" x14ac:dyDescent="0.25">
      <c r="A238" s="99">
        <v>4487872</v>
      </c>
      <c r="B238" s="99" t="s">
        <v>416</v>
      </c>
      <c r="C238" s="99">
        <v>5</v>
      </c>
      <c r="D238" s="99" t="s">
        <v>405</v>
      </c>
      <c r="E238" s="99" t="s">
        <v>282</v>
      </c>
      <c r="F238" s="99" t="s">
        <v>293</v>
      </c>
      <c r="G238" s="99">
        <v>38.22</v>
      </c>
      <c r="H238" s="99">
        <v>38.22</v>
      </c>
      <c r="I238" s="99">
        <v>30.58</v>
      </c>
      <c r="J238" s="99">
        <v>30.58</v>
      </c>
      <c r="K238" s="99">
        <v>7115926</v>
      </c>
      <c r="L238" s="259">
        <v>6.8239999999999998</v>
      </c>
      <c r="M238" s="81"/>
      <c r="N238" s="82"/>
      <c r="O238" s="83"/>
      <c r="P238" s="70"/>
      <c r="Q238" s="70"/>
      <c r="R238" s="70"/>
      <c r="S238" s="70"/>
      <c r="T238" s="70"/>
      <c r="U238" s="292"/>
    </row>
    <row r="239" spans="1:42" ht="25" x14ac:dyDescent="0.25">
      <c r="A239" s="180">
        <v>3590114</v>
      </c>
      <c r="B239" s="181" t="s">
        <v>383</v>
      </c>
      <c r="C239" s="179">
        <v>6</v>
      </c>
      <c r="D239" s="182" t="s">
        <v>384</v>
      </c>
      <c r="E239" s="99" t="s">
        <v>282</v>
      </c>
      <c r="F239" s="99" t="s">
        <v>293</v>
      </c>
      <c r="G239" s="180">
        <v>70.680000000000007</v>
      </c>
      <c r="H239" s="180">
        <v>70.680000000000007</v>
      </c>
      <c r="I239" s="107">
        <f t="shared" ref="I239" si="20">H239*0.8</f>
        <v>56.544000000000011</v>
      </c>
      <c r="J239" s="107">
        <f t="shared" ref="J239" si="21">H239*0.8</f>
        <v>56.544000000000011</v>
      </c>
      <c r="K239" s="180">
        <v>7114093</v>
      </c>
      <c r="L239" s="265">
        <v>11.2683</v>
      </c>
      <c r="N239" s="82"/>
      <c r="O239" s="83"/>
    </row>
    <row r="240" spans="1:42" ht="25" x14ac:dyDescent="0.25">
      <c r="A240" s="98">
        <v>2256634</v>
      </c>
      <c r="B240" s="99" t="s">
        <v>183</v>
      </c>
      <c r="C240" s="98">
        <v>5</v>
      </c>
      <c r="D240" s="152" t="s">
        <v>34</v>
      </c>
      <c r="E240" s="99" t="s">
        <v>282</v>
      </c>
      <c r="F240" s="99" t="s">
        <v>293</v>
      </c>
      <c r="G240" s="107">
        <v>14.61</v>
      </c>
      <c r="H240" s="107">
        <v>14.61</v>
      </c>
      <c r="I240" s="107">
        <f t="shared" si="12"/>
        <v>11.688000000000001</v>
      </c>
      <c r="J240" s="107">
        <f t="shared" si="19"/>
        <v>11.688000000000001</v>
      </c>
      <c r="K240" s="98">
        <v>7103856</v>
      </c>
      <c r="L240" s="259">
        <v>2.1320000000000001</v>
      </c>
      <c r="N240" s="82"/>
      <c r="O240" s="83"/>
    </row>
    <row r="241" spans="1:16384" s="16" customFormat="1" ht="25" x14ac:dyDescent="0.25">
      <c r="A241" s="98">
        <v>2256667</v>
      </c>
      <c r="B241" s="99" t="s">
        <v>183</v>
      </c>
      <c r="C241" s="98">
        <v>5</v>
      </c>
      <c r="D241" s="152" t="s">
        <v>156</v>
      </c>
      <c r="E241" s="99" t="s">
        <v>282</v>
      </c>
      <c r="F241" s="99" t="s">
        <v>293</v>
      </c>
      <c r="G241" s="107">
        <v>25.77</v>
      </c>
      <c r="H241" s="107">
        <v>25.77</v>
      </c>
      <c r="I241" s="107">
        <f t="shared" si="12"/>
        <v>20.616</v>
      </c>
      <c r="J241" s="107">
        <f t="shared" si="19"/>
        <v>20.616</v>
      </c>
      <c r="K241" s="98">
        <v>7103864</v>
      </c>
      <c r="L241" s="259">
        <v>3.7919999999999998</v>
      </c>
      <c r="M241" s="81"/>
      <c r="N241" s="82"/>
      <c r="O241" s="83"/>
      <c r="P241" s="70"/>
      <c r="Q241" s="70"/>
      <c r="R241" s="70"/>
      <c r="S241" s="70"/>
      <c r="T241" s="70"/>
      <c r="U241" s="60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5"/>
    </row>
    <row r="242" spans="1:16384" s="16" customFormat="1" ht="25" x14ac:dyDescent="0.25">
      <c r="A242" s="98">
        <v>2256683</v>
      </c>
      <c r="B242" s="99" t="s">
        <v>183</v>
      </c>
      <c r="C242" s="98">
        <v>5</v>
      </c>
      <c r="D242" s="152" t="s">
        <v>160</v>
      </c>
      <c r="E242" s="99" t="s">
        <v>282</v>
      </c>
      <c r="F242" s="99" t="s">
        <v>293</v>
      </c>
      <c r="G242" s="107">
        <v>38.22</v>
      </c>
      <c r="H242" s="107">
        <v>38.22</v>
      </c>
      <c r="I242" s="107">
        <f t="shared" si="12"/>
        <v>30.576000000000001</v>
      </c>
      <c r="J242" s="107">
        <f t="shared" si="19"/>
        <v>30.576000000000001</v>
      </c>
      <c r="K242" s="98">
        <v>7103872</v>
      </c>
      <c r="L242" s="259">
        <v>6.8239999999999998</v>
      </c>
      <c r="M242" s="81"/>
      <c r="N242" s="82"/>
      <c r="O242" s="83"/>
      <c r="P242" s="70"/>
      <c r="Q242" s="70"/>
      <c r="R242" s="70"/>
      <c r="S242" s="70"/>
      <c r="T242" s="70"/>
      <c r="U242" s="60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  <c r="AO242" s="14"/>
      <c r="AP242" s="15"/>
    </row>
    <row r="243" spans="1:16384" s="16" customFormat="1" ht="25" x14ac:dyDescent="0.25">
      <c r="A243" s="98">
        <v>2442945</v>
      </c>
      <c r="B243" s="99" t="s">
        <v>184</v>
      </c>
      <c r="C243" s="98">
        <v>5</v>
      </c>
      <c r="D243" s="152" t="s">
        <v>72</v>
      </c>
      <c r="E243" s="99" t="s">
        <v>282</v>
      </c>
      <c r="F243" s="99" t="s">
        <v>293</v>
      </c>
      <c r="G243" s="107">
        <v>42.55</v>
      </c>
      <c r="H243" s="107">
        <v>42.55</v>
      </c>
      <c r="I243" s="107">
        <f t="shared" si="12"/>
        <v>34.04</v>
      </c>
      <c r="J243" s="107">
        <f t="shared" si="19"/>
        <v>34.04</v>
      </c>
      <c r="K243" s="98">
        <v>7103963</v>
      </c>
      <c r="L243" s="259">
        <v>7.8780000000000001</v>
      </c>
      <c r="M243" s="81"/>
      <c r="N243" s="82"/>
      <c r="O243" s="83"/>
      <c r="P243" s="70"/>
      <c r="Q243" s="70"/>
      <c r="R243" s="70"/>
      <c r="S243" s="70"/>
      <c r="T243" s="70"/>
      <c r="U243" s="60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 s="15"/>
    </row>
    <row r="244" spans="1:16384" s="16" customFormat="1" ht="25" x14ac:dyDescent="0.25">
      <c r="A244" s="98">
        <v>2442960</v>
      </c>
      <c r="B244" s="99" t="s">
        <v>184</v>
      </c>
      <c r="C244" s="98">
        <v>5</v>
      </c>
      <c r="D244" s="152" t="s">
        <v>185</v>
      </c>
      <c r="E244" s="99" t="s">
        <v>282</v>
      </c>
      <c r="F244" s="99" t="s">
        <v>293</v>
      </c>
      <c r="G244" s="107">
        <v>53</v>
      </c>
      <c r="H244" s="107">
        <v>53</v>
      </c>
      <c r="I244" s="107">
        <f t="shared" si="12"/>
        <v>42.400000000000006</v>
      </c>
      <c r="J244" s="107">
        <f t="shared" si="19"/>
        <v>42.400000000000006</v>
      </c>
      <c r="K244" s="98">
        <v>7103971</v>
      </c>
      <c r="L244" s="259">
        <v>9.9819999999999993</v>
      </c>
      <c r="M244" s="81"/>
      <c r="N244" s="82"/>
      <c r="O244" s="83"/>
      <c r="P244" s="70"/>
      <c r="Q244" s="70"/>
      <c r="R244" s="70"/>
      <c r="S244" s="70"/>
      <c r="T244" s="70"/>
      <c r="U244" s="60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 s="15"/>
    </row>
    <row r="245" spans="1:16384" s="16" customFormat="1" ht="25" x14ac:dyDescent="0.25">
      <c r="A245" s="180">
        <v>3586963</v>
      </c>
      <c r="B245" s="181" t="s">
        <v>184</v>
      </c>
      <c r="C245" s="179">
        <v>5</v>
      </c>
      <c r="D245" s="182" t="s">
        <v>385</v>
      </c>
      <c r="E245" s="99" t="s">
        <v>282</v>
      </c>
      <c r="F245" s="99" t="s">
        <v>293</v>
      </c>
      <c r="G245" s="180">
        <v>50.05</v>
      </c>
      <c r="H245" s="180">
        <v>50.05</v>
      </c>
      <c r="I245" s="107">
        <f t="shared" ref="I245:I246" si="22">H245*0.8</f>
        <v>40.04</v>
      </c>
      <c r="J245" s="107">
        <f t="shared" ref="J245:J246" si="23">H245*0.8</f>
        <v>40.04</v>
      </c>
      <c r="K245" s="180">
        <v>7114101</v>
      </c>
      <c r="L245" s="263">
        <v>9.3940000000000001</v>
      </c>
      <c r="M245" s="81"/>
      <c r="N245" s="82"/>
      <c r="O245" s="83"/>
      <c r="P245" s="70"/>
      <c r="Q245" s="70"/>
      <c r="R245" s="70"/>
      <c r="S245" s="70"/>
      <c r="T245" s="70"/>
      <c r="U245" s="60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F245" s="14"/>
      <c r="AG245" s="14"/>
      <c r="AH245" s="14"/>
      <c r="AI245" s="14"/>
      <c r="AJ245" s="14"/>
      <c r="AK245" s="14"/>
      <c r="AL245" s="14"/>
      <c r="AM245" s="14"/>
      <c r="AN245" s="14"/>
      <c r="AO245" s="14"/>
      <c r="AP245" s="15"/>
    </row>
    <row r="246" spans="1:16384" s="16" customFormat="1" ht="25" x14ac:dyDescent="0.25">
      <c r="A246" s="180">
        <v>3586971</v>
      </c>
      <c r="B246" s="181" t="s">
        <v>184</v>
      </c>
      <c r="C246" s="179">
        <v>5</v>
      </c>
      <c r="D246" s="182" t="s">
        <v>386</v>
      </c>
      <c r="E246" s="99" t="s">
        <v>282</v>
      </c>
      <c r="F246" s="99" t="s">
        <v>293</v>
      </c>
      <c r="G246" s="183">
        <v>65</v>
      </c>
      <c r="H246" s="183">
        <v>65</v>
      </c>
      <c r="I246" s="107">
        <f t="shared" si="22"/>
        <v>52</v>
      </c>
      <c r="J246" s="107">
        <f t="shared" si="23"/>
        <v>52</v>
      </c>
      <c r="K246" s="179">
        <v>7114119</v>
      </c>
      <c r="L246" s="260">
        <v>12.382</v>
      </c>
      <c r="M246" s="81"/>
      <c r="N246" s="82"/>
      <c r="O246" s="83"/>
      <c r="P246" s="70"/>
      <c r="Q246" s="70"/>
      <c r="R246" s="70"/>
      <c r="S246" s="70"/>
      <c r="T246" s="70"/>
      <c r="U246" s="60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F246" s="14"/>
      <c r="AG246" s="14"/>
      <c r="AH246" s="14"/>
      <c r="AI246" s="14"/>
      <c r="AJ246" s="14"/>
      <c r="AK246" s="14"/>
      <c r="AL246" s="14"/>
      <c r="AM246" s="14"/>
      <c r="AN246" s="14"/>
      <c r="AO246" s="14"/>
      <c r="AP246" s="15"/>
    </row>
    <row r="247" spans="1:16384" s="16" customFormat="1" ht="25" x14ac:dyDescent="0.25">
      <c r="A247" s="98">
        <v>2315570</v>
      </c>
      <c r="B247" s="99" t="s">
        <v>186</v>
      </c>
      <c r="C247" s="98">
        <v>5</v>
      </c>
      <c r="D247" s="152" t="s">
        <v>187</v>
      </c>
      <c r="E247" s="99" t="s">
        <v>282</v>
      </c>
      <c r="F247" s="99" t="s">
        <v>293</v>
      </c>
      <c r="G247" s="107">
        <v>41.05</v>
      </c>
      <c r="H247" s="107">
        <v>41.05</v>
      </c>
      <c r="I247" s="107">
        <f t="shared" si="12"/>
        <v>32.839999999999996</v>
      </c>
      <c r="J247" s="107">
        <f t="shared" si="19"/>
        <v>32.839999999999996</v>
      </c>
      <c r="K247" s="98">
        <v>7103880</v>
      </c>
      <c r="L247" s="259">
        <v>7.5119999999999996</v>
      </c>
      <c r="M247" s="81"/>
      <c r="N247" s="82"/>
      <c r="O247" s="83"/>
      <c r="P247" s="70"/>
      <c r="Q247" s="70"/>
      <c r="R247" s="70"/>
      <c r="S247" s="70"/>
      <c r="T247" s="70"/>
      <c r="U247" s="60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 s="15"/>
    </row>
    <row r="248" spans="1:16384" s="25" customFormat="1" ht="25" x14ac:dyDescent="0.25">
      <c r="A248" s="98">
        <v>2115251</v>
      </c>
      <c r="B248" s="99" t="s">
        <v>107</v>
      </c>
      <c r="C248" s="98">
        <v>5</v>
      </c>
      <c r="D248" s="152" t="s">
        <v>2</v>
      </c>
      <c r="E248" s="99" t="s">
        <v>282</v>
      </c>
      <c r="F248" s="99" t="s">
        <v>293</v>
      </c>
      <c r="G248" s="107">
        <v>25.77</v>
      </c>
      <c r="H248" s="107">
        <v>25.77</v>
      </c>
      <c r="I248" s="107">
        <f t="shared" si="12"/>
        <v>20.616</v>
      </c>
      <c r="J248" s="107">
        <f t="shared" si="19"/>
        <v>20.616</v>
      </c>
      <c r="K248" s="98">
        <v>7102395</v>
      </c>
      <c r="L248" s="259">
        <v>3.7919999999999998</v>
      </c>
      <c r="M248" s="81"/>
      <c r="N248" s="82"/>
      <c r="O248" s="83"/>
      <c r="P248" s="70"/>
      <c r="Q248" s="70"/>
      <c r="R248" s="70"/>
      <c r="S248" s="70"/>
      <c r="T248" s="70"/>
      <c r="U248" s="60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24"/>
    </row>
    <row r="249" spans="1:16384" s="16" customFormat="1" ht="25" x14ac:dyDescent="0.25">
      <c r="A249" s="108">
        <v>2115277</v>
      </c>
      <c r="B249" s="109" t="s">
        <v>107</v>
      </c>
      <c r="C249" s="108">
        <v>5</v>
      </c>
      <c r="D249" s="153" t="s">
        <v>15</v>
      </c>
      <c r="E249" s="109" t="s">
        <v>282</v>
      </c>
      <c r="F249" s="109" t="s">
        <v>293</v>
      </c>
      <c r="G249" s="110">
        <v>38.22</v>
      </c>
      <c r="H249" s="110">
        <v>38.22</v>
      </c>
      <c r="I249" s="110">
        <f t="shared" si="12"/>
        <v>30.576000000000001</v>
      </c>
      <c r="J249" s="110">
        <f t="shared" si="19"/>
        <v>30.576000000000001</v>
      </c>
      <c r="K249" s="108">
        <v>7102387</v>
      </c>
      <c r="L249" s="261">
        <v>6.8204000000000002</v>
      </c>
      <c r="M249" s="38"/>
      <c r="N249" s="79"/>
      <c r="O249" s="158"/>
      <c r="P249" s="38"/>
      <c r="Q249" s="79"/>
      <c r="R249" s="158"/>
      <c r="S249" s="38"/>
      <c r="T249" s="79"/>
      <c r="U249" s="238"/>
      <c r="V249" s="19"/>
      <c r="W249" s="18"/>
      <c r="X249" s="142"/>
      <c r="Y249" s="19"/>
      <c r="Z249" s="18"/>
      <c r="AA249" s="142"/>
      <c r="AB249" s="19"/>
      <c r="AC249" s="18"/>
      <c r="AD249" s="142"/>
      <c r="AE249" s="19"/>
      <c r="AF249" s="18"/>
      <c r="AG249" s="142"/>
      <c r="AH249" s="19"/>
      <c r="AI249" s="18"/>
      <c r="AJ249" s="142"/>
      <c r="AK249" s="19"/>
      <c r="AL249" s="18"/>
      <c r="AM249" s="142"/>
      <c r="AN249" s="19"/>
      <c r="AO249" s="18"/>
      <c r="AP249" s="142"/>
      <c r="AQ249" s="19"/>
      <c r="AR249" s="18"/>
      <c r="AS249" s="142"/>
      <c r="AT249" s="19"/>
      <c r="AU249" s="18"/>
      <c r="AV249" s="142"/>
      <c r="AW249" s="19"/>
      <c r="AX249" s="18"/>
      <c r="AY249" s="142"/>
      <c r="AZ249" s="19"/>
      <c r="BA249" s="18"/>
      <c r="BB249" s="142"/>
      <c r="BC249" s="19"/>
      <c r="BD249" s="18"/>
      <c r="BE249" s="142"/>
      <c r="BF249" s="19"/>
      <c r="BG249" s="18"/>
      <c r="BH249" s="142"/>
      <c r="BI249" s="19"/>
      <c r="BJ249" s="18"/>
      <c r="BK249" s="142"/>
      <c r="BL249" s="19"/>
      <c r="BM249" s="18"/>
      <c r="BN249" s="142"/>
      <c r="BO249" s="19"/>
      <c r="BP249" s="18"/>
      <c r="BQ249" s="142"/>
      <c r="BR249" s="19"/>
      <c r="BS249" s="18"/>
      <c r="BT249" s="142"/>
      <c r="BU249" s="19"/>
      <c r="BV249" s="18"/>
      <c r="BW249" s="142"/>
      <c r="BX249" s="19"/>
      <c r="BY249" s="18"/>
      <c r="BZ249" s="142"/>
      <c r="CA249" s="19"/>
      <c r="CB249" s="18"/>
      <c r="CC249" s="142"/>
      <c r="CD249" s="19"/>
      <c r="CE249" s="18"/>
      <c r="CF249" s="142"/>
      <c r="CG249" s="19"/>
      <c r="CH249" s="18"/>
      <c r="CI249" s="142"/>
      <c r="CJ249" s="19"/>
      <c r="CK249" s="18"/>
      <c r="CL249" s="142"/>
      <c r="CM249" s="19"/>
      <c r="CN249" s="18"/>
      <c r="CO249" s="142"/>
      <c r="CP249" s="19"/>
      <c r="CQ249" s="18"/>
      <c r="CR249" s="142"/>
      <c r="CS249" s="19"/>
      <c r="CT249" s="18"/>
      <c r="CU249" s="142"/>
      <c r="CV249" s="19"/>
      <c r="CW249" s="18"/>
      <c r="CX249" s="142"/>
      <c r="CY249" s="19"/>
      <c r="CZ249" s="18"/>
      <c r="DA249" s="142"/>
      <c r="DB249" s="19"/>
      <c r="DC249" s="18"/>
      <c r="DD249" s="142"/>
      <c r="DE249" s="19"/>
      <c r="DF249" s="18"/>
      <c r="DG249" s="142"/>
      <c r="DH249" s="19"/>
      <c r="DI249" s="18"/>
      <c r="DJ249" s="142"/>
      <c r="DK249" s="19"/>
      <c r="DL249" s="18"/>
      <c r="DM249" s="142"/>
      <c r="DN249" s="19"/>
      <c r="DO249" s="18"/>
      <c r="DP249" s="142"/>
      <c r="DQ249" s="19"/>
      <c r="DR249" s="18"/>
      <c r="DS249" s="142"/>
      <c r="DT249" s="19"/>
      <c r="DU249" s="18"/>
      <c r="DV249" s="142"/>
      <c r="DW249" s="19"/>
      <c r="DX249" s="18"/>
      <c r="DY249" s="142"/>
      <c r="DZ249" s="19"/>
      <c r="EA249" s="18"/>
      <c r="EB249" s="142"/>
      <c r="EC249" s="19"/>
      <c r="ED249" s="18"/>
      <c r="EE249" s="142"/>
      <c r="EF249" s="19"/>
      <c r="EG249" s="18"/>
      <c r="EH249" s="142"/>
      <c r="EI249" s="19"/>
      <c r="EJ249" s="18"/>
      <c r="EK249" s="142"/>
      <c r="EL249" s="19"/>
      <c r="EM249" s="18"/>
      <c r="EN249" s="142"/>
      <c r="EO249" s="19"/>
      <c r="EP249" s="18"/>
      <c r="EQ249" s="142"/>
      <c r="ER249" s="19"/>
      <c r="ES249" s="18"/>
      <c r="ET249" s="142"/>
      <c r="EU249" s="19"/>
      <c r="EV249" s="18"/>
      <c r="EW249" s="142"/>
      <c r="EX249" s="19"/>
      <c r="EY249" s="18"/>
      <c r="EZ249" s="142"/>
      <c r="FA249" s="19"/>
      <c r="FB249" s="18"/>
      <c r="FC249" s="142"/>
      <c r="FD249" s="19"/>
      <c r="FE249" s="18"/>
      <c r="FF249" s="142"/>
      <c r="FG249" s="19"/>
      <c r="FH249" s="18"/>
      <c r="FI249" s="142"/>
      <c r="FJ249" s="19"/>
      <c r="FK249" s="18"/>
      <c r="FL249" s="142"/>
      <c r="FM249" s="19"/>
      <c r="FN249" s="18"/>
      <c r="FO249" s="142"/>
      <c r="FP249" s="19"/>
      <c r="FQ249" s="18"/>
      <c r="FR249" s="142"/>
      <c r="FS249" s="19"/>
      <c r="FT249" s="18"/>
      <c r="FU249" s="142"/>
      <c r="FV249" s="19"/>
      <c r="FW249" s="18"/>
      <c r="FX249" s="142"/>
      <c r="FY249" s="19"/>
      <c r="FZ249" s="18"/>
      <c r="GA249" s="142"/>
      <c r="GB249" s="19"/>
      <c r="GC249" s="18"/>
      <c r="GD249" s="142"/>
      <c r="GE249" s="19"/>
      <c r="GF249" s="18"/>
      <c r="GG249" s="142"/>
      <c r="GH249" s="19"/>
      <c r="GI249" s="18"/>
      <c r="GJ249" s="142"/>
      <c r="GK249" s="19"/>
      <c r="GL249" s="18"/>
      <c r="GM249" s="142"/>
      <c r="GN249" s="19"/>
      <c r="GO249" s="18"/>
      <c r="GP249" s="142"/>
      <c r="GQ249" s="19"/>
      <c r="GR249" s="18"/>
      <c r="GS249" s="142"/>
      <c r="GT249" s="19"/>
      <c r="GU249" s="18"/>
      <c r="GV249" s="142"/>
      <c r="GW249" s="19"/>
      <c r="GX249" s="18"/>
      <c r="GY249" s="142"/>
      <c r="GZ249" s="19"/>
      <c r="HA249" s="18"/>
      <c r="HB249" s="142"/>
      <c r="HC249" s="19"/>
      <c r="HD249" s="18"/>
      <c r="HE249" s="142"/>
      <c r="HF249" s="19"/>
      <c r="HG249" s="18"/>
      <c r="HH249" s="142"/>
      <c r="HI249" s="19"/>
      <c r="HJ249" s="18"/>
      <c r="HK249" s="142"/>
      <c r="HL249" s="19"/>
      <c r="HM249" s="18"/>
      <c r="HN249" s="142"/>
      <c r="HO249" s="19"/>
      <c r="HP249" s="18"/>
      <c r="HQ249" s="142"/>
      <c r="HR249" s="19"/>
      <c r="HS249" s="18"/>
      <c r="HT249" s="142"/>
      <c r="HU249" s="19"/>
      <c r="HV249" s="18"/>
      <c r="HW249" s="142"/>
      <c r="HX249" s="19"/>
      <c r="HY249" s="18"/>
      <c r="HZ249" s="142"/>
      <c r="IA249" s="19"/>
      <c r="IB249" s="18"/>
      <c r="IC249" s="142"/>
      <c r="ID249" s="19"/>
      <c r="IE249" s="18"/>
      <c r="IF249" s="142"/>
      <c r="IG249" s="19"/>
      <c r="IH249" s="18"/>
      <c r="II249" s="142"/>
      <c r="IJ249" s="19"/>
      <c r="IK249" s="18"/>
      <c r="IL249" s="142"/>
      <c r="IM249" s="19"/>
      <c r="IN249" s="18"/>
      <c r="IO249" s="142"/>
      <c r="IP249" s="19"/>
      <c r="IQ249" s="18"/>
      <c r="IR249" s="142"/>
      <c r="IS249" s="19"/>
      <c r="IT249" s="18"/>
      <c r="IU249" s="142"/>
      <c r="IV249" s="19"/>
      <c r="IW249" s="18"/>
      <c r="IX249" s="142"/>
      <c r="IY249" s="19"/>
      <c r="IZ249" s="18"/>
      <c r="JA249" s="142"/>
      <c r="JB249" s="19"/>
      <c r="JC249" s="18"/>
      <c r="JD249" s="142"/>
      <c r="JE249" s="19"/>
      <c r="JF249" s="18"/>
      <c r="JG249" s="142"/>
      <c r="JH249" s="19"/>
      <c r="JI249" s="18"/>
      <c r="JJ249" s="142"/>
      <c r="JK249" s="19"/>
      <c r="JL249" s="18"/>
      <c r="JM249" s="142"/>
      <c r="JN249" s="19"/>
      <c r="JO249" s="18"/>
      <c r="JP249" s="142"/>
      <c r="JQ249" s="19"/>
      <c r="JR249" s="18"/>
      <c r="JS249" s="142"/>
      <c r="JT249" s="19"/>
      <c r="JU249" s="18"/>
      <c r="JV249" s="142"/>
      <c r="JW249" s="19"/>
      <c r="JX249" s="18"/>
      <c r="JY249" s="142"/>
      <c r="JZ249" s="19"/>
      <c r="KA249" s="18"/>
      <c r="KB249" s="142"/>
      <c r="KC249" s="19"/>
      <c r="KD249" s="18"/>
      <c r="KE249" s="142"/>
      <c r="KF249" s="19"/>
      <c r="KG249" s="18"/>
      <c r="KH249" s="142"/>
      <c r="KI249" s="19"/>
      <c r="KJ249" s="18"/>
      <c r="KK249" s="142"/>
      <c r="KL249" s="19"/>
      <c r="KM249" s="18"/>
      <c r="KN249" s="142"/>
      <c r="KO249" s="19"/>
      <c r="KP249" s="18"/>
      <c r="KQ249" s="142"/>
      <c r="KR249" s="19"/>
      <c r="KS249" s="18"/>
      <c r="KT249" s="142"/>
      <c r="KU249" s="19"/>
      <c r="KV249" s="18"/>
      <c r="KW249" s="142"/>
      <c r="KX249" s="19"/>
      <c r="KY249" s="18"/>
      <c r="KZ249" s="142"/>
      <c r="LA249" s="19"/>
      <c r="LB249" s="18"/>
      <c r="LC249" s="142"/>
      <c r="LD249" s="19"/>
      <c r="LE249" s="18"/>
      <c r="LF249" s="142"/>
      <c r="LG249" s="19"/>
      <c r="LH249" s="18"/>
      <c r="LI249" s="142"/>
      <c r="LJ249" s="19"/>
      <c r="LK249" s="18"/>
      <c r="LL249" s="142"/>
      <c r="LM249" s="19"/>
      <c r="LN249" s="18"/>
      <c r="LO249" s="142"/>
      <c r="LP249" s="19"/>
      <c r="LQ249" s="18"/>
      <c r="LR249" s="142"/>
      <c r="LS249" s="19"/>
      <c r="LT249" s="18"/>
      <c r="LU249" s="142"/>
      <c r="LV249" s="19"/>
      <c r="LW249" s="18"/>
      <c r="LX249" s="142"/>
      <c r="LY249" s="19"/>
      <c r="LZ249" s="18"/>
      <c r="MA249" s="142"/>
      <c r="MB249" s="19"/>
      <c r="MC249" s="18"/>
      <c r="MD249" s="142"/>
      <c r="ME249" s="19"/>
      <c r="MF249" s="18"/>
      <c r="MG249" s="142"/>
      <c r="MH249" s="19"/>
      <c r="MI249" s="18"/>
      <c r="MJ249" s="142"/>
      <c r="MK249" s="19"/>
      <c r="ML249" s="18"/>
      <c r="MM249" s="142"/>
      <c r="MN249" s="19"/>
      <c r="MO249" s="18"/>
      <c r="MP249" s="142"/>
      <c r="MQ249" s="19"/>
      <c r="MR249" s="18"/>
      <c r="MS249" s="142"/>
      <c r="MT249" s="19"/>
      <c r="MU249" s="18"/>
      <c r="MV249" s="142"/>
      <c r="MW249" s="19"/>
      <c r="MX249" s="18"/>
      <c r="MY249" s="142"/>
      <c r="MZ249" s="19"/>
      <c r="NA249" s="18"/>
      <c r="NB249" s="142"/>
      <c r="NC249" s="19"/>
      <c r="ND249" s="18"/>
      <c r="NE249" s="142"/>
      <c r="NF249" s="19"/>
      <c r="NG249" s="18"/>
      <c r="NH249" s="142"/>
      <c r="NI249" s="19"/>
      <c r="NJ249" s="18"/>
      <c r="NK249" s="142"/>
      <c r="NL249" s="19"/>
      <c r="NM249" s="18"/>
      <c r="NN249" s="142"/>
      <c r="NO249" s="19"/>
      <c r="NP249" s="18"/>
      <c r="NQ249" s="142"/>
      <c r="NR249" s="19"/>
      <c r="NS249" s="18"/>
      <c r="NT249" s="142"/>
      <c r="NU249" s="19"/>
      <c r="NV249" s="18"/>
      <c r="NW249" s="142"/>
      <c r="NX249" s="19"/>
      <c r="NY249" s="18"/>
      <c r="NZ249" s="142"/>
      <c r="OA249" s="19"/>
      <c r="OB249" s="18"/>
      <c r="OC249" s="142"/>
      <c r="OD249" s="19"/>
      <c r="OE249" s="18"/>
      <c r="OF249" s="142"/>
      <c r="OG249" s="19"/>
      <c r="OH249" s="18"/>
      <c r="OI249" s="142"/>
      <c r="OJ249" s="19"/>
      <c r="OK249" s="18"/>
      <c r="OL249" s="142"/>
      <c r="OM249" s="19"/>
      <c r="ON249" s="18"/>
      <c r="OO249" s="142"/>
      <c r="OP249" s="19"/>
      <c r="OQ249" s="18"/>
      <c r="OR249" s="142"/>
      <c r="OS249" s="19"/>
      <c r="OT249" s="18"/>
      <c r="OU249" s="142"/>
      <c r="OV249" s="19"/>
      <c r="OW249" s="18"/>
      <c r="OX249" s="142"/>
      <c r="OY249" s="19"/>
      <c r="OZ249" s="18"/>
      <c r="PA249" s="142"/>
      <c r="PB249" s="19"/>
      <c r="PC249" s="18"/>
      <c r="PD249" s="142"/>
      <c r="PE249" s="19"/>
      <c r="PF249" s="18"/>
      <c r="PG249" s="142"/>
      <c r="PH249" s="19"/>
      <c r="PI249" s="18"/>
      <c r="PJ249" s="142"/>
      <c r="PK249" s="19"/>
      <c r="PL249" s="18"/>
      <c r="PM249" s="142"/>
      <c r="PN249" s="19"/>
      <c r="PO249" s="18"/>
      <c r="PP249" s="142"/>
      <c r="PQ249" s="19"/>
      <c r="PR249" s="18"/>
      <c r="PS249" s="142"/>
      <c r="PT249" s="19"/>
      <c r="PU249" s="18"/>
      <c r="PV249" s="142"/>
      <c r="PW249" s="19"/>
      <c r="PX249" s="18"/>
      <c r="PY249" s="142"/>
      <c r="PZ249" s="19"/>
      <c r="QA249" s="18"/>
      <c r="QB249" s="142"/>
      <c r="QC249" s="19"/>
      <c r="QD249" s="18"/>
      <c r="QE249" s="142"/>
      <c r="QF249" s="19"/>
      <c r="QG249" s="18"/>
      <c r="QH249" s="142"/>
      <c r="QI249" s="19"/>
      <c r="QJ249" s="18"/>
      <c r="QK249" s="142"/>
      <c r="QL249" s="19"/>
      <c r="QM249" s="18"/>
      <c r="QN249" s="142"/>
      <c r="QO249" s="19"/>
      <c r="QP249" s="18"/>
      <c r="QQ249" s="142"/>
      <c r="QR249" s="19"/>
      <c r="QS249" s="18"/>
      <c r="QT249" s="142"/>
      <c r="QU249" s="19"/>
      <c r="QV249" s="18"/>
      <c r="QW249" s="142"/>
      <c r="QX249" s="19"/>
      <c r="QY249" s="18"/>
      <c r="QZ249" s="142"/>
      <c r="RA249" s="19"/>
      <c r="RB249" s="18"/>
      <c r="RC249" s="142"/>
      <c r="RD249" s="19"/>
      <c r="RE249" s="18"/>
      <c r="RF249" s="142"/>
      <c r="RG249" s="19"/>
      <c r="RH249" s="18"/>
      <c r="RI249" s="142"/>
      <c r="RJ249" s="19"/>
      <c r="RK249" s="18"/>
      <c r="RL249" s="142"/>
      <c r="RM249" s="19"/>
      <c r="RN249" s="18"/>
      <c r="RO249" s="142"/>
      <c r="RP249" s="19"/>
      <c r="RQ249" s="18"/>
      <c r="RR249" s="142"/>
      <c r="RS249" s="19"/>
      <c r="RT249" s="18"/>
      <c r="RU249" s="142"/>
      <c r="RV249" s="19"/>
      <c r="RW249" s="18"/>
      <c r="RX249" s="142"/>
      <c r="RY249" s="19"/>
      <c r="RZ249" s="18"/>
      <c r="SA249" s="142"/>
      <c r="SB249" s="19"/>
      <c r="SC249" s="18"/>
      <c r="SD249" s="142"/>
      <c r="SE249" s="19"/>
      <c r="SF249" s="18"/>
      <c r="SG249" s="142"/>
      <c r="SH249" s="19"/>
      <c r="SI249" s="18"/>
      <c r="SJ249" s="142"/>
      <c r="SK249" s="19"/>
      <c r="SL249" s="18"/>
      <c r="SM249" s="142"/>
      <c r="SN249" s="19"/>
      <c r="SO249" s="18"/>
      <c r="SP249" s="142"/>
      <c r="SQ249" s="19"/>
      <c r="SR249" s="18"/>
      <c r="SS249" s="142"/>
      <c r="ST249" s="19"/>
      <c r="SU249" s="18"/>
      <c r="SV249" s="142"/>
      <c r="SW249" s="19"/>
      <c r="SX249" s="18"/>
      <c r="SY249" s="142"/>
      <c r="SZ249" s="19"/>
      <c r="TA249" s="18"/>
      <c r="TB249" s="142"/>
      <c r="TC249" s="19"/>
      <c r="TD249" s="18"/>
      <c r="TE249" s="142"/>
      <c r="TF249" s="19"/>
      <c r="TG249" s="18"/>
      <c r="TH249" s="142"/>
      <c r="TI249" s="19"/>
      <c r="TJ249" s="18"/>
      <c r="TK249" s="142"/>
      <c r="TL249" s="19"/>
      <c r="TM249" s="18"/>
      <c r="TN249" s="142"/>
      <c r="TO249" s="19"/>
      <c r="TP249" s="18"/>
      <c r="TQ249" s="142"/>
      <c r="TR249" s="19"/>
      <c r="TS249" s="18"/>
      <c r="TT249" s="142"/>
      <c r="TU249" s="19"/>
      <c r="TV249" s="18"/>
      <c r="TW249" s="142"/>
      <c r="TX249" s="19"/>
      <c r="TY249" s="18"/>
      <c r="TZ249" s="142"/>
      <c r="UA249" s="19"/>
      <c r="UB249" s="18"/>
      <c r="UC249" s="142"/>
      <c r="UD249" s="19"/>
      <c r="UE249" s="18"/>
      <c r="UF249" s="142"/>
      <c r="UG249" s="19"/>
      <c r="UH249" s="18"/>
      <c r="UI249" s="142"/>
      <c r="UJ249" s="19"/>
      <c r="UK249" s="18"/>
      <c r="UL249" s="142"/>
      <c r="UM249" s="19"/>
      <c r="UN249" s="18"/>
      <c r="UO249" s="142"/>
      <c r="UP249" s="19"/>
      <c r="UQ249" s="18"/>
      <c r="UR249" s="142"/>
      <c r="US249" s="19"/>
      <c r="UT249" s="18"/>
      <c r="UU249" s="142"/>
      <c r="UV249" s="19"/>
      <c r="UW249" s="18"/>
      <c r="UX249" s="142"/>
      <c r="UY249" s="19"/>
      <c r="UZ249" s="18"/>
      <c r="VA249" s="142"/>
      <c r="VB249" s="19"/>
      <c r="VC249" s="18"/>
      <c r="VD249" s="142"/>
      <c r="VE249" s="19"/>
      <c r="VF249" s="18"/>
      <c r="VG249" s="142"/>
      <c r="VH249" s="19"/>
      <c r="VI249" s="18"/>
      <c r="VJ249" s="142"/>
      <c r="VK249" s="19"/>
      <c r="VL249" s="18"/>
      <c r="VM249" s="142"/>
      <c r="VN249" s="19"/>
      <c r="VO249" s="18"/>
      <c r="VP249" s="142"/>
      <c r="VQ249" s="19"/>
      <c r="VR249" s="18"/>
      <c r="VS249" s="142"/>
      <c r="VT249" s="19"/>
      <c r="VU249" s="18"/>
      <c r="VV249" s="142"/>
      <c r="VW249" s="19"/>
      <c r="VX249" s="18"/>
      <c r="VY249" s="142"/>
      <c r="VZ249" s="19"/>
      <c r="WA249" s="18"/>
      <c r="WB249" s="142"/>
      <c r="WC249" s="19"/>
      <c r="WD249" s="18"/>
      <c r="WE249" s="142"/>
      <c r="WF249" s="19"/>
      <c r="WG249" s="18"/>
      <c r="WH249" s="142"/>
      <c r="WI249" s="19"/>
      <c r="WJ249" s="18"/>
      <c r="WK249" s="142"/>
      <c r="WL249" s="19"/>
      <c r="WM249" s="18"/>
      <c r="WN249" s="142"/>
      <c r="WO249" s="19"/>
      <c r="WP249" s="18"/>
      <c r="WQ249" s="142"/>
      <c r="WR249" s="19"/>
      <c r="WS249" s="18"/>
      <c r="WT249" s="142"/>
      <c r="WU249" s="19"/>
      <c r="WV249" s="18"/>
      <c r="WW249" s="142"/>
      <c r="WX249" s="19"/>
      <c r="WY249" s="18"/>
      <c r="WZ249" s="142"/>
      <c r="XA249" s="19"/>
      <c r="XB249" s="18"/>
      <c r="XC249" s="142"/>
      <c r="XD249" s="19"/>
      <c r="XE249" s="18"/>
      <c r="XF249" s="142"/>
      <c r="XG249" s="19"/>
      <c r="XH249" s="18"/>
      <c r="XI249" s="142"/>
      <c r="XJ249" s="19"/>
      <c r="XK249" s="18"/>
      <c r="XL249" s="142"/>
      <c r="XM249" s="19"/>
      <c r="XN249" s="18"/>
      <c r="XO249" s="142"/>
      <c r="XP249" s="19"/>
      <c r="XQ249" s="18"/>
      <c r="XR249" s="142"/>
      <c r="XS249" s="19"/>
      <c r="XT249" s="18"/>
      <c r="XU249" s="142"/>
      <c r="XV249" s="19"/>
      <c r="XW249" s="18"/>
      <c r="XX249" s="142"/>
      <c r="XY249" s="19"/>
      <c r="XZ249" s="18"/>
      <c r="YA249" s="142"/>
      <c r="YB249" s="19"/>
      <c r="YC249" s="18"/>
      <c r="YD249" s="142"/>
      <c r="YE249" s="19"/>
      <c r="YF249" s="18"/>
      <c r="YG249" s="142"/>
      <c r="YH249" s="19"/>
      <c r="YI249" s="18"/>
      <c r="YJ249" s="142"/>
      <c r="YK249" s="19"/>
      <c r="YL249" s="18"/>
      <c r="YM249" s="142"/>
      <c r="YN249" s="19"/>
      <c r="YO249" s="18"/>
      <c r="YP249" s="142"/>
      <c r="YQ249" s="19"/>
      <c r="YR249" s="18"/>
      <c r="YS249" s="142"/>
      <c r="YT249" s="19"/>
      <c r="YU249" s="18"/>
      <c r="YV249" s="142"/>
      <c r="YW249" s="19"/>
      <c r="YX249" s="18"/>
      <c r="YY249" s="142"/>
      <c r="YZ249" s="19"/>
      <c r="ZA249" s="18"/>
      <c r="ZB249" s="142"/>
      <c r="ZC249" s="19"/>
      <c r="ZD249" s="18"/>
      <c r="ZE249" s="142"/>
      <c r="ZF249" s="19"/>
      <c r="ZG249" s="18"/>
      <c r="ZH249" s="142"/>
      <c r="ZI249" s="19"/>
      <c r="ZJ249" s="18"/>
      <c r="ZK249" s="142"/>
      <c r="ZL249" s="19"/>
      <c r="ZM249" s="18"/>
      <c r="ZN249" s="142"/>
      <c r="ZO249" s="19"/>
      <c r="ZP249" s="18"/>
      <c r="ZQ249" s="142"/>
      <c r="ZR249" s="19"/>
      <c r="ZS249" s="18"/>
      <c r="ZT249" s="142"/>
      <c r="ZU249" s="19"/>
      <c r="ZV249" s="18"/>
      <c r="ZW249" s="142"/>
      <c r="ZX249" s="19"/>
      <c r="ZY249" s="18"/>
      <c r="ZZ249" s="142"/>
      <c r="AAA249" s="19"/>
      <c r="AAB249" s="18"/>
      <c r="AAC249" s="142"/>
      <c r="AAD249" s="19"/>
      <c r="AAE249" s="18"/>
      <c r="AAF249" s="142"/>
      <c r="AAG249" s="19"/>
      <c r="AAH249" s="18"/>
      <c r="AAI249" s="142"/>
      <c r="AAJ249" s="19"/>
      <c r="AAK249" s="18"/>
      <c r="AAL249" s="142"/>
      <c r="AAM249" s="19"/>
      <c r="AAN249" s="18"/>
      <c r="AAO249" s="142"/>
      <c r="AAP249" s="19"/>
      <c r="AAQ249" s="18"/>
      <c r="AAR249" s="142"/>
      <c r="AAS249" s="19"/>
      <c r="AAT249" s="18"/>
      <c r="AAU249" s="142"/>
      <c r="AAV249" s="19"/>
      <c r="AAW249" s="18"/>
      <c r="AAX249" s="142"/>
      <c r="AAY249" s="19"/>
      <c r="AAZ249" s="18"/>
      <c r="ABA249" s="142"/>
      <c r="ABB249" s="19"/>
      <c r="ABC249" s="18"/>
      <c r="ABD249" s="142"/>
      <c r="ABE249" s="19"/>
      <c r="ABF249" s="18"/>
      <c r="ABG249" s="142"/>
      <c r="ABH249" s="19"/>
      <c r="ABI249" s="18"/>
      <c r="ABJ249" s="142"/>
      <c r="ABK249" s="19"/>
      <c r="ABL249" s="18"/>
      <c r="ABM249" s="142"/>
      <c r="ABN249" s="19"/>
      <c r="ABO249" s="18"/>
      <c r="ABP249" s="142"/>
      <c r="ABQ249" s="19"/>
      <c r="ABR249" s="18"/>
      <c r="ABS249" s="142"/>
      <c r="ABT249" s="19"/>
      <c r="ABU249" s="18"/>
      <c r="ABV249" s="142"/>
      <c r="ABW249" s="19"/>
      <c r="ABX249" s="18"/>
      <c r="ABY249" s="142"/>
      <c r="ABZ249" s="19"/>
      <c r="ACA249" s="18"/>
      <c r="ACB249" s="142"/>
      <c r="ACC249" s="19"/>
      <c r="ACD249" s="18"/>
      <c r="ACE249" s="142"/>
      <c r="ACF249" s="19"/>
      <c r="ACG249" s="18"/>
      <c r="ACH249" s="142"/>
      <c r="ACI249" s="19"/>
      <c r="ACJ249" s="18"/>
      <c r="ACK249" s="142"/>
      <c r="ACL249" s="19"/>
      <c r="ACM249" s="18"/>
      <c r="ACN249" s="142"/>
      <c r="ACO249" s="19"/>
      <c r="ACP249" s="18"/>
      <c r="ACQ249" s="142"/>
      <c r="ACR249" s="19"/>
      <c r="ACS249" s="18"/>
      <c r="ACT249" s="142"/>
      <c r="ACU249" s="19"/>
      <c r="ACV249" s="18"/>
      <c r="ACW249" s="142"/>
      <c r="ACX249" s="19"/>
      <c r="ACY249" s="18"/>
      <c r="ACZ249" s="142"/>
      <c r="ADA249" s="19"/>
      <c r="ADB249" s="18"/>
      <c r="ADC249" s="142"/>
      <c r="ADD249" s="19"/>
      <c r="ADE249" s="18"/>
      <c r="ADF249" s="142"/>
      <c r="ADG249" s="19"/>
      <c r="ADH249" s="18"/>
      <c r="ADI249" s="142"/>
      <c r="ADJ249" s="19"/>
      <c r="ADK249" s="18"/>
      <c r="ADL249" s="142"/>
      <c r="ADM249" s="19"/>
      <c r="ADN249" s="18"/>
      <c r="ADO249" s="142"/>
      <c r="ADP249" s="19"/>
      <c r="ADQ249" s="18"/>
      <c r="ADR249" s="142"/>
      <c r="ADS249" s="19"/>
      <c r="ADT249" s="18"/>
      <c r="ADU249" s="142"/>
      <c r="ADV249" s="19"/>
      <c r="ADW249" s="18"/>
      <c r="ADX249" s="142"/>
      <c r="ADY249" s="19"/>
      <c r="ADZ249" s="18"/>
      <c r="AEA249" s="142"/>
      <c r="AEB249" s="19"/>
      <c r="AEC249" s="18"/>
      <c r="AED249" s="142"/>
      <c r="AEE249" s="19"/>
      <c r="AEF249" s="18"/>
      <c r="AEG249" s="142"/>
      <c r="AEH249" s="19"/>
      <c r="AEI249" s="18"/>
      <c r="AEJ249" s="142"/>
      <c r="AEK249" s="19"/>
      <c r="AEL249" s="18"/>
      <c r="AEM249" s="142"/>
      <c r="AEN249" s="19"/>
      <c r="AEO249" s="18"/>
      <c r="AEP249" s="142"/>
      <c r="AEQ249" s="19"/>
      <c r="AER249" s="18"/>
      <c r="AES249" s="142"/>
      <c r="AET249" s="19"/>
      <c r="AEU249" s="18"/>
      <c r="AEV249" s="142"/>
      <c r="AEW249" s="19"/>
      <c r="AEX249" s="18"/>
      <c r="AEY249" s="142"/>
      <c r="AEZ249" s="19"/>
      <c r="AFA249" s="18"/>
      <c r="AFB249" s="142"/>
      <c r="AFC249" s="19"/>
      <c r="AFD249" s="18"/>
      <c r="AFE249" s="142"/>
      <c r="AFF249" s="19"/>
      <c r="AFG249" s="18"/>
      <c r="AFH249" s="142"/>
      <c r="AFI249" s="19"/>
      <c r="AFJ249" s="18"/>
      <c r="AFK249" s="142"/>
      <c r="AFL249" s="19"/>
      <c r="AFM249" s="18"/>
      <c r="AFN249" s="142"/>
      <c r="AFO249" s="19"/>
      <c r="AFP249" s="18"/>
      <c r="AFQ249" s="142"/>
      <c r="AFR249" s="19"/>
      <c r="AFS249" s="18"/>
      <c r="AFT249" s="142"/>
      <c r="AFU249" s="19"/>
      <c r="AFV249" s="18"/>
      <c r="AFW249" s="142"/>
      <c r="AFX249" s="19"/>
      <c r="AFY249" s="18"/>
      <c r="AFZ249" s="142"/>
      <c r="AGA249" s="19"/>
      <c r="AGB249" s="18"/>
      <c r="AGC249" s="142"/>
      <c r="AGD249" s="19"/>
      <c r="AGE249" s="18"/>
      <c r="AGF249" s="142"/>
      <c r="AGG249" s="19"/>
      <c r="AGH249" s="18"/>
      <c r="AGI249" s="142"/>
      <c r="AGJ249" s="19"/>
      <c r="AGK249" s="18"/>
      <c r="AGL249" s="142"/>
      <c r="AGM249" s="19"/>
      <c r="AGN249" s="18"/>
      <c r="AGO249" s="142"/>
      <c r="AGP249" s="19"/>
      <c r="AGQ249" s="18"/>
      <c r="AGR249" s="142"/>
      <c r="AGS249" s="19"/>
      <c r="AGT249" s="18"/>
      <c r="AGU249" s="142"/>
      <c r="AGV249" s="19"/>
      <c r="AGW249" s="18"/>
      <c r="AGX249" s="142"/>
      <c r="AGY249" s="19"/>
      <c r="AGZ249" s="18"/>
      <c r="AHA249" s="142"/>
      <c r="AHB249" s="19"/>
      <c r="AHC249" s="18"/>
      <c r="AHD249" s="142"/>
      <c r="AHE249" s="19"/>
      <c r="AHF249" s="18"/>
      <c r="AHG249" s="142"/>
      <c r="AHH249" s="19"/>
      <c r="AHI249" s="18"/>
      <c r="AHJ249" s="142"/>
      <c r="AHK249" s="19"/>
      <c r="AHL249" s="18"/>
      <c r="AHM249" s="142"/>
      <c r="AHN249" s="19"/>
      <c r="AHO249" s="18"/>
      <c r="AHP249" s="142"/>
      <c r="AHQ249" s="19"/>
      <c r="AHR249" s="18"/>
      <c r="AHS249" s="142"/>
      <c r="AHT249" s="19"/>
      <c r="AHU249" s="18"/>
      <c r="AHV249" s="142"/>
      <c r="AHW249" s="19"/>
      <c r="AHX249" s="18"/>
      <c r="AHY249" s="142"/>
      <c r="AHZ249" s="19"/>
      <c r="AIA249" s="18"/>
      <c r="AIB249" s="142"/>
      <c r="AIC249" s="19"/>
      <c r="AID249" s="18"/>
      <c r="AIE249" s="142"/>
      <c r="AIF249" s="19"/>
      <c r="AIG249" s="18"/>
      <c r="AIH249" s="142"/>
      <c r="AII249" s="19"/>
      <c r="AIJ249" s="18"/>
      <c r="AIK249" s="142"/>
      <c r="AIL249" s="19"/>
      <c r="AIM249" s="18"/>
      <c r="AIN249" s="142"/>
      <c r="AIO249" s="19"/>
      <c r="AIP249" s="18"/>
      <c r="AIQ249" s="142"/>
      <c r="AIR249" s="19"/>
      <c r="AIS249" s="18"/>
      <c r="AIT249" s="142"/>
      <c r="AIU249" s="19"/>
      <c r="AIV249" s="18"/>
      <c r="AIW249" s="142"/>
      <c r="AIX249" s="19"/>
      <c r="AIY249" s="18"/>
      <c r="AIZ249" s="142"/>
      <c r="AJA249" s="19"/>
      <c r="AJB249" s="18"/>
      <c r="AJC249" s="142"/>
      <c r="AJD249" s="19"/>
      <c r="AJE249" s="18"/>
      <c r="AJF249" s="142"/>
      <c r="AJG249" s="19"/>
      <c r="AJH249" s="18"/>
      <c r="AJI249" s="142"/>
      <c r="AJJ249" s="19"/>
      <c r="AJK249" s="18"/>
      <c r="AJL249" s="142"/>
      <c r="AJM249" s="19"/>
      <c r="AJN249" s="18"/>
      <c r="AJO249" s="142"/>
      <c r="AJP249" s="19"/>
      <c r="AJQ249" s="18"/>
      <c r="AJR249" s="142"/>
      <c r="AJS249" s="19"/>
      <c r="AJT249" s="18"/>
      <c r="AJU249" s="142"/>
      <c r="AJV249" s="19"/>
      <c r="AJW249" s="18"/>
      <c r="AJX249" s="142"/>
      <c r="AJY249" s="19"/>
      <c r="AJZ249" s="18"/>
      <c r="AKA249" s="142"/>
      <c r="AKB249" s="19"/>
      <c r="AKC249" s="18"/>
      <c r="AKD249" s="142"/>
      <c r="AKE249" s="19"/>
      <c r="AKF249" s="18"/>
      <c r="AKG249" s="142"/>
      <c r="AKH249" s="19"/>
      <c r="AKI249" s="18"/>
      <c r="AKJ249" s="142"/>
      <c r="AKK249" s="19"/>
      <c r="AKL249" s="18"/>
      <c r="AKM249" s="142"/>
      <c r="AKN249" s="19"/>
      <c r="AKO249" s="18"/>
      <c r="AKP249" s="142"/>
      <c r="AKQ249" s="19"/>
      <c r="AKR249" s="18"/>
      <c r="AKS249" s="142"/>
      <c r="AKT249" s="19"/>
      <c r="AKU249" s="18"/>
      <c r="AKV249" s="142"/>
      <c r="AKW249" s="19"/>
      <c r="AKX249" s="18"/>
      <c r="AKY249" s="142"/>
      <c r="AKZ249" s="19"/>
      <c r="ALA249" s="18"/>
      <c r="ALB249" s="142"/>
      <c r="ALC249" s="19"/>
      <c r="ALD249" s="18"/>
      <c r="ALE249" s="142"/>
      <c r="ALF249" s="19"/>
      <c r="ALG249" s="18"/>
      <c r="ALH249" s="142"/>
      <c r="ALI249" s="19"/>
      <c r="ALJ249" s="18"/>
      <c r="ALK249" s="142"/>
      <c r="ALL249" s="19"/>
      <c r="ALM249" s="18"/>
      <c r="ALN249" s="142"/>
      <c r="ALO249" s="19"/>
      <c r="ALP249" s="18"/>
      <c r="ALQ249" s="142"/>
      <c r="ALR249" s="19"/>
      <c r="ALS249" s="18"/>
      <c r="ALT249" s="142"/>
      <c r="ALU249" s="19"/>
      <c r="ALV249" s="18"/>
      <c r="ALW249" s="142"/>
      <c r="ALX249" s="19"/>
      <c r="ALY249" s="18"/>
      <c r="ALZ249" s="142"/>
      <c r="AMA249" s="19"/>
      <c r="AMB249" s="18"/>
      <c r="AMC249" s="142"/>
      <c r="AMD249" s="19"/>
      <c r="AME249" s="18"/>
      <c r="AMF249" s="142"/>
      <c r="AMG249" s="19"/>
      <c r="AMH249" s="18"/>
      <c r="AMI249" s="142"/>
      <c r="AMJ249" s="19"/>
      <c r="AMK249" s="18"/>
      <c r="AML249" s="142"/>
      <c r="AMM249" s="19"/>
      <c r="AMN249" s="18"/>
      <c r="AMO249" s="142"/>
      <c r="AMP249" s="19"/>
      <c r="AMQ249" s="18"/>
      <c r="AMR249" s="142"/>
      <c r="AMS249" s="19"/>
      <c r="AMT249" s="18"/>
      <c r="AMU249" s="142"/>
      <c r="AMV249" s="19"/>
      <c r="AMW249" s="18"/>
      <c r="AMX249" s="142"/>
      <c r="AMY249" s="19"/>
      <c r="AMZ249" s="18"/>
      <c r="ANA249" s="142"/>
      <c r="ANB249" s="19"/>
      <c r="ANC249" s="18"/>
      <c r="AND249" s="142"/>
      <c r="ANE249" s="19"/>
      <c r="ANF249" s="18"/>
      <c r="ANG249" s="142"/>
      <c r="ANH249" s="19"/>
      <c r="ANI249" s="18"/>
      <c r="ANJ249" s="142"/>
      <c r="ANK249" s="19"/>
      <c r="ANL249" s="18"/>
      <c r="ANM249" s="142"/>
      <c r="ANN249" s="19"/>
      <c r="ANO249" s="18"/>
      <c r="ANP249" s="142"/>
      <c r="ANQ249" s="19"/>
      <c r="ANR249" s="18"/>
      <c r="ANS249" s="142"/>
      <c r="ANT249" s="19"/>
      <c r="ANU249" s="18"/>
      <c r="ANV249" s="142"/>
      <c r="ANW249" s="19"/>
      <c r="ANX249" s="18"/>
      <c r="ANY249" s="142"/>
      <c r="ANZ249" s="19"/>
      <c r="AOA249" s="18"/>
      <c r="AOB249" s="142"/>
      <c r="AOC249" s="19"/>
      <c r="AOD249" s="18"/>
      <c r="AOE249" s="142"/>
      <c r="AOF249" s="19"/>
      <c r="AOG249" s="18"/>
      <c r="AOH249" s="142"/>
      <c r="AOI249" s="19"/>
      <c r="AOJ249" s="18"/>
      <c r="AOK249" s="142"/>
      <c r="AOL249" s="19"/>
      <c r="AOM249" s="18"/>
      <c r="AON249" s="142"/>
      <c r="AOO249" s="19"/>
      <c r="AOP249" s="18"/>
      <c r="AOQ249" s="142"/>
      <c r="AOR249" s="19"/>
      <c r="AOS249" s="18"/>
      <c r="AOT249" s="142"/>
      <c r="AOU249" s="19"/>
      <c r="AOV249" s="18"/>
      <c r="AOW249" s="142"/>
      <c r="AOX249" s="19"/>
      <c r="AOY249" s="18"/>
      <c r="AOZ249" s="142"/>
      <c r="APA249" s="19"/>
      <c r="APB249" s="18"/>
      <c r="APC249" s="142"/>
      <c r="APD249" s="19"/>
      <c r="APE249" s="18"/>
      <c r="APF249" s="142"/>
      <c r="APG249" s="19"/>
      <c r="APH249" s="18"/>
      <c r="API249" s="142"/>
      <c r="APJ249" s="19"/>
      <c r="APK249" s="18"/>
      <c r="APL249" s="142"/>
      <c r="APM249" s="19"/>
      <c r="APN249" s="18"/>
      <c r="APO249" s="142"/>
      <c r="APP249" s="19"/>
      <c r="APQ249" s="18"/>
      <c r="APR249" s="142"/>
      <c r="APS249" s="19"/>
      <c r="APT249" s="18"/>
      <c r="APU249" s="142"/>
      <c r="APV249" s="19"/>
      <c r="APW249" s="18"/>
      <c r="APX249" s="142"/>
      <c r="APY249" s="19"/>
      <c r="APZ249" s="18"/>
      <c r="AQA249" s="142"/>
      <c r="AQB249" s="19"/>
      <c r="AQC249" s="18"/>
      <c r="AQD249" s="142"/>
      <c r="AQE249" s="19"/>
      <c r="AQF249" s="18"/>
      <c r="AQG249" s="142"/>
      <c r="AQH249" s="19"/>
      <c r="AQI249" s="18"/>
      <c r="AQJ249" s="142"/>
      <c r="AQK249" s="19"/>
      <c r="AQL249" s="18"/>
      <c r="AQM249" s="142"/>
      <c r="AQN249" s="19"/>
      <c r="AQO249" s="18"/>
      <c r="AQP249" s="142"/>
      <c r="AQQ249" s="19"/>
      <c r="AQR249" s="18"/>
      <c r="AQS249" s="142"/>
      <c r="AQT249" s="19"/>
      <c r="AQU249" s="18"/>
      <c r="AQV249" s="142"/>
      <c r="AQW249" s="19"/>
      <c r="AQX249" s="18"/>
      <c r="AQY249" s="142"/>
      <c r="AQZ249" s="19"/>
      <c r="ARA249" s="18"/>
      <c r="ARB249" s="142"/>
      <c r="ARC249" s="19"/>
      <c r="ARD249" s="18"/>
      <c r="ARE249" s="142"/>
      <c r="ARF249" s="19"/>
      <c r="ARG249" s="18"/>
      <c r="ARH249" s="142"/>
      <c r="ARI249" s="19"/>
      <c r="ARJ249" s="18"/>
      <c r="ARK249" s="142"/>
      <c r="ARL249" s="19"/>
      <c r="ARM249" s="18"/>
      <c r="ARN249" s="142"/>
      <c r="ARO249" s="19"/>
      <c r="ARP249" s="18"/>
      <c r="ARQ249" s="142"/>
      <c r="ARR249" s="19"/>
      <c r="ARS249" s="18"/>
      <c r="ART249" s="142"/>
      <c r="ARU249" s="19"/>
      <c r="ARV249" s="18"/>
      <c r="ARW249" s="142"/>
      <c r="ARX249" s="19"/>
      <c r="ARY249" s="18"/>
      <c r="ARZ249" s="142"/>
      <c r="ASA249" s="19"/>
      <c r="ASB249" s="18"/>
      <c r="ASC249" s="142"/>
      <c r="ASD249" s="19"/>
      <c r="ASE249" s="18"/>
      <c r="ASF249" s="142"/>
      <c r="ASG249" s="19"/>
      <c r="ASH249" s="18"/>
      <c r="ASI249" s="142"/>
      <c r="ASJ249" s="19"/>
      <c r="ASK249" s="18"/>
      <c r="ASL249" s="142"/>
      <c r="ASM249" s="19"/>
      <c r="ASN249" s="18"/>
      <c r="ASO249" s="142"/>
      <c r="ASP249" s="19"/>
      <c r="ASQ249" s="18"/>
      <c r="ASR249" s="142"/>
      <c r="ASS249" s="19"/>
      <c r="AST249" s="18"/>
      <c r="ASU249" s="142"/>
      <c r="ASV249" s="19"/>
      <c r="ASW249" s="18"/>
      <c r="ASX249" s="142"/>
      <c r="ASY249" s="19"/>
      <c r="ASZ249" s="18"/>
      <c r="ATA249" s="142"/>
      <c r="ATB249" s="19"/>
      <c r="ATC249" s="18"/>
      <c r="ATD249" s="142"/>
      <c r="ATE249" s="19"/>
      <c r="ATF249" s="18"/>
      <c r="ATG249" s="142"/>
      <c r="ATH249" s="19"/>
      <c r="ATI249" s="18"/>
      <c r="ATJ249" s="142"/>
      <c r="ATK249" s="19"/>
      <c r="ATL249" s="18"/>
      <c r="ATM249" s="142"/>
      <c r="ATN249" s="19"/>
      <c r="ATO249" s="18"/>
      <c r="ATP249" s="142"/>
      <c r="ATQ249" s="19"/>
      <c r="ATR249" s="18"/>
      <c r="ATS249" s="142"/>
      <c r="ATT249" s="19"/>
      <c r="ATU249" s="18"/>
      <c r="ATV249" s="142"/>
      <c r="ATW249" s="19"/>
      <c r="ATX249" s="18"/>
      <c r="ATY249" s="142"/>
      <c r="ATZ249" s="19"/>
      <c r="AUA249" s="18"/>
      <c r="AUB249" s="142"/>
      <c r="AUC249" s="19"/>
      <c r="AUD249" s="18"/>
      <c r="AUE249" s="142"/>
      <c r="AUF249" s="19"/>
      <c r="AUG249" s="18"/>
      <c r="AUH249" s="142"/>
      <c r="AUI249" s="19"/>
      <c r="AUJ249" s="18"/>
      <c r="AUK249" s="142"/>
      <c r="AUL249" s="19"/>
      <c r="AUM249" s="18"/>
      <c r="AUN249" s="142"/>
      <c r="AUO249" s="19"/>
      <c r="AUP249" s="18"/>
      <c r="AUQ249" s="142"/>
      <c r="AUR249" s="19"/>
      <c r="AUS249" s="18"/>
      <c r="AUT249" s="142"/>
      <c r="AUU249" s="19"/>
      <c r="AUV249" s="18"/>
      <c r="AUW249" s="142"/>
      <c r="AUX249" s="19"/>
      <c r="AUY249" s="18"/>
      <c r="AUZ249" s="142"/>
      <c r="AVA249" s="19"/>
      <c r="AVB249" s="18"/>
      <c r="AVC249" s="142"/>
      <c r="AVD249" s="19"/>
      <c r="AVE249" s="18"/>
      <c r="AVF249" s="142"/>
      <c r="AVG249" s="19"/>
      <c r="AVH249" s="18"/>
      <c r="AVI249" s="142"/>
      <c r="AVJ249" s="19"/>
      <c r="AVK249" s="18"/>
      <c r="AVL249" s="142"/>
      <c r="AVM249" s="19"/>
      <c r="AVN249" s="18"/>
      <c r="AVO249" s="142"/>
      <c r="AVP249" s="19"/>
      <c r="AVQ249" s="18"/>
      <c r="AVR249" s="142"/>
      <c r="AVS249" s="19"/>
      <c r="AVT249" s="18"/>
      <c r="AVU249" s="142"/>
      <c r="AVV249" s="19"/>
      <c r="AVW249" s="18"/>
      <c r="AVX249" s="142"/>
      <c r="AVY249" s="19"/>
      <c r="AVZ249" s="18"/>
      <c r="AWA249" s="142"/>
      <c r="AWB249" s="19"/>
      <c r="AWC249" s="18"/>
      <c r="AWD249" s="142"/>
      <c r="AWE249" s="19"/>
      <c r="AWF249" s="18"/>
      <c r="AWG249" s="142"/>
      <c r="AWH249" s="19"/>
      <c r="AWI249" s="18"/>
      <c r="AWJ249" s="142"/>
      <c r="AWK249" s="19"/>
      <c r="AWL249" s="18"/>
      <c r="AWM249" s="142"/>
      <c r="AWN249" s="19"/>
      <c r="AWO249" s="18"/>
      <c r="AWP249" s="142"/>
      <c r="AWQ249" s="19"/>
      <c r="AWR249" s="18"/>
      <c r="AWS249" s="142"/>
      <c r="AWT249" s="19"/>
      <c r="AWU249" s="18"/>
      <c r="AWV249" s="142"/>
      <c r="AWW249" s="19"/>
      <c r="AWX249" s="18"/>
      <c r="AWY249" s="142"/>
      <c r="AWZ249" s="19"/>
      <c r="AXA249" s="18"/>
      <c r="AXB249" s="142"/>
      <c r="AXC249" s="19"/>
      <c r="AXD249" s="18"/>
      <c r="AXE249" s="142"/>
      <c r="AXF249" s="19"/>
      <c r="AXG249" s="18"/>
      <c r="AXH249" s="142"/>
      <c r="AXI249" s="19"/>
      <c r="AXJ249" s="18"/>
      <c r="AXK249" s="142"/>
      <c r="AXL249" s="19"/>
      <c r="AXM249" s="18"/>
      <c r="AXN249" s="142"/>
      <c r="AXO249" s="19"/>
      <c r="AXP249" s="18"/>
      <c r="AXQ249" s="142"/>
      <c r="AXR249" s="19"/>
      <c r="AXS249" s="18"/>
      <c r="AXT249" s="142"/>
      <c r="AXU249" s="19"/>
      <c r="AXV249" s="18"/>
      <c r="AXW249" s="142"/>
      <c r="AXX249" s="19"/>
      <c r="AXY249" s="18"/>
      <c r="AXZ249" s="142"/>
      <c r="AYA249" s="19"/>
      <c r="AYB249" s="18"/>
      <c r="AYC249" s="142"/>
      <c r="AYD249" s="19"/>
      <c r="AYE249" s="18"/>
      <c r="AYF249" s="142"/>
      <c r="AYG249" s="19"/>
      <c r="AYH249" s="18"/>
      <c r="AYI249" s="142"/>
      <c r="AYJ249" s="19"/>
      <c r="AYK249" s="18"/>
      <c r="AYL249" s="142"/>
      <c r="AYM249" s="19"/>
      <c r="AYN249" s="18"/>
      <c r="AYO249" s="142"/>
      <c r="AYP249" s="19"/>
      <c r="AYQ249" s="18"/>
      <c r="AYR249" s="142"/>
      <c r="AYS249" s="19"/>
      <c r="AYT249" s="18"/>
      <c r="AYU249" s="142"/>
      <c r="AYV249" s="19"/>
      <c r="AYW249" s="18"/>
      <c r="AYX249" s="142"/>
      <c r="AYY249" s="19"/>
      <c r="AYZ249" s="18"/>
      <c r="AZA249" s="142"/>
      <c r="AZB249" s="19"/>
      <c r="AZC249" s="18"/>
      <c r="AZD249" s="142"/>
      <c r="AZE249" s="19"/>
      <c r="AZF249" s="18"/>
      <c r="AZG249" s="142"/>
      <c r="AZH249" s="19"/>
      <c r="AZI249" s="18"/>
      <c r="AZJ249" s="142"/>
      <c r="AZK249" s="19"/>
      <c r="AZL249" s="18"/>
      <c r="AZM249" s="142"/>
      <c r="AZN249" s="19"/>
      <c r="AZO249" s="18"/>
      <c r="AZP249" s="142"/>
      <c r="AZQ249" s="19"/>
      <c r="AZR249" s="18"/>
      <c r="AZS249" s="142"/>
      <c r="AZT249" s="19"/>
      <c r="AZU249" s="18"/>
      <c r="AZV249" s="142"/>
      <c r="AZW249" s="19"/>
      <c r="AZX249" s="18"/>
      <c r="AZY249" s="142"/>
      <c r="AZZ249" s="19"/>
      <c r="BAA249" s="18"/>
      <c r="BAB249" s="142"/>
      <c r="BAC249" s="19"/>
      <c r="BAD249" s="18"/>
      <c r="BAE249" s="142"/>
      <c r="BAF249" s="19"/>
      <c r="BAG249" s="18"/>
      <c r="BAH249" s="142"/>
      <c r="BAI249" s="19"/>
      <c r="BAJ249" s="18"/>
      <c r="BAK249" s="142"/>
      <c r="BAL249" s="19"/>
      <c r="BAM249" s="18"/>
      <c r="BAN249" s="142"/>
      <c r="BAO249" s="19"/>
      <c r="BAP249" s="18"/>
      <c r="BAQ249" s="142"/>
      <c r="BAR249" s="19"/>
      <c r="BAS249" s="18"/>
      <c r="BAT249" s="142"/>
      <c r="BAU249" s="19"/>
      <c r="BAV249" s="18"/>
      <c r="BAW249" s="142"/>
      <c r="BAX249" s="19"/>
      <c r="BAY249" s="18"/>
      <c r="BAZ249" s="142"/>
      <c r="BBA249" s="19"/>
      <c r="BBB249" s="18"/>
      <c r="BBC249" s="142"/>
      <c r="BBD249" s="19"/>
      <c r="BBE249" s="18"/>
      <c r="BBF249" s="142"/>
      <c r="BBG249" s="19"/>
      <c r="BBH249" s="18"/>
      <c r="BBI249" s="142"/>
      <c r="BBJ249" s="19"/>
      <c r="BBK249" s="18"/>
      <c r="BBL249" s="142"/>
      <c r="BBM249" s="19"/>
      <c r="BBN249" s="18"/>
      <c r="BBO249" s="142"/>
      <c r="BBP249" s="19"/>
      <c r="BBQ249" s="18"/>
      <c r="BBR249" s="142"/>
      <c r="BBS249" s="19"/>
      <c r="BBT249" s="18"/>
      <c r="BBU249" s="142"/>
      <c r="BBV249" s="19"/>
      <c r="BBW249" s="18"/>
      <c r="BBX249" s="142"/>
      <c r="BBY249" s="19"/>
      <c r="BBZ249" s="18"/>
      <c r="BCA249" s="142"/>
      <c r="BCB249" s="19"/>
      <c r="BCC249" s="18"/>
      <c r="BCD249" s="142"/>
      <c r="BCE249" s="19"/>
      <c r="BCF249" s="18"/>
      <c r="BCG249" s="142"/>
      <c r="BCH249" s="19"/>
      <c r="BCI249" s="18"/>
      <c r="BCJ249" s="142"/>
      <c r="BCK249" s="19"/>
      <c r="BCL249" s="18"/>
      <c r="BCM249" s="142"/>
      <c r="BCN249" s="19"/>
      <c r="BCO249" s="18"/>
      <c r="BCP249" s="142"/>
      <c r="BCQ249" s="19"/>
      <c r="BCR249" s="18"/>
      <c r="BCS249" s="142"/>
      <c r="BCT249" s="19"/>
      <c r="BCU249" s="18"/>
      <c r="BCV249" s="142"/>
      <c r="BCW249" s="19"/>
      <c r="BCX249" s="18"/>
      <c r="BCY249" s="142"/>
      <c r="BCZ249" s="19"/>
      <c r="BDA249" s="18"/>
      <c r="BDB249" s="142"/>
      <c r="BDC249" s="19"/>
      <c r="BDD249" s="18"/>
      <c r="BDE249" s="142"/>
      <c r="BDF249" s="19"/>
      <c r="BDG249" s="18"/>
      <c r="BDH249" s="142"/>
      <c r="BDI249" s="19"/>
      <c r="BDJ249" s="18"/>
      <c r="BDK249" s="142"/>
      <c r="BDL249" s="19"/>
      <c r="BDM249" s="18"/>
      <c r="BDN249" s="142"/>
      <c r="BDO249" s="19"/>
      <c r="BDP249" s="18"/>
      <c r="BDQ249" s="142"/>
      <c r="BDR249" s="19"/>
      <c r="BDS249" s="18"/>
      <c r="BDT249" s="142"/>
      <c r="BDU249" s="19"/>
      <c r="BDV249" s="18"/>
      <c r="BDW249" s="142"/>
      <c r="BDX249" s="19"/>
      <c r="BDY249" s="18"/>
      <c r="BDZ249" s="142"/>
      <c r="BEA249" s="19"/>
      <c r="BEB249" s="18"/>
      <c r="BEC249" s="142"/>
      <c r="BED249" s="19"/>
      <c r="BEE249" s="18"/>
      <c r="BEF249" s="142"/>
      <c r="BEG249" s="19"/>
      <c r="BEH249" s="18"/>
      <c r="BEI249" s="142"/>
      <c r="BEJ249" s="19"/>
      <c r="BEK249" s="18"/>
      <c r="BEL249" s="142"/>
      <c r="BEM249" s="19"/>
      <c r="BEN249" s="18"/>
      <c r="BEO249" s="142"/>
      <c r="BEP249" s="19"/>
      <c r="BEQ249" s="18"/>
      <c r="BER249" s="142"/>
      <c r="BES249" s="19"/>
      <c r="BET249" s="18"/>
      <c r="BEU249" s="142"/>
      <c r="BEV249" s="19"/>
      <c r="BEW249" s="18"/>
      <c r="BEX249" s="142"/>
      <c r="BEY249" s="19"/>
      <c r="BEZ249" s="18"/>
      <c r="BFA249" s="142"/>
      <c r="BFB249" s="19"/>
      <c r="BFC249" s="18"/>
      <c r="BFD249" s="142"/>
      <c r="BFE249" s="19"/>
      <c r="BFF249" s="18"/>
      <c r="BFG249" s="142"/>
      <c r="BFH249" s="19"/>
      <c r="BFI249" s="18"/>
      <c r="BFJ249" s="142"/>
      <c r="BFK249" s="19"/>
      <c r="BFL249" s="18"/>
      <c r="BFM249" s="142"/>
      <c r="BFN249" s="19"/>
      <c r="BFO249" s="18"/>
      <c r="BFP249" s="142"/>
      <c r="BFQ249" s="19"/>
      <c r="BFR249" s="18"/>
      <c r="BFS249" s="142"/>
      <c r="BFT249" s="19"/>
      <c r="BFU249" s="18"/>
      <c r="BFV249" s="142"/>
      <c r="BFW249" s="19"/>
      <c r="BFX249" s="18"/>
      <c r="BFY249" s="142"/>
      <c r="BFZ249" s="19"/>
      <c r="BGA249" s="18"/>
      <c r="BGB249" s="142"/>
      <c r="BGC249" s="19"/>
      <c r="BGD249" s="18"/>
      <c r="BGE249" s="142"/>
      <c r="BGF249" s="19"/>
      <c r="BGG249" s="18"/>
      <c r="BGH249" s="142"/>
      <c r="BGI249" s="19"/>
      <c r="BGJ249" s="18"/>
      <c r="BGK249" s="142"/>
      <c r="BGL249" s="19"/>
      <c r="BGM249" s="18"/>
      <c r="BGN249" s="142"/>
      <c r="BGO249" s="19"/>
      <c r="BGP249" s="18"/>
      <c r="BGQ249" s="142"/>
      <c r="BGR249" s="19"/>
      <c r="BGS249" s="18"/>
      <c r="BGT249" s="142"/>
      <c r="BGU249" s="19"/>
      <c r="BGV249" s="18"/>
      <c r="BGW249" s="142"/>
      <c r="BGX249" s="19"/>
      <c r="BGY249" s="18"/>
      <c r="BGZ249" s="142"/>
      <c r="BHA249" s="19"/>
      <c r="BHB249" s="18"/>
      <c r="BHC249" s="142"/>
      <c r="BHD249" s="19"/>
      <c r="BHE249" s="18"/>
      <c r="BHF249" s="142"/>
      <c r="BHG249" s="19"/>
      <c r="BHH249" s="18"/>
      <c r="BHI249" s="142"/>
      <c r="BHJ249" s="19"/>
      <c r="BHK249" s="18"/>
      <c r="BHL249" s="142"/>
      <c r="BHM249" s="19"/>
      <c r="BHN249" s="18"/>
      <c r="BHO249" s="142"/>
      <c r="BHP249" s="19"/>
      <c r="BHQ249" s="18"/>
      <c r="BHR249" s="142"/>
      <c r="BHS249" s="19"/>
      <c r="BHT249" s="18"/>
      <c r="BHU249" s="142"/>
      <c r="BHV249" s="19"/>
      <c r="BHW249" s="18"/>
      <c r="BHX249" s="142"/>
      <c r="BHY249" s="19"/>
      <c r="BHZ249" s="18"/>
      <c r="BIA249" s="142"/>
      <c r="BIB249" s="19"/>
      <c r="BIC249" s="18"/>
      <c r="BID249" s="142"/>
      <c r="BIE249" s="19"/>
      <c r="BIF249" s="18"/>
      <c r="BIG249" s="142"/>
      <c r="BIH249" s="19"/>
      <c r="BII249" s="18"/>
      <c r="BIJ249" s="142"/>
      <c r="BIK249" s="19"/>
      <c r="BIL249" s="18"/>
      <c r="BIM249" s="142"/>
      <c r="BIN249" s="19"/>
      <c r="BIO249" s="18"/>
      <c r="BIP249" s="142"/>
      <c r="BIQ249" s="19"/>
      <c r="BIR249" s="18"/>
      <c r="BIS249" s="142"/>
      <c r="BIT249" s="19"/>
      <c r="BIU249" s="18"/>
      <c r="BIV249" s="142"/>
      <c r="BIW249" s="19"/>
      <c r="BIX249" s="18"/>
      <c r="BIY249" s="142"/>
      <c r="BIZ249" s="19"/>
      <c r="BJA249" s="18"/>
      <c r="BJB249" s="142"/>
      <c r="BJC249" s="19"/>
      <c r="BJD249" s="18"/>
      <c r="BJE249" s="142"/>
      <c r="BJF249" s="19"/>
      <c r="BJG249" s="18"/>
      <c r="BJH249" s="142"/>
      <c r="BJI249" s="19"/>
      <c r="BJJ249" s="18"/>
      <c r="BJK249" s="142"/>
      <c r="BJL249" s="19"/>
      <c r="BJM249" s="18"/>
      <c r="BJN249" s="142"/>
      <c r="BJO249" s="19"/>
      <c r="BJP249" s="18"/>
      <c r="BJQ249" s="142"/>
      <c r="BJR249" s="19"/>
      <c r="BJS249" s="18"/>
      <c r="BJT249" s="142"/>
      <c r="BJU249" s="19"/>
      <c r="BJV249" s="18"/>
      <c r="BJW249" s="142"/>
      <c r="BJX249" s="19"/>
      <c r="BJY249" s="18"/>
      <c r="BJZ249" s="142"/>
      <c r="BKA249" s="19"/>
      <c r="BKB249" s="18"/>
      <c r="BKC249" s="142"/>
      <c r="BKD249" s="19"/>
      <c r="BKE249" s="18"/>
      <c r="BKF249" s="142"/>
      <c r="BKG249" s="19"/>
      <c r="BKH249" s="18"/>
      <c r="BKI249" s="142"/>
      <c r="BKJ249" s="19"/>
      <c r="BKK249" s="18"/>
      <c r="BKL249" s="142"/>
      <c r="BKM249" s="19"/>
      <c r="BKN249" s="18"/>
      <c r="BKO249" s="142"/>
      <c r="BKP249" s="19"/>
      <c r="BKQ249" s="18"/>
      <c r="BKR249" s="142"/>
      <c r="BKS249" s="19"/>
      <c r="BKT249" s="18"/>
      <c r="BKU249" s="142"/>
      <c r="BKV249" s="19"/>
      <c r="BKW249" s="18"/>
      <c r="BKX249" s="142"/>
      <c r="BKY249" s="19"/>
      <c r="BKZ249" s="18"/>
      <c r="BLA249" s="142"/>
      <c r="BLB249" s="19"/>
      <c r="BLC249" s="18"/>
      <c r="BLD249" s="142"/>
      <c r="BLE249" s="19"/>
      <c r="BLF249" s="18"/>
      <c r="BLG249" s="142"/>
      <c r="BLH249" s="19"/>
      <c r="BLI249" s="18"/>
      <c r="BLJ249" s="142"/>
      <c r="BLK249" s="19"/>
      <c r="BLL249" s="18"/>
      <c r="BLM249" s="142"/>
      <c r="BLN249" s="19"/>
      <c r="BLO249" s="18"/>
      <c r="BLP249" s="142"/>
      <c r="BLQ249" s="19"/>
      <c r="BLR249" s="18"/>
      <c r="BLS249" s="142"/>
      <c r="BLT249" s="19"/>
      <c r="BLU249" s="18"/>
      <c r="BLV249" s="142"/>
      <c r="BLW249" s="19"/>
      <c r="BLX249" s="18"/>
      <c r="BLY249" s="142"/>
      <c r="BLZ249" s="19"/>
      <c r="BMA249" s="18"/>
      <c r="BMB249" s="142"/>
      <c r="BMC249" s="19"/>
      <c r="BMD249" s="18"/>
      <c r="BME249" s="142"/>
      <c r="BMF249" s="19"/>
      <c r="BMG249" s="18"/>
      <c r="BMH249" s="142"/>
      <c r="BMI249" s="19"/>
      <c r="BMJ249" s="18"/>
      <c r="BMK249" s="142"/>
      <c r="BML249" s="19"/>
      <c r="BMM249" s="18"/>
      <c r="BMN249" s="142"/>
      <c r="BMO249" s="19"/>
      <c r="BMP249" s="18"/>
      <c r="BMQ249" s="142"/>
      <c r="BMR249" s="19"/>
      <c r="BMS249" s="18"/>
      <c r="BMT249" s="142"/>
      <c r="BMU249" s="19"/>
      <c r="BMV249" s="18"/>
      <c r="BMW249" s="142"/>
      <c r="BMX249" s="19"/>
      <c r="BMY249" s="18"/>
      <c r="BMZ249" s="142"/>
      <c r="BNA249" s="19"/>
      <c r="BNB249" s="18"/>
      <c r="BNC249" s="142"/>
      <c r="BND249" s="19"/>
      <c r="BNE249" s="18"/>
      <c r="BNF249" s="142"/>
      <c r="BNG249" s="19"/>
      <c r="BNH249" s="18"/>
      <c r="BNI249" s="142"/>
      <c r="BNJ249" s="19"/>
      <c r="BNK249" s="18"/>
      <c r="BNL249" s="142"/>
      <c r="BNM249" s="19"/>
      <c r="BNN249" s="18"/>
      <c r="BNO249" s="142"/>
      <c r="BNP249" s="19"/>
      <c r="BNQ249" s="18"/>
      <c r="BNR249" s="142"/>
      <c r="BNS249" s="19"/>
      <c r="BNT249" s="18"/>
      <c r="BNU249" s="142"/>
      <c r="BNV249" s="19"/>
      <c r="BNW249" s="18"/>
      <c r="BNX249" s="142"/>
      <c r="BNY249" s="19"/>
      <c r="BNZ249" s="18"/>
      <c r="BOA249" s="142"/>
      <c r="BOB249" s="19"/>
      <c r="BOC249" s="18"/>
      <c r="BOD249" s="142"/>
      <c r="BOE249" s="19"/>
      <c r="BOF249" s="18"/>
      <c r="BOG249" s="142"/>
      <c r="BOH249" s="19"/>
      <c r="BOI249" s="18"/>
      <c r="BOJ249" s="142"/>
      <c r="BOK249" s="19"/>
      <c r="BOL249" s="18"/>
      <c r="BOM249" s="142"/>
      <c r="BON249" s="19"/>
      <c r="BOO249" s="18"/>
      <c r="BOP249" s="142"/>
      <c r="BOQ249" s="19"/>
      <c r="BOR249" s="18"/>
      <c r="BOS249" s="142"/>
      <c r="BOT249" s="19"/>
      <c r="BOU249" s="18"/>
      <c r="BOV249" s="142"/>
      <c r="BOW249" s="19"/>
      <c r="BOX249" s="18"/>
      <c r="BOY249" s="142"/>
      <c r="BOZ249" s="19"/>
      <c r="BPA249" s="18"/>
      <c r="BPB249" s="142"/>
      <c r="BPC249" s="19"/>
      <c r="BPD249" s="18"/>
      <c r="BPE249" s="142"/>
      <c r="BPF249" s="19"/>
      <c r="BPG249" s="18"/>
      <c r="BPH249" s="142"/>
      <c r="BPI249" s="19"/>
      <c r="BPJ249" s="18"/>
      <c r="BPK249" s="142"/>
      <c r="BPL249" s="19"/>
      <c r="BPM249" s="18"/>
      <c r="BPN249" s="142"/>
      <c r="BPO249" s="19"/>
      <c r="BPP249" s="18"/>
      <c r="BPQ249" s="142"/>
      <c r="BPR249" s="19"/>
      <c r="BPS249" s="18"/>
      <c r="BPT249" s="142"/>
      <c r="BPU249" s="19"/>
      <c r="BPV249" s="18"/>
      <c r="BPW249" s="142"/>
      <c r="BPX249" s="19"/>
      <c r="BPY249" s="18"/>
      <c r="BPZ249" s="142"/>
      <c r="BQA249" s="19"/>
      <c r="BQB249" s="18"/>
      <c r="BQC249" s="142"/>
      <c r="BQD249" s="19"/>
      <c r="BQE249" s="18"/>
      <c r="BQF249" s="142"/>
      <c r="BQG249" s="19"/>
      <c r="BQH249" s="18"/>
      <c r="BQI249" s="142"/>
      <c r="BQJ249" s="19"/>
      <c r="BQK249" s="18"/>
      <c r="BQL249" s="142"/>
      <c r="BQM249" s="19"/>
      <c r="BQN249" s="18"/>
      <c r="BQO249" s="142"/>
      <c r="BQP249" s="19"/>
      <c r="BQQ249" s="18"/>
      <c r="BQR249" s="142"/>
      <c r="BQS249" s="19"/>
      <c r="BQT249" s="18"/>
      <c r="BQU249" s="142"/>
      <c r="BQV249" s="19"/>
      <c r="BQW249" s="18"/>
      <c r="BQX249" s="142"/>
      <c r="BQY249" s="19"/>
      <c r="BQZ249" s="18"/>
      <c r="BRA249" s="142"/>
      <c r="BRB249" s="19"/>
      <c r="BRC249" s="18"/>
      <c r="BRD249" s="142"/>
      <c r="BRE249" s="19"/>
      <c r="BRF249" s="18"/>
      <c r="BRG249" s="142"/>
      <c r="BRH249" s="19"/>
      <c r="BRI249" s="18"/>
      <c r="BRJ249" s="142"/>
      <c r="BRK249" s="19"/>
      <c r="BRL249" s="18"/>
      <c r="BRM249" s="142"/>
      <c r="BRN249" s="19"/>
      <c r="BRO249" s="18"/>
      <c r="BRP249" s="142"/>
      <c r="BRQ249" s="19"/>
      <c r="BRR249" s="18"/>
      <c r="BRS249" s="142"/>
      <c r="BRT249" s="19"/>
      <c r="BRU249" s="18"/>
      <c r="BRV249" s="142"/>
      <c r="BRW249" s="19"/>
      <c r="BRX249" s="18"/>
      <c r="BRY249" s="142"/>
      <c r="BRZ249" s="19"/>
      <c r="BSA249" s="18"/>
      <c r="BSB249" s="142"/>
      <c r="BSC249" s="19"/>
      <c r="BSD249" s="18"/>
      <c r="BSE249" s="142"/>
      <c r="BSF249" s="19"/>
      <c r="BSG249" s="18"/>
      <c r="BSH249" s="142"/>
      <c r="BSI249" s="19"/>
      <c r="BSJ249" s="18"/>
      <c r="BSK249" s="142"/>
      <c r="BSL249" s="19"/>
      <c r="BSM249" s="18"/>
      <c r="BSN249" s="142"/>
      <c r="BSO249" s="19"/>
      <c r="BSP249" s="18"/>
      <c r="BSQ249" s="142"/>
      <c r="BSR249" s="19"/>
      <c r="BSS249" s="18"/>
      <c r="BST249" s="142"/>
      <c r="BSU249" s="19"/>
      <c r="BSV249" s="18"/>
      <c r="BSW249" s="142"/>
      <c r="BSX249" s="19"/>
      <c r="BSY249" s="18"/>
      <c r="BSZ249" s="142"/>
      <c r="BTA249" s="19"/>
      <c r="BTB249" s="18"/>
      <c r="BTC249" s="142"/>
      <c r="BTD249" s="19"/>
      <c r="BTE249" s="18"/>
      <c r="BTF249" s="142"/>
      <c r="BTG249" s="19"/>
      <c r="BTH249" s="18"/>
      <c r="BTI249" s="142"/>
      <c r="BTJ249" s="19"/>
      <c r="BTK249" s="18"/>
      <c r="BTL249" s="142"/>
      <c r="BTM249" s="19"/>
      <c r="BTN249" s="18"/>
      <c r="BTO249" s="142"/>
      <c r="BTP249" s="19"/>
      <c r="BTQ249" s="18"/>
      <c r="BTR249" s="142"/>
      <c r="BTS249" s="19"/>
      <c r="BTT249" s="18"/>
      <c r="BTU249" s="142"/>
      <c r="BTV249" s="19"/>
      <c r="BTW249" s="18"/>
      <c r="BTX249" s="142"/>
      <c r="BTY249" s="19"/>
      <c r="BTZ249" s="18"/>
      <c r="BUA249" s="142"/>
      <c r="BUB249" s="19"/>
      <c r="BUC249" s="18"/>
      <c r="BUD249" s="142"/>
      <c r="BUE249" s="19"/>
      <c r="BUF249" s="18"/>
      <c r="BUG249" s="142"/>
      <c r="BUH249" s="19"/>
      <c r="BUI249" s="18"/>
      <c r="BUJ249" s="142"/>
      <c r="BUK249" s="19"/>
      <c r="BUL249" s="18"/>
      <c r="BUM249" s="142"/>
      <c r="BUN249" s="19"/>
      <c r="BUO249" s="18"/>
      <c r="BUP249" s="142"/>
      <c r="BUQ249" s="19"/>
      <c r="BUR249" s="18"/>
      <c r="BUS249" s="142"/>
      <c r="BUT249" s="19"/>
      <c r="BUU249" s="18"/>
      <c r="BUV249" s="142"/>
      <c r="BUW249" s="19"/>
      <c r="BUX249" s="18"/>
      <c r="BUY249" s="142"/>
      <c r="BUZ249" s="19"/>
      <c r="BVA249" s="18"/>
      <c r="BVB249" s="142"/>
      <c r="BVC249" s="19"/>
      <c r="BVD249" s="18"/>
      <c r="BVE249" s="142"/>
      <c r="BVF249" s="19"/>
      <c r="BVG249" s="18"/>
      <c r="BVH249" s="142"/>
      <c r="BVI249" s="19"/>
      <c r="BVJ249" s="18"/>
      <c r="BVK249" s="142"/>
      <c r="BVL249" s="19"/>
      <c r="BVM249" s="18"/>
      <c r="BVN249" s="142"/>
      <c r="BVO249" s="19"/>
      <c r="BVP249" s="18"/>
      <c r="BVQ249" s="142"/>
      <c r="BVR249" s="19"/>
      <c r="BVS249" s="18"/>
      <c r="BVT249" s="142"/>
      <c r="BVU249" s="19"/>
      <c r="BVV249" s="18"/>
      <c r="BVW249" s="142"/>
      <c r="BVX249" s="19"/>
      <c r="BVY249" s="18"/>
      <c r="BVZ249" s="142"/>
      <c r="BWA249" s="19"/>
      <c r="BWB249" s="18"/>
      <c r="BWC249" s="142"/>
      <c r="BWD249" s="19"/>
      <c r="BWE249" s="18"/>
      <c r="BWF249" s="142"/>
      <c r="BWG249" s="19"/>
      <c r="BWH249" s="18"/>
      <c r="BWI249" s="142"/>
      <c r="BWJ249" s="19"/>
      <c r="BWK249" s="18"/>
      <c r="BWL249" s="142"/>
      <c r="BWM249" s="19"/>
      <c r="BWN249" s="18"/>
      <c r="BWO249" s="142"/>
      <c r="BWP249" s="19"/>
      <c r="BWQ249" s="18"/>
      <c r="BWR249" s="142"/>
      <c r="BWS249" s="19"/>
      <c r="BWT249" s="18"/>
      <c r="BWU249" s="142"/>
      <c r="BWV249" s="19"/>
      <c r="BWW249" s="18"/>
      <c r="BWX249" s="142"/>
      <c r="BWY249" s="19"/>
      <c r="BWZ249" s="18"/>
      <c r="BXA249" s="142"/>
      <c r="BXB249" s="19"/>
      <c r="BXC249" s="18"/>
      <c r="BXD249" s="142"/>
      <c r="BXE249" s="19"/>
      <c r="BXF249" s="18"/>
      <c r="BXG249" s="142"/>
      <c r="BXH249" s="19"/>
      <c r="BXI249" s="18"/>
      <c r="BXJ249" s="142"/>
      <c r="BXK249" s="19"/>
      <c r="BXL249" s="18"/>
      <c r="BXM249" s="142"/>
      <c r="BXN249" s="19"/>
      <c r="BXO249" s="18"/>
      <c r="BXP249" s="142"/>
      <c r="BXQ249" s="19"/>
      <c r="BXR249" s="18"/>
      <c r="BXS249" s="142"/>
      <c r="BXT249" s="19"/>
      <c r="BXU249" s="18"/>
      <c r="BXV249" s="142"/>
      <c r="BXW249" s="19"/>
      <c r="BXX249" s="18"/>
      <c r="BXY249" s="142"/>
      <c r="BXZ249" s="19"/>
      <c r="BYA249" s="18"/>
      <c r="BYB249" s="142"/>
      <c r="BYC249" s="19"/>
      <c r="BYD249" s="18"/>
      <c r="BYE249" s="142"/>
      <c r="BYF249" s="19"/>
      <c r="BYG249" s="18"/>
      <c r="BYH249" s="142"/>
      <c r="BYI249" s="19"/>
      <c r="BYJ249" s="18"/>
      <c r="BYK249" s="142"/>
      <c r="BYL249" s="19"/>
      <c r="BYM249" s="18"/>
      <c r="BYN249" s="142"/>
      <c r="BYO249" s="19"/>
      <c r="BYP249" s="18"/>
      <c r="BYQ249" s="142"/>
      <c r="BYR249" s="19"/>
      <c r="BYS249" s="18"/>
      <c r="BYT249" s="142"/>
      <c r="BYU249" s="19"/>
      <c r="BYV249" s="18"/>
      <c r="BYW249" s="142"/>
      <c r="BYX249" s="19"/>
      <c r="BYY249" s="18"/>
      <c r="BYZ249" s="142"/>
      <c r="BZA249" s="19"/>
      <c r="BZB249" s="18"/>
      <c r="BZC249" s="142"/>
      <c r="BZD249" s="19"/>
      <c r="BZE249" s="18"/>
      <c r="BZF249" s="142"/>
      <c r="BZG249" s="19"/>
      <c r="BZH249" s="18"/>
      <c r="BZI249" s="142"/>
      <c r="BZJ249" s="19"/>
      <c r="BZK249" s="18"/>
      <c r="BZL249" s="142"/>
      <c r="BZM249" s="19"/>
      <c r="BZN249" s="18"/>
      <c r="BZO249" s="142"/>
      <c r="BZP249" s="19"/>
      <c r="BZQ249" s="18"/>
      <c r="BZR249" s="142"/>
      <c r="BZS249" s="19"/>
      <c r="BZT249" s="18"/>
      <c r="BZU249" s="142"/>
      <c r="BZV249" s="19"/>
      <c r="BZW249" s="18"/>
      <c r="BZX249" s="142"/>
      <c r="BZY249" s="19"/>
      <c r="BZZ249" s="18"/>
      <c r="CAA249" s="142"/>
      <c r="CAB249" s="19"/>
      <c r="CAC249" s="18"/>
      <c r="CAD249" s="142"/>
      <c r="CAE249" s="19"/>
      <c r="CAF249" s="18"/>
      <c r="CAG249" s="142"/>
      <c r="CAH249" s="19"/>
      <c r="CAI249" s="18"/>
      <c r="CAJ249" s="142"/>
      <c r="CAK249" s="19"/>
      <c r="CAL249" s="18"/>
      <c r="CAM249" s="142"/>
      <c r="CAN249" s="19"/>
      <c r="CAO249" s="18"/>
      <c r="CAP249" s="142"/>
      <c r="CAQ249" s="19"/>
      <c r="CAR249" s="18"/>
      <c r="CAS249" s="142"/>
      <c r="CAT249" s="19"/>
      <c r="CAU249" s="18"/>
      <c r="CAV249" s="142"/>
      <c r="CAW249" s="19"/>
      <c r="CAX249" s="18"/>
      <c r="CAY249" s="142"/>
      <c r="CAZ249" s="19"/>
      <c r="CBA249" s="18"/>
      <c r="CBB249" s="142"/>
      <c r="CBC249" s="19"/>
      <c r="CBD249" s="18"/>
      <c r="CBE249" s="142"/>
      <c r="CBF249" s="19"/>
      <c r="CBG249" s="18"/>
      <c r="CBH249" s="142"/>
      <c r="CBI249" s="19"/>
      <c r="CBJ249" s="18"/>
      <c r="CBK249" s="142"/>
      <c r="CBL249" s="19"/>
      <c r="CBM249" s="18"/>
      <c r="CBN249" s="142"/>
      <c r="CBO249" s="19"/>
      <c r="CBP249" s="18"/>
      <c r="CBQ249" s="142"/>
      <c r="CBR249" s="19"/>
      <c r="CBS249" s="18"/>
      <c r="CBT249" s="142"/>
      <c r="CBU249" s="19"/>
      <c r="CBV249" s="18"/>
      <c r="CBW249" s="142"/>
      <c r="CBX249" s="19"/>
      <c r="CBY249" s="18"/>
      <c r="CBZ249" s="142"/>
      <c r="CCA249" s="19"/>
      <c r="CCB249" s="18"/>
      <c r="CCC249" s="142"/>
      <c r="CCD249" s="19"/>
      <c r="CCE249" s="18"/>
      <c r="CCF249" s="142"/>
      <c r="CCG249" s="19"/>
      <c r="CCH249" s="18"/>
      <c r="CCI249" s="142"/>
      <c r="CCJ249" s="19"/>
      <c r="CCK249" s="18"/>
      <c r="CCL249" s="142"/>
      <c r="CCM249" s="19"/>
      <c r="CCN249" s="18"/>
      <c r="CCO249" s="142"/>
      <c r="CCP249" s="19"/>
      <c r="CCQ249" s="18"/>
      <c r="CCR249" s="142"/>
      <c r="CCS249" s="19"/>
      <c r="CCT249" s="18"/>
      <c r="CCU249" s="142"/>
      <c r="CCV249" s="19"/>
      <c r="CCW249" s="18"/>
      <c r="CCX249" s="142"/>
      <c r="CCY249" s="19"/>
      <c r="CCZ249" s="18"/>
      <c r="CDA249" s="142"/>
      <c r="CDB249" s="19"/>
      <c r="CDC249" s="18"/>
      <c r="CDD249" s="142"/>
      <c r="CDE249" s="19"/>
      <c r="CDF249" s="18"/>
      <c r="CDG249" s="142"/>
      <c r="CDH249" s="19"/>
      <c r="CDI249" s="18"/>
      <c r="CDJ249" s="142"/>
      <c r="CDK249" s="19"/>
      <c r="CDL249" s="18"/>
      <c r="CDM249" s="142"/>
      <c r="CDN249" s="19"/>
      <c r="CDO249" s="18"/>
      <c r="CDP249" s="142"/>
      <c r="CDQ249" s="19"/>
      <c r="CDR249" s="18"/>
      <c r="CDS249" s="142"/>
      <c r="CDT249" s="19"/>
      <c r="CDU249" s="18"/>
      <c r="CDV249" s="142"/>
      <c r="CDW249" s="19"/>
      <c r="CDX249" s="18"/>
      <c r="CDY249" s="142"/>
      <c r="CDZ249" s="19"/>
      <c r="CEA249" s="18"/>
      <c r="CEB249" s="142"/>
      <c r="CEC249" s="19"/>
      <c r="CED249" s="18"/>
      <c r="CEE249" s="142"/>
      <c r="CEF249" s="19"/>
      <c r="CEG249" s="18"/>
      <c r="CEH249" s="142"/>
      <c r="CEI249" s="19"/>
      <c r="CEJ249" s="18"/>
      <c r="CEK249" s="142"/>
      <c r="CEL249" s="19"/>
      <c r="CEM249" s="18"/>
      <c r="CEN249" s="142"/>
      <c r="CEO249" s="19"/>
      <c r="CEP249" s="18"/>
      <c r="CEQ249" s="142"/>
      <c r="CER249" s="19"/>
      <c r="CES249" s="18"/>
      <c r="CET249" s="142"/>
      <c r="CEU249" s="19"/>
      <c r="CEV249" s="18"/>
      <c r="CEW249" s="142"/>
      <c r="CEX249" s="19"/>
      <c r="CEY249" s="18"/>
      <c r="CEZ249" s="142"/>
      <c r="CFA249" s="19"/>
      <c r="CFB249" s="18"/>
      <c r="CFC249" s="142"/>
      <c r="CFD249" s="19"/>
      <c r="CFE249" s="18"/>
      <c r="CFF249" s="142"/>
      <c r="CFG249" s="19"/>
      <c r="CFH249" s="18"/>
      <c r="CFI249" s="142"/>
      <c r="CFJ249" s="19"/>
      <c r="CFK249" s="18"/>
      <c r="CFL249" s="142"/>
      <c r="CFM249" s="19"/>
      <c r="CFN249" s="18"/>
      <c r="CFO249" s="142"/>
      <c r="CFP249" s="19"/>
      <c r="CFQ249" s="18"/>
      <c r="CFR249" s="142"/>
      <c r="CFS249" s="19"/>
      <c r="CFT249" s="18"/>
      <c r="CFU249" s="142"/>
      <c r="CFV249" s="19"/>
      <c r="CFW249" s="18"/>
      <c r="CFX249" s="142"/>
      <c r="CFY249" s="19"/>
      <c r="CFZ249" s="18"/>
      <c r="CGA249" s="142"/>
      <c r="CGB249" s="19"/>
      <c r="CGC249" s="18"/>
      <c r="CGD249" s="142"/>
      <c r="CGE249" s="19"/>
      <c r="CGF249" s="18"/>
      <c r="CGG249" s="142"/>
      <c r="CGH249" s="19"/>
      <c r="CGI249" s="18"/>
      <c r="CGJ249" s="142"/>
      <c r="CGK249" s="19"/>
      <c r="CGL249" s="18"/>
      <c r="CGM249" s="142"/>
      <c r="CGN249" s="19"/>
      <c r="CGO249" s="18"/>
      <c r="CGP249" s="142"/>
      <c r="CGQ249" s="19"/>
      <c r="CGR249" s="18"/>
      <c r="CGS249" s="142"/>
      <c r="CGT249" s="19"/>
      <c r="CGU249" s="18"/>
      <c r="CGV249" s="142"/>
      <c r="CGW249" s="19"/>
      <c r="CGX249" s="18"/>
      <c r="CGY249" s="142"/>
      <c r="CGZ249" s="19"/>
      <c r="CHA249" s="18"/>
      <c r="CHB249" s="142"/>
      <c r="CHC249" s="19"/>
      <c r="CHD249" s="18"/>
      <c r="CHE249" s="142"/>
      <c r="CHF249" s="19"/>
      <c r="CHG249" s="18"/>
      <c r="CHH249" s="142"/>
      <c r="CHI249" s="19"/>
      <c r="CHJ249" s="18"/>
      <c r="CHK249" s="142"/>
      <c r="CHL249" s="19"/>
      <c r="CHM249" s="18"/>
      <c r="CHN249" s="142"/>
      <c r="CHO249" s="19"/>
      <c r="CHP249" s="18"/>
      <c r="CHQ249" s="142"/>
      <c r="CHR249" s="19"/>
      <c r="CHS249" s="18"/>
      <c r="CHT249" s="142"/>
      <c r="CHU249" s="19"/>
      <c r="CHV249" s="18"/>
      <c r="CHW249" s="142"/>
      <c r="CHX249" s="19"/>
      <c r="CHY249" s="18"/>
      <c r="CHZ249" s="142"/>
      <c r="CIA249" s="19"/>
      <c r="CIB249" s="18"/>
      <c r="CIC249" s="142"/>
      <c r="CID249" s="19"/>
      <c r="CIE249" s="18"/>
      <c r="CIF249" s="142"/>
      <c r="CIG249" s="19"/>
      <c r="CIH249" s="18"/>
      <c r="CII249" s="142"/>
      <c r="CIJ249" s="19"/>
      <c r="CIK249" s="18"/>
      <c r="CIL249" s="142"/>
      <c r="CIM249" s="19"/>
      <c r="CIN249" s="18"/>
      <c r="CIO249" s="142"/>
      <c r="CIP249" s="19"/>
      <c r="CIQ249" s="18"/>
      <c r="CIR249" s="142"/>
      <c r="CIS249" s="19"/>
      <c r="CIT249" s="18"/>
      <c r="CIU249" s="142"/>
      <c r="CIV249" s="19"/>
      <c r="CIW249" s="18"/>
      <c r="CIX249" s="142"/>
      <c r="CIY249" s="19"/>
      <c r="CIZ249" s="18"/>
      <c r="CJA249" s="142"/>
      <c r="CJB249" s="19"/>
      <c r="CJC249" s="18"/>
      <c r="CJD249" s="142"/>
      <c r="CJE249" s="19"/>
      <c r="CJF249" s="18"/>
      <c r="CJG249" s="142"/>
      <c r="CJH249" s="19"/>
      <c r="CJI249" s="18"/>
      <c r="CJJ249" s="142"/>
      <c r="CJK249" s="19"/>
      <c r="CJL249" s="18"/>
      <c r="CJM249" s="142"/>
      <c r="CJN249" s="19"/>
      <c r="CJO249" s="18"/>
      <c r="CJP249" s="142"/>
      <c r="CJQ249" s="19"/>
      <c r="CJR249" s="18"/>
      <c r="CJS249" s="142"/>
      <c r="CJT249" s="19"/>
      <c r="CJU249" s="18"/>
      <c r="CJV249" s="142"/>
      <c r="CJW249" s="19"/>
      <c r="CJX249" s="18"/>
      <c r="CJY249" s="142"/>
      <c r="CJZ249" s="19"/>
      <c r="CKA249" s="18"/>
      <c r="CKB249" s="142"/>
      <c r="CKC249" s="19"/>
      <c r="CKD249" s="18"/>
      <c r="CKE249" s="142"/>
      <c r="CKF249" s="19"/>
      <c r="CKG249" s="18"/>
      <c r="CKH249" s="142"/>
      <c r="CKI249" s="19"/>
      <c r="CKJ249" s="18"/>
      <c r="CKK249" s="142"/>
      <c r="CKL249" s="19"/>
      <c r="CKM249" s="18"/>
      <c r="CKN249" s="142"/>
      <c r="CKO249" s="19"/>
      <c r="CKP249" s="18"/>
      <c r="CKQ249" s="142"/>
      <c r="CKR249" s="19"/>
      <c r="CKS249" s="18"/>
      <c r="CKT249" s="142"/>
      <c r="CKU249" s="19"/>
      <c r="CKV249" s="18"/>
      <c r="CKW249" s="142"/>
      <c r="CKX249" s="19"/>
      <c r="CKY249" s="18"/>
      <c r="CKZ249" s="142"/>
      <c r="CLA249" s="19"/>
      <c r="CLB249" s="18"/>
      <c r="CLC249" s="142"/>
      <c r="CLD249" s="19"/>
      <c r="CLE249" s="18"/>
      <c r="CLF249" s="142"/>
      <c r="CLG249" s="19"/>
      <c r="CLH249" s="18"/>
      <c r="CLI249" s="142"/>
      <c r="CLJ249" s="19"/>
      <c r="CLK249" s="18"/>
      <c r="CLL249" s="142"/>
      <c r="CLM249" s="19"/>
      <c r="CLN249" s="18"/>
      <c r="CLO249" s="142"/>
      <c r="CLP249" s="19"/>
      <c r="CLQ249" s="18"/>
      <c r="CLR249" s="142"/>
      <c r="CLS249" s="19"/>
      <c r="CLT249" s="18"/>
      <c r="CLU249" s="142"/>
      <c r="CLV249" s="19"/>
      <c r="CLW249" s="18"/>
      <c r="CLX249" s="142"/>
      <c r="CLY249" s="19"/>
      <c r="CLZ249" s="18"/>
      <c r="CMA249" s="142"/>
      <c r="CMB249" s="19"/>
      <c r="CMC249" s="18"/>
      <c r="CMD249" s="142"/>
      <c r="CME249" s="19"/>
      <c r="CMF249" s="18"/>
      <c r="CMG249" s="142"/>
      <c r="CMH249" s="19"/>
      <c r="CMI249" s="18"/>
      <c r="CMJ249" s="142"/>
      <c r="CMK249" s="19"/>
      <c r="CML249" s="18"/>
      <c r="CMM249" s="142"/>
      <c r="CMN249" s="19"/>
      <c r="CMO249" s="18"/>
      <c r="CMP249" s="142"/>
      <c r="CMQ249" s="19"/>
      <c r="CMR249" s="18"/>
      <c r="CMS249" s="142"/>
      <c r="CMT249" s="19"/>
      <c r="CMU249" s="18"/>
      <c r="CMV249" s="142"/>
      <c r="CMW249" s="19"/>
      <c r="CMX249" s="18"/>
      <c r="CMY249" s="142"/>
      <c r="CMZ249" s="19"/>
      <c r="CNA249" s="18"/>
      <c r="CNB249" s="142"/>
      <c r="CNC249" s="19"/>
      <c r="CND249" s="18"/>
      <c r="CNE249" s="142"/>
      <c r="CNF249" s="19"/>
      <c r="CNG249" s="18"/>
      <c r="CNH249" s="142"/>
      <c r="CNI249" s="19"/>
      <c r="CNJ249" s="18"/>
      <c r="CNK249" s="142"/>
      <c r="CNL249" s="19"/>
      <c r="CNM249" s="18"/>
      <c r="CNN249" s="142"/>
      <c r="CNO249" s="19"/>
      <c r="CNP249" s="18"/>
      <c r="CNQ249" s="142"/>
      <c r="CNR249" s="19"/>
      <c r="CNS249" s="18"/>
      <c r="CNT249" s="142"/>
      <c r="CNU249" s="19"/>
      <c r="CNV249" s="18"/>
      <c r="CNW249" s="142"/>
      <c r="CNX249" s="19"/>
      <c r="CNY249" s="18"/>
      <c r="CNZ249" s="142"/>
      <c r="COA249" s="19"/>
      <c r="COB249" s="18"/>
      <c r="COC249" s="142"/>
      <c r="COD249" s="19"/>
      <c r="COE249" s="18"/>
      <c r="COF249" s="142"/>
      <c r="COG249" s="19"/>
      <c r="COH249" s="18"/>
      <c r="COI249" s="142"/>
      <c r="COJ249" s="19"/>
      <c r="COK249" s="18"/>
      <c r="COL249" s="142"/>
      <c r="COM249" s="19"/>
      <c r="CON249" s="18"/>
      <c r="COO249" s="142"/>
      <c r="COP249" s="19"/>
      <c r="COQ249" s="18"/>
      <c r="COR249" s="142"/>
      <c r="COS249" s="19"/>
      <c r="COT249" s="18"/>
      <c r="COU249" s="142"/>
      <c r="COV249" s="19"/>
      <c r="COW249" s="18"/>
      <c r="COX249" s="142"/>
      <c r="COY249" s="19"/>
      <c r="COZ249" s="18"/>
      <c r="CPA249" s="142"/>
      <c r="CPB249" s="19"/>
      <c r="CPC249" s="18"/>
      <c r="CPD249" s="142"/>
      <c r="CPE249" s="19"/>
      <c r="CPF249" s="18"/>
      <c r="CPG249" s="142"/>
      <c r="CPH249" s="19"/>
      <c r="CPI249" s="18"/>
      <c r="CPJ249" s="142"/>
      <c r="CPK249" s="19"/>
      <c r="CPL249" s="18"/>
      <c r="CPM249" s="142"/>
      <c r="CPN249" s="19"/>
      <c r="CPO249" s="18"/>
      <c r="CPP249" s="142"/>
      <c r="CPQ249" s="19"/>
      <c r="CPR249" s="18"/>
      <c r="CPS249" s="142"/>
      <c r="CPT249" s="19"/>
      <c r="CPU249" s="18"/>
      <c r="CPV249" s="142"/>
      <c r="CPW249" s="19"/>
      <c r="CPX249" s="18"/>
      <c r="CPY249" s="142"/>
      <c r="CPZ249" s="19"/>
      <c r="CQA249" s="18"/>
      <c r="CQB249" s="142"/>
      <c r="CQC249" s="19"/>
      <c r="CQD249" s="18"/>
      <c r="CQE249" s="142"/>
      <c r="CQF249" s="19"/>
      <c r="CQG249" s="18"/>
      <c r="CQH249" s="142"/>
      <c r="CQI249" s="19"/>
      <c r="CQJ249" s="18"/>
      <c r="CQK249" s="142"/>
      <c r="CQL249" s="19"/>
      <c r="CQM249" s="18"/>
      <c r="CQN249" s="142"/>
      <c r="CQO249" s="19"/>
      <c r="CQP249" s="18"/>
      <c r="CQQ249" s="142"/>
      <c r="CQR249" s="19"/>
      <c r="CQS249" s="18"/>
      <c r="CQT249" s="142"/>
      <c r="CQU249" s="19"/>
      <c r="CQV249" s="18"/>
      <c r="CQW249" s="142"/>
      <c r="CQX249" s="19"/>
      <c r="CQY249" s="18"/>
      <c r="CQZ249" s="142"/>
      <c r="CRA249" s="19"/>
      <c r="CRB249" s="18"/>
      <c r="CRC249" s="142"/>
      <c r="CRD249" s="19"/>
      <c r="CRE249" s="18"/>
      <c r="CRF249" s="142"/>
      <c r="CRG249" s="19"/>
      <c r="CRH249" s="18"/>
      <c r="CRI249" s="142"/>
      <c r="CRJ249" s="19"/>
      <c r="CRK249" s="18"/>
      <c r="CRL249" s="142"/>
      <c r="CRM249" s="19"/>
      <c r="CRN249" s="18"/>
      <c r="CRO249" s="142"/>
      <c r="CRP249" s="19"/>
      <c r="CRQ249" s="18"/>
      <c r="CRR249" s="142"/>
      <c r="CRS249" s="19"/>
      <c r="CRT249" s="18"/>
      <c r="CRU249" s="142"/>
      <c r="CRV249" s="19"/>
      <c r="CRW249" s="18"/>
      <c r="CRX249" s="142"/>
      <c r="CRY249" s="19"/>
      <c r="CRZ249" s="18"/>
      <c r="CSA249" s="142"/>
      <c r="CSB249" s="19"/>
      <c r="CSC249" s="18"/>
      <c r="CSD249" s="142"/>
      <c r="CSE249" s="19"/>
      <c r="CSF249" s="18"/>
      <c r="CSG249" s="142"/>
      <c r="CSH249" s="19"/>
      <c r="CSI249" s="18"/>
      <c r="CSJ249" s="142"/>
      <c r="CSK249" s="19"/>
      <c r="CSL249" s="18"/>
      <c r="CSM249" s="142"/>
      <c r="CSN249" s="19"/>
      <c r="CSO249" s="18"/>
      <c r="CSP249" s="142"/>
      <c r="CSQ249" s="19"/>
      <c r="CSR249" s="18"/>
      <c r="CSS249" s="142"/>
      <c r="CST249" s="19"/>
      <c r="CSU249" s="18"/>
      <c r="CSV249" s="142"/>
      <c r="CSW249" s="19"/>
      <c r="CSX249" s="18"/>
      <c r="CSY249" s="142"/>
      <c r="CSZ249" s="19"/>
      <c r="CTA249" s="18"/>
      <c r="CTB249" s="142"/>
      <c r="CTC249" s="19"/>
      <c r="CTD249" s="18"/>
      <c r="CTE249" s="142"/>
      <c r="CTF249" s="19"/>
      <c r="CTG249" s="18"/>
      <c r="CTH249" s="142"/>
      <c r="CTI249" s="19"/>
      <c r="CTJ249" s="18"/>
      <c r="CTK249" s="142"/>
      <c r="CTL249" s="19"/>
      <c r="CTM249" s="18"/>
      <c r="CTN249" s="142"/>
      <c r="CTO249" s="19"/>
      <c r="CTP249" s="18"/>
      <c r="CTQ249" s="142"/>
      <c r="CTR249" s="19"/>
      <c r="CTS249" s="18"/>
      <c r="CTT249" s="142"/>
      <c r="CTU249" s="19"/>
      <c r="CTV249" s="18"/>
      <c r="CTW249" s="142"/>
      <c r="CTX249" s="19"/>
      <c r="CTY249" s="18"/>
      <c r="CTZ249" s="142"/>
      <c r="CUA249" s="19"/>
      <c r="CUB249" s="18"/>
      <c r="CUC249" s="142"/>
      <c r="CUD249" s="19"/>
      <c r="CUE249" s="18"/>
      <c r="CUF249" s="142"/>
      <c r="CUG249" s="19"/>
      <c r="CUH249" s="18"/>
      <c r="CUI249" s="142"/>
      <c r="CUJ249" s="19"/>
      <c r="CUK249" s="18"/>
      <c r="CUL249" s="142"/>
      <c r="CUM249" s="19"/>
      <c r="CUN249" s="18"/>
      <c r="CUO249" s="142"/>
      <c r="CUP249" s="19"/>
      <c r="CUQ249" s="18"/>
      <c r="CUR249" s="142"/>
      <c r="CUS249" s="19"/>
      <c r="CUT249" s="18"/>
      <c r="CUU249" s="142"/>
      <c r="CUV249" s="19"/>
      <c r="CUW249" s="18"/>
      <c r="CUX249" s="142"/>
      <c r="CUY249" s="19"/>
      <c r="CUZ249" s="18"/>
      <c r="CVA249" s="142"/>
      <c r="CVB249" s="19"/>
      <c r="CVC249" s="18"/>
      <c r="CVD249" s="142"/>
      <c r="CVE249" s="19"/>
      <c r="CVF249" s="18"/>
      <c r="CVG249" s="142"/>
      <c r="CVH249" s="19"/>
      <c r="CVI249" s="18"/>
      <c r="CVJ249" s="142"/>
      <c r="CVK249" s="19"/>
      <c r="CVL249" s="18"/>
      <c r="CVM249" s="142"/>
      <c r="CVN249" s="19"/>
      <c r="CVO249" s="18"/>
      <c r="CVP249" s="142"/>
      <c r="CVQ249" s="19"/>
      <c r="CVR249" s="18"/>
      <c r="CVS249" s="142"/>
      <c r="CVT249" s="19"/>
      <c r="CVU249" s="18"/>
      <c r="CVV249" s="142"/>
      <c r="CVW249" s="19"/>
      <c r="CVX249" s="18"/>
      <c r="CVY249" s="142"/>
      <c r="CVZ249" s="19"/>
      <c r="CWA249" s="18"/>
      <c r="CWB249" s="142"/>
      <c r="CWC249" s="19"/>
      <c r="CWD249" s="18"/>
      <c r="CWE249" s="142"/>
      <c r="CWF249" s="19"/>
      <c r="CWG249" s="18"/>
      <c r="CWH249" s="142"/>
      <c r="CWI249" s="19"/>
      <c r="CWJ249" s="18"/>
      <c r="CWK249" s="142"/>
      <c r="CWL249" s="19"/>
      <c r="CWM249" s="18"/>
      <c r="CWN249" s="142"/>
      <c r="CWO249" s="19"/>
      <c r="CWP249" s="18"/>
      <c r="CWQ249" s="142"/>
      <c r="CWR249" s="19"/>
      <c r="CWS249" s="18"/>
      <c r="CWT249" s="142"/>
      <c r="CWU249" s="19"/>
      <c r="CWV249" s="18"/>
      <c r="CWW249" s="142"/>
      <c r="CWX249" s="19"/>
      <c r="CWY249" s="18"/>
      <c r="CWZ249" s="142"/>
      <c r="CXA249" s="19"/>
      <c r="CXB249" s="18"/>
      <c r="CXC249" s="142"/>
      <c r="CXD249" s="19"/>
      <c r="CXE249" s="18"/>
      <c r="CXF249" s="142"/>
      <c r="CXG249" s="19"/>
      <c r="CXH249" s="18"/>
      <c r="CXI249" s="142"/>
      <c r="CXJ249" s="19"/>
      <c r="CXK249" s="18"/>
      <c r="CXL249" s="142"/>
      <c r="CXM249" s="19"/>
      <c r="CXN249" s="18"/>
      <c r="CXO249" s="142"/>
      <c r="CXP249" s="19"/>
      <c r="CXQ249" s="18"/>
      <c r="CXR249" s="142"/>
      <c r="CXS249" s="19"/>
      <c r="CXT249" s="18"/>
      <c r="CXU249" s="142"/>
      <c r="CXV249" s="19"/>
      <c r="CXW249" s="18"/>
      <c r="CXX249" s="142"/>
      <c r="CXY249" s="19"/>
      <c r="CXZ249" s="18"/>
      <c r="CYA249" s="142"/>
      <c r="CYB249" s="19"/>
      <c r="CYC249" s="18"/>
      <c r="CYD249" s="142"/>
      <c r="CYE249" s="19"/>
      <c r="CYF249" s="18"/>
      <c r="CYG249" s="142"/>
      <c r="CYH249" s="19"/>
      <c r="CYI249" s="18"/>
      <c r="CYJ249" s="142"/>
      <c r="CYK249" s="19"/>
      <c r="CYL249" s="18"/>
      <c r="CYM249" s="142"/>
      <c r="CYN249" s="19"/>
      <c r="CYO249" s="18"/>
      <c r="CYP249" s="142"/>
      <c r="CYQ249" s="19"/>
      <c r="CYR249" s="18"/>
      <c r="CYS249" s="142"/>
      <c r="CYT249" s="19"/>
      <c r="CYU249" s="18"/>
      <c r="CYV249" s="142"/>
      <c r="CYW249" s="19"/>
      <c r="CYX249" s="18"/>
      <c r="CYY249" s="142"/>
      <c r="CYZ249" s="19"/>
      <c r="CZA249" s="18"/>
      <c r="CZB249" s="142"/>
      <c r="CZC249" s="19"/>
      <c r="CZD249" s="18"/>
      <c r="CZE249" s="142"/>
      <c r="CZF249" s="19"/>
      <c r="CZG249" s="18"/>
      <c r="CZH249" s="142"/>
      <c r="CZI249" s="19"/>
      <c r="CZJ249" s="18"/>
      <c r="CZK249" s="142"/>
      <c r="CZL249" s="19"/>
      <c r="CZM249" s="18"/>
      <c r="CZN249" s="142"/>
      <c r="CZO249" s="19"/>
      <c r="CZP249" s="18"/>
      <c r="CZQ249" s="142"/>
      <c r="CZR249" s="19"/>
      <c r="CZS249" s="18"/>
      <c r="CZT249" s="142"/>
      <c r="CZU249" s="19"/>
      <c r="CZV249" s="18"/>
      <c r="CZW249" s="142"/>
      <c r="CZX249" s="19"/>
      <c r="CZY249" s="18"/>
      <c r="CZZ249" s="142"/>
      <c r="DAA249" s="19"/>
      <c r="DAB249" s="18"/>
      <c r="DAC249" s="142"/>
      <c r="DAD249" s="19"/>
      <c r="DAE249" s="18"/>
      <c r="DAF249" s="142"/>
      <c r="DAG249" s="19"/>
      <c r="DAH249" s="18"/>
      <c r="DAI249" s="142"/>
      <c r="DAJ249" s="19"/>
      <c r="DAK249" s="18"/>
      <c r="DAL249" s="142"/>
      <c r="DAM249" s="19"/>
      <c r="DAN249" s="18"/>
      <c r="DAO249" s="142"/>
      <c r="DAP249" s="19"/>
      <c r="DAQ249" s="18"/>
      <c r="DAR249" s="142"/>
      <c r="DAS249" s="19"/>
      <c r="DAT249" s="18"/>
      <c r="DAU249" s="142"/>
      <c r="DAV249" s="19"/>
      <c r="DAW249" s="18"/>
      <c r="DAX249" s="142"/>
      <c r="DAY249" s="19"/>
      <c r="DAZ249" s="18"/>
      <c r="DBA249" s="142"/>
      <c r="DBB249" s="19"/>
      <c r="DBC249" s="18"/>
      <c r="DBD249" s="142"/>
      <c r="DBE249" s="19"/>
      <c r="DBF249" s="18"/>
      <c r="DBG249" s="142"/>
      <c r="DBH249" s="19"/>
      <c r="DBI249" s="18"/>
      <c r="DBJ249" s="142"/>
      <c r="DBK249" s="19"/>
      <c r="DBL249" s="18"/>
      <c r="DBM249" s="142"/>
      <c r="DBN249" s="19"/>
      <c r="DBO249" s="18"/>
      <c r="DBP249" s="142"/>
      <c r="DBQ249" s="19"/>
      <c r="DBR249" s="18"/>
      <c r="DBS249" s="142"/>
      <c r="DBT249" s="19"/>
      <c r="DBU249" s="18"/>
      <c r="DBV249" s="142"/>
      <c r="DBW249" s="19"/>
      <c r="DBX249" s="18"/>
      <c r="DBY249" s="142"/>
      <c r="DBZ249" s="19"/>
      <c r="DCA249" s="18"/>
      <c r="DCB249" s="142"/>
      <c r="DCC249" s="19"/>
      <c r="DCD249" s="18"/>
      <c r="DCE249" s="142"/>
      <c r="DCF249" s="19"/>
      <c r="DCG249" s="18"/>
      <c r="DCH249" s="142"/>
      <c r="DCI249" s="19"/>
      <c r="DCJ249" s="18"/>
      <c r="DCK249" s="142"/>
      <c r="DCL249" s="19"/>
      <c r="DCM249" s="18"/>
      <c r="DCN249" s="142"/>
      <c r="DCO249" s="19"/>
      <c r="DCP249" s="18"/>
      <c r="DCQ249" s="142"/>
      <c r="DCR249" s="19"/>
      <c r="DCS249" s="18"/>
      <c r="DCT249" s="142"/>
      <c r="DCU249" s="19"/>
      <c r="DCV249" s="18"/>
      <c r="DCW249" s="142"/>
      <c r="DCX249" s="19"/>
      <c r="DCY249" s="18"/>
      <c r="DCZ249" s="142"/>
      <c r="DDA249" s="19"/>
      <c r="DDB249" s="18"/>
      <c r="DDC249" s="142"/>
      <c r="DDD249" s="19"/>
      <c r="DDE249" s="18"/>
      <c r="DDF249" s="142"/>
      <c r="DDG249" s="19"/>
      <c r="DDH249" s="18"/>
      <c r="DDI249" s="142"/>
      <c r="DDJ249" s="19"/>
      <c r="DDK249" s="18"/>
      <c r="DDL249" s="142"/>
      <c r="DDM249" s="19"/>
      <c r="DDN249" s="18"/>
      <c r="DDO249" s="142"/>
      <c r="DDP249" s="19"/>
      <c r="DDQ249" s="18"/>
      <c r="DDR249" s="142"/>
      <c r="DDS249" s="19"/>
      <c r="DDT249" s="18"/>
      <c r="DDU249" s="142"/>
      <c r="DDV249" s="19"/>
      <c r="DDW249" s="18"/>
      <c r="DDX249" s="142"/>
      <c r="DDY249" s="19"/>
      <c r="DDZ249" s="18"/>
      <c r="DEA249" s="142"/>
      <c r="DEB249" s="19"/>
      <c r="DEC249" s="18"/>
      <c r="DED249" s="142"/>
      <c r="DEE249" s="19"/>
      <c r="DEF249" s="18"/>
      <c r="DEG249" s="142"/>
      <c r="DEH249" s="19"/>
      <c r="DEI249" s="18"/>
      <c r="DEJ249" s="142"/>
      <c r="DEK249" s="19"/>
      <c r="DEL249" s="18"/>
      <c r="DEM249" s="142"/>
      <c r="DEN249" s="19"/>
      <c r="DEO249" s="18"/>
      <c r="DEP249" s="142"/>
      <c r="DEQ249" s="19"/>
      <c r="DER249" s="18"/>
      <c r="DES249" s="142"/>
      <c r="DET249" s="19"/>
      <c r="DEU249" s="18"/>
      <c r="DEV249" s="142"/>
      <c r="DEW249" s="19"/>
      <c r="DEX249" s="18"/>
      <c r="DEY249" s="142"/>
      <c r="DEZ249" s="19"/>
      <c r="DFA249" s="18"/>
      <c r="DFB249" s="142"/>
      <c r="DFC249" s="19"/>
      <c r="DFD249" s="18"/>
      <c r="DFE249" s="142"/>
      <c r="DFF249" s="19"/>
      <c r="DFG249" s="18"/>
      <c r="DFH249" s="142"/>
      <c r="DFI249" s="19"/>
      <c r="DFJ249" s="18"/>
      <c r="DFK249" s="142"/>
      <c r="DFL249" s="19"/>
      <c r="DFM249" s="18"/>
      <c r="DFN249" s="142"/>
      <c r="DFO249" s="19"/>
      <c r="DFP249" s="18"/>
      <c r="DFQ249" s="142"/>
      <c r="DFR249" s="19"/>
      <c r="DFS249" s="18"/>
      <c r="DFT249" s="142"/>
      <c r="DFU249" s="19"/>
      <c r="DFV249" s="18"/>
      <c r="DFW249" s="142"/>
      <c r="DFX249" s="19"/>
      <c r="DFY249" s="18"/>
      <c r="DFZ249" s="142"/>
      <c r="DGA249" s="19"/>
      <c r="DGB249" s="18"/>
      <c r="DGC249" s="142"/>
      <c r="DGD249" s="19"/>
      <c r="DGE249" s="18"/>
      <c r="DGF249" s="142"/>
      <c r="DGG249" s="19"/>
      <c r="DGH249" s="18"/>
      <c r="DGI249" s="142"/>
      <c r="DGJ249" s="19"/>
      <c r="DGK249" s="18"/>
      <c r="DGL249" s="142"/>
      <c r="DGM249" s="19"/>
      <c r="DGN249" s="18"/>
      <c r="DGO249" s="142"/>
      <c r="DGP249" s="19"/>
      <c r="DGQ249" s="18"/>
      <c r="DGR249" s="142"/>
      <c r="DGS249" s="19"/>
      <c r="DGT249" s="18"/>
      <c r="DGU249" s="142"/>
      <c r="DGV249" s="19"/>
      <c r="DGW249" s="18"/>
      <c r="DGX249" s="142"/>
      <c r="DGY249" s="19"/>
      <c r="DGZ249" s="18"/>
      <c r="DHA249" s="142"/>
      <c r="DHB249" s="19"/>
      <c r="DHC249" s="18"/>
      <c r="DHD249" s="142"/>
      <c r="DHE249" s="19"/>
      <c r="DHF249" s="18"/>
      <c r="DHG249" s="142"/>
      <c r="DHH249" s="19"/>
      <c r="DHI249" s="18"/>
      <c r="DHJ249" s="142"/>
      <c r="DHK249" s="19"/>
      <c r="DHL249" s="18"/>
      <c r="DHM249" s="142"/>
      <c r="DHN249" s="19"/>
      <c r="DHO249" s="18"/>
      <c r="DHP249" s="142"/>
      <c r="DHQ249" s="19"/>
      <c r="DHR249" s="18"/>
      <c r="DHS249" s="142"/>
      <c r="DHT249" s="19"/>
      <c r="DHU249" s="18"/>
      <c r="DHV249" s="142"/>
      <c r="DHW249" s="19"/>
      <c r="DHX249" s="18"/>
      <c r="DHY249" s="142"/>
      <c r="DHZ249" s="19"/>
      <c r="DIA249" s="18"/>
      <c r="DIB249" s="142"/>
      <c r="DIC249" s="19"/>
      <c r="DID249" s="18"/>
      <c r="DIE249" s="142"/>
      <c r="DIF249" s="19"/>
      <c r="DIG249" s="18"/>
      <c r="DIH249" s="142"/>
      <c r="DII249" s="19"/>
      <c r="DIJ249" s="18"/>
      <c r="DIK249" s="142"/>
      <c r="DIL249" s="19"/>
      <c r="DIM249" s="18"/>
      <c r="DIN249" s="142"/>
      <c r="DIO249" s="19"/>
      <c r="DIP249" s="18"/>
      <c r="DIQ249" s="142"/>
      <c r="DIR249" s="19"/>
      <c r="DIS249" s="18"/>
      <c r="DIT249" s="142"/>
      <c r="DIU249" s="19"/>
      <c r="DIV249" s="18"/>
      <c r="DIW249" s="142"/>
      <c r="DIX249" s="19"/>
      <c r="DIY249" s="18"/>
      <c r="DIZ249" s="142"/>
      <c r="DJA249" s="19"/>
      <c r="DJB249" s="18"/>
      <c r="DJC249" s="142"/>
      <c r="DJD249" s="19"/>
      <c r="DJE249" s="18"/>
      <c r="DJF249" s="142"/>
      <c r="DJG249" s="19"/>
      <c r="DJH249" s="18"/>
      <c r="DJI249" s="142"/>
      <c r="DJJ249" s="19"/>
      <c r="DJK249" s="18"/>
      <c r="DJL249" s="142"/>
      <c r="DJM249" s="19"/>
      <c r="DJN249" s="18"/>
      <c r="DJO249" s="142"/>
      <c r="DJP249" s="19"/>
      <c r="DJQ249" s="18"/>
      <c r="DJR249" s="142"/>
      <c r="DJS249" s="19"/>
      <c r="DJT249" s="18"/>
      <c r="DJU249" s="142"/>
      <c r="DJV249" s="19"/>
      <c r="DJW249" s="18"/>
      <c r="DJX249" s="142"/>
      <c r="DJY249" s="19"/>
      <c r="DJZ249" s="18"/>
      <c r="DKA249" s="142"/>
      <c r="DKB249" s="19"/>
      <c r="DKC249" s="18"/>
      <c r="DKD249" s="142"/>
      <c r="DKE249" s="19"/>
      <c r="DKF249" s="18"/>
      <c r="DKG249" s="142"/>
      <c r="DKH249" s="19"/>
      <c r="DKI249" s="18"/>
      <c r="DKJ249" s="142"/>
      <c r="DKK249" s="19"/>
      <c r="DKL249" s="18"/>
      <c r="DKM249" s="142"/>
      <c r="DKN249" s="19"/>
      <c r="DKO249" s="18"/>
      <c r="DKP249" s="142"/>
      <c r="DKQ249" s="19"/>
      <c r="DKR249" s="18"/>
      <c r="DKS249" s="142"/>
      <c r="DKT249" s="19"/>
      <c r="DKU249" s="18"/>
      <c r="DKV249" s="142"/>
      <c r="DKW249" s="19"/>
      <c r="DKX249" s="18"/>
      <c r="DKY249" s="142"/>
      <c r="DKZ249" s="19"/>
      <c r="DLA249" s="18"/>
      <c r="DLB249" s="142"/>
      <c r="DLC249" s="19"/>
      <c r="DLD249" s="18"/>
      <c r="DLE249" s="142"/>
      <c r="DLF249" s="19"/>
      <c r="DLG249" s="18"/>
      <c r="DLH249" s="142"/>
      <c r="DLI249" s="19"/>
      <c r="DLJ249" s="18"/>
      <c r="DLK249" s="142"/>
      <c r="DLL249" s="19"/>
      <c r="DLM249" s="18"/>
      <c r="DLN249" s="142"/>
      <c r="DLO249" s="19"/>
      <c r="DLP249" s="18"/>
      <c r="DLQ249" s="142"/>
      <c r="DLR249" s="19"/>
      <c r="DLS249" s="18"/>
      <c r="DLT249" s="142"/>
      <c r="DLU249" s="19"/>
      <c r="DLV249" s="18"/>
      <c r="DLW249" s="142"/>
      <c r="DLX249" s="19"/>
      <c r="DLY249" s="18"/>
      <c r="DLZ249" s="142"/>
      <c r="DMA249" s="19"/>
      <c r="DMB249" s="18"/>
      <c r="DMC249" s="142"/>
      <c r="DMD249" s="19"/>
      <c r="DME249" s="18"/>
      <c r="DMF249" s="142"/>
      <c r="DMG249" s="19"/>
      <c r="DMH249" s="18"/>
      <c r="DMI249" s="142"/>
      <c r="DMJ249" s="19"/>
      <c r="DMK249" s="18"/>
      <c r="DML249" s="142"/>
      <c r="DMM249" s="19"/>
      <c r="DMN249" s="18"/>
      <c r="DMO249" s="142"/>
      <c r="DMP249" s="19"/>
      <c r="DMQ249" s="18"/>
      <c r="DMR249" s="142"/>
      <c r="DMS249" s="19"/>
      <c r="DMT249" s="18"/>
      <c r="DMU249" s="142"/>
      <c r="DMV249" s="19"/>
      <c r="DMW249" s="18"/>
      <c r="DMX249" s="142"/>
      <c r="DMY249" s="19"/>
      <c r="DMZ249" s="18"/>
      <c r="DNA249" s="142"/>
      <c r="DNB249" s="19"/>
      <c r="DNC249" s="18"/>
      <c r="DND249" s="142"/>
      <c r="DNE249" s="19"/>
      <c r="DNF249" s="18"/>
      <c r="DNG249" s="142"/>
      <c r="DNH249" s="19"/>
      <c r="DNI249" s="18"/>
      <c r="DNJ249" s="142"/>
      <c r="DNK249" s="19"/>
      <c r="DNL249" s="18"/>
      <c r="DNM249" s="142"/>
      <c r="DNN249" s="19"/>
      <c r="DNO249" s="18"/>
      <c r="DNP249" s="142"/>
      <c r="DNQ249" s="19"/>
      <c r="DNR249" s="18"/>
      <c r="DNS249" s="142"/>
      <c r="DNT249" s="19"/>
      <c r="DNU249" s="18"/>
      <c r="DNV249" s="142"/>
      <c r="DNW249" s="19"/>
      <c r="DNX249" s="18"/>
      <c r="DNY249" s="142"/>
      <c r="DNZ249" s="19"/>
      <c r="DOA249" s="18"/>
      <c r="DOB249" s="142"/>
      <c r="DOC249" s="19"/>
      <c r="DOD249" s="18"/>
      <c r="DOE249" s="142"/>
      <c r="DOF249" s="19"/>
      <c r="DOG249" s="18"/>
      <c r="DOH249" s="142"/>
      <c r="DOI249" s="19"/>
      <c r="DOJ249" s="18"/>
      <c r="DOK249" s="142"/>
      <c r="DOL249" s="19"/>
      <c r="DOM249" s="18"/>
      <c r="DON249" s="142"/>
      <c r="DOO249" s="19"/>
      <c r="DOP249" s="18"/>
      <c r="DOQ249" s="142"/>
      <c r="DOR249" s="19"/>
      <c r="DOS249" s="18"/>
      <c r="DOT249" s="142"/>
      <c r="DOU249" s="19"/>
      <c r="DOV249" s="18"/>
      <c r="DOW249" s="142"/>
      <c r="DOX249" s="19"/>
      <c r="DOY249" s="18"/>
      <c r="DOZ249" s="142"/>
      <c r="DPA249" s="19"/>
      <c r="DPB249" s="18"/>
      <c r="DPC249" s="142"/>
      <c r="DPD249" s="19"/>
      <c r="DPE249" s="18"/>
      <c r="DPF249" s="142"/>
      <c r="DPG249" s="19"/>
      <c r="DPH249" s="18"/>
      <c r="DPI249" s="142"/>
      <c r="DPJ249" s="19"/>
      <c r="DPK249" s="18"/>
      <c r="DPL249" s="142"/>
      <c r="DPM249" s="19"/>
      <c r="DPN249" s="18"/>
      <c r="DPO249" s="142"/>
      <c r="DPP249" s="19"/>
      <c r="DPQ249" s="18"/>
      <c r="DPR249" s="142"/>
      <c r="DPS249" s="19"/>
      <c r="DPT249" s="18"/>
      <c r="DPU249" s="142"/>
      <c r="DPV249" s="19"/>
      <c r="DPW249" s="18"/>
      <c r="DPX249" s="142"/>
      <c r="DPY249" s="19"/>
      <c r="DPZ249" s="18"/>
      <c r="DQA249" s="142"/>
      <c r="DQB249" s="19"/>
      <c r="DQC249" s="18"/>
      <c r="DQD249" s="142"/>
      <c r="DQE249" s="19"/>
      <c r="DQF249" s="18"/>
      <c r="DQG249" s="142"/>
      <c r="DQH249" s="19"/>
      <c r="DQI249" s="18"/>
      <c r="DQJ249" s="142"/>
      <c r="DQK249" s="19"/>
      <c r="DQL249" s="18"/>
      <c r="DQM249" s="142"/>
      <c r="DQN249" s="19"/>
      <c r="DQO249" s="18"/>
      <c r="DQP249" s="142"/>
      <c r="DQQ249" s="19"/>
      <c r="DQR249" s="18"/>
      <c r="DQS249" s="142"/>
      <c r="DQT249" s="19"/>
      <c r="DQU249" s="18"/>
      <c r="DQV249" s="142"/>
      <c r="DQW249" s="19"/>
      <c r="DQX249" s="18"/>
      <c r="DQY249" s="142"/>
      <c r="DQZ249" s="19"/>
      <c r="DRA249" s="18"/>
      <c r="DRB249" s="142"/>
      <c r="DRC249" s="19"/>
      <c r="DRD249" s="18"/>
      <c r="DRE249" s="142"/>
      <c r="DRF249" s="19"/>
      <c r="DRG249" s="18"/>
      <c r="DRH249" s="142"/>
      <c r="DRI249" s="19"/>
      <c r="DRJ249" s="18"/>
      <c r="DRK249" s="142"/>
      <c r="DRL249" s="19"/>
      <c r="DRM249" s="18"/>
      <c r="DRN249" s="142"/>
      <c r="DRO249" s="19"/>
      <c r="DRP249" s="18"/>
      <c r="DRQ249" s="142"/>
      <c r="DRR249" s="19"/>
      <c r="DRS249" s="18"/>
      <c r="DRT249" s="142"/>
      <c r="DRU249" s="19"/>
      <c r="DRV249" s="18"/>
      <c r="DRW249" s="142"/>
      <c r="DRX249" s="19"/>
      <c r="DRY249" s="18"/>
      <c r="DRZ249" s="142"/>
      <c r="DSA249" s="19"/>
      <c r="DSB249" s="18"/>
      <c r="DSC249" s="142"/>
      <c r="DSD249" s="19"/>
      <c r="DSE249" s="18"/>
      <c r="DSF249" s="142"/>
      <c r="DSG249" s="19"/>
      <c r="DSH249" s="18"/>
      <c r="DSI249" s="142"/>
      <c r="DSJ249" s="19"/>
      <c r="DSK249" s="18"/>
      <c r="DSL249" s="142"/>
      <c r="DSM249" s="19"/>
      <c r="DSN249" s="18"/>
      <c r="DSO249" s="142"/>
      <c r="DSP249" s="19"/>
      <c r="DSQ249" s="18"/>
      <c r="DSR249" s="142"/>
      <c r="DSS249" s="19"/>
      <c r="DST249" s="18"/>
      <c r="DSU249" s="142"/>
      <c r="DSV249" s="19"/>
      <c r="DSW249" s="18"/>
      <c r="DSX249" s="142"/>
      <c r="DSY249" s="19"/>
      <c r="DSZ249" s="18"/>
      <c r="DTA249" s="142"/>
      <c r="DTB249" s="19"/>
      <c r="DTC249" s="18"/>
      <c r="DTD249" s="142"/>
      <c r="DTE249" s="19"/>
      <c r="DTF249" s="18"/>
      <c r="DTG249" s="142"/>
      <c r="DTH249" s="19"/>
      <c r="DTI249" s="18"/>
      <c r="DTJ249" s="142"/>
      <c r="DTK249" s="19"/>
      <c r="DTL249" s="18"/>
      <c r="DTM249" s="142"/>
      <c r="DTN249" s="19"/>
      <c r="DTO249" s="18"/>
      <c r="DTP249" s="142"/>
      <c r="DTQ249" s="19"/>
      <c r="DTR249" s="18"/>
      <c r="DTS249" s="142"/>
      <c r="DTT249" s="19"/>
      <c r="DTU249" s="18"/>
      <c r="DTV249" s="142"/>
      <c r="DTW249" s="19"/>
      <c r="DTX249" s="18"/>
      <c r="DTY249" s="142"/>
      <c r="DTZ249" s="19"/>
      <c r="DUA249" s="18"/>
      <c r="DUB249" s="142"/>
      <c r="DUC249" s="19"/>
      <c r="DUD249" s="18"/>
      <c r="DUE249" s="142"/>
      <c r="DUF249" s="19"/>
      <c r="DUG249" s="18"/>
      <c r="DUH249" s="142"/>
      <c r="DUI249" s="19"/>
      <c r="DUJ249" s="18"/>
      <c r="DUK249" s="142"/>
      <c r="DUL249" s="19"/>
      <c r="DUM249" s="18"/>
      <c r="DUN249" s="142"/>
      <c r="DUO249" s="19"/>
      <c r="DUP249" s="18"/>
      <c r="DUQ249" s="142"/>
      <c r="DUR249" s="19"/>
      <c r="DUS249" s="18"/>
      <c r="DUT249" s="142"/>
      <c r="DUU249" s="19"/>
      <c r="DUV249" s="18"/>
      <c r="DUW249" s="142"/>
      <c r="DUX249" s="19"/>
      <c r="DUY249" s="18"/>
      <c r="DUZ249" s="142"/>
      <c r="DVA249" s="19"/>
      <c r="DVB249" s="18"/>
      <c r="DVC249" s="142"/>
      <c r="DVD249" s="19"/>
      <c r="DVE249" s="18"/>
      <c r="DVF249" s="142"/>
      <c r="DVG249" s="19"/>
      <c r="DVH249" s="18"/>
      <c r="DVI249" s="142"/>
      <c r="DVJ249" s="19"/>
      <c r="DVK249" s="18"/>
      <c r="DVL249" s="142"/>
      <c r="DVM249" s="19"/>
      <c r="DVN249" s="18"/>
      <c r="DVO249" s="142"/>
      <c r="DVP249" s="19"/>
      <c r="DVQ249" s="18"/>
      <c r="DVR249" s="142"/>
      <c r="DVS249" s="19"/>
      <c r="DVT249" s="18"/>
      <c r="DVU249" s="142"/>
      <c r="DVV249" s="19"/>
      <c r="DVW249" s="18"/>
      <c r="DVX249" s="142"/>
      <c r="DVY249" s="19"/>
      <c r="DVZ249" s="18"/>
      <c r="DWA249" s="142"/>
      <c r="DWB249" s="19"/>
      <c r="DWC249" s="18"/>
      <c r="DWD249" s="142"/>
      <c r="DWE249" s="19"/>
      <c r="DWF249" s="18"/>
      <c r="DWG249" s="142"/>
      <c r="DWH249" s="19"/>
      <c r="DWI249" s="18"/>
      <c r="DWJ249" s="142"/>
      <c r="DWK249" s="19"/>
      <c r="DWL249" s="18"/>
      <c r="DWM249" s="142"/>
      <c r="DWN249" s="19"/>
      <c r="DWO249" s="18"/>
      <c r="DWP249" s="142"/>
      <c r="DWQ249" s="19"/>
      <c r="DWR249" s="18"/>
      <c r="DWS249" s="142"/>
      <c r="DWT249" s="19"/>
      <c r="DWU249" s="18"/>
      <c r="DWV249" s="142"/>
      <c r="DWW249" s="19"/>
      <c r="DWX249" s="18"/>
      <c r="DWY249" s="142"/>
      <c r="DWZ249" s="19"/>
      <c r="DXA249" s="18"/>
      <c r="DXB249" s="142"/>
      <c r="DXC249" s="19"/>
      <c r="DXD249" s="18"/>
      <c r="DXE249" s="142"/>
      <c r="DXF249" s="19"/>
      <c r="DXG249" s="18"/>
      <c r="DXH249" s="142"/>
      <c r="DXI249" s="19"/>
      <c r="DXJ249" s="18"/>
      <c r="DXK249" s="142"/>
      <c r="DXL249" s="19"/>
      <c r="DXM249" s="18"/>
      <c r="DXN249" s="142"/>
      <c r="DXO249" s="19"/>
      <c r="DXP249" s="18"/>
      <c r="DXQ249" s="142"/>
      <c r="DXR249" s="19"/>
      <c r="DXS249" s="18"/>
      <c r="DXT249" s="142"/>
      <c r="DXU249" s="19"/>
      <c r="DXV249" s="18"/>
      <c r="DXW249" s="142"/>
      <c r="DXX249" s="19"/>
      <c r="DXY249" s="18"/>
      <c r="DXZ249" s="142"/>
      <c r="DYA249" s="19"/>
      <c r="DYB249" s="18"/>
      <c r="DYC249" s="142"/>
      <c r="DYD249" s="19"/>
      <c r="DYE249" s="18"/>
      <c r="DYF249" s="142"/>
      <c r="DYG249" s="19"/>
      <c r="DYH249" s="18"/>
      <c r="DYI249" s="142"/>
      <c r="DYJ249" s="19"/>
      <c r="DYK249" s="18"/>
      <c r="DYL249" s="142"/>
      <c r="DYM249" s="19"/>
      <c r="DYN249" s="18"/>
      <c r="DYO249" s="142"/>
      <c r="DYP249" s="19"/>
      <c r="DYQ249" s="18"/>
      <c r="DYR249" s="142"/>
      <c r="DYS249" s="19"/>
      <c r="DYT249" s="18"/>
      <c r="DYU249" s="142"/>
      <c r="DYV249" s="19"/>
      <c r="DYW249" s="18"/>
      <c r="DYX249" s="142"/>
      <c r="DYY249" s="19"/>
      <c r="DYZ249" s="18"/>
      <c r="DZA249" s="142"/>
      <c r="DZB249" s="19"/>
      <c r="DZC249" s="18"/>
      <c r="DZD249" s="142"/>
      <c r="DZE249" s="19"/>
      <c r="DZF249" s="18"/>
      <c r="DZG249" s="142"/>
      <c r="DZH249" s="19"/>
      <c r="DZI249" s="18"/>
      <c r="DZJ249" s="142"/>
      <c r="DZK249" s="19"/>
      <c r="DZL249" s="18"/>
      <c r="DZM249" s="142"/>
      <c r="DZN249" s="19"/>
      <c r="DZO249" s="18"/>
      <c r="DZP249" s="142"/>
      <c r="DZQ249" s="19"/>
      <c r="DZR249" s="18"/>
      <c r="DZS249" s="142"/>
      <c r="DZT249" s="19"/>
      <c r="DZU249" s="18"/>
      <c r="DZV249" s="142"/>
      <c r="DZW249" s="19"/>
      <c r="DZX249" s="18"/>
      <c r="DZY249" s="142"/>
      <c r="DZZ249" s="19"/>
      <c r="EAA249" s="18"/>
      <c r="EAB249" s="142"/>
      <c r="EAC249" s="19"/>
      <c r="EAD249" s="18"/>
      <c r="EAE249" s="142"/>
      <c r="EAF249" s="19"/>
      <c r="EAG249" s="18"/>
      <c r="EAH249" s="142"/>
      <c r="EAI249" s="19"/>
      <c r="EAJ249" s="18"/>
      <c r="EAK249" s="142"/>
      <c r="EAL249" s="19"/>
      <c r="EAM249" s="18"/>
      <c r="EAN249" s="142"/>
      <c r="EAO249" s="19"/>
      <c r="EAP249" s="18"/>
      <c r="EAQ249" s="142"/>
      <c r="EAR249" s="19"/>
      <c r="EAS249" s="18"/>
      <c r="EAT249" s="142"/>
      <c r="EAU249" s="19"/>
      <c r="EAV249" s="18"/>
      <c r="EAW249" s="142"/>
      <c r="EAX249" s="19"/>
      <c r="EAY249" s="18"/>
      <c r="EAZ249" s="142"/>
      <c r="EBA249" s="19"/>
      <c r="EBB249" s="18"/>
      <c r="EBC249" s="142"/>
      <c r="EBD249" s="19"/>
      <c r="EBE249" s="18"/>
      <c r="EBF249" s="142"/>
      <c r="EBG249" s="19"/>
      <c r="EBH249" s="18"/>
      <c r="EBI249" s="142"/>
      <c r="EBJ249" s="19"/>
      <c r="EBK249" s="18"/>
      <c r="EBL249" s="142"/>
      <c r="EBM249" s="19"/>
      <c r="EBN249" s="18"/>
      <c r="EBO249" s="142"/>
      <c r="EBP249" s="19"/>
      <c r="EBQ249" s="18"/>
      <c r="EBR249" s="142"/>
      <c r="EBS249" s="19"/>
      <c r="EBT249" s="18"/>
      <c r="EBU249" s="142"/>
      <c r="EBV249" s="19"/>
      <c r="EBW249" s="18"/>
      <c r="EBX249" s="142"/>
      <c r="EBY249" s="19"/>
      <c r="EBZ249" s="18"/>
      <c r="ECA249" s="142"/>
      <c r="ECB249" s="19"/>
      <c r="ECC249" s="18"/>
      <c r="ECD249" s="142"/>
      <c r="ECE249" s="19"/>
      <c r="ECF249" s="18"/>
      <c r="ECG249" s="142"/>
      <c r="ECH249" s="19"/>
      <c r="ECI249" s="18"/>
      <c r="ECJ249" s="142"/>
      <c r="ECK249" s="19"/>
      <c r="ECL249" s="18"/>
      <c r="ECM249" s="142"/>
      <c r="ECN249" s="19"/>
      <c r="ECO249" s="18"/>
      <c r="ECP249" s="142"/>
      <c r="ECQ249" s="19"/>
      <c r="ECR249" s="18"/>
      <c r="ECS249" s="142"/>
      <c r="ECT249" s="19"/>
      <c r="ECU249" s="18"/>
      <c r="ECV249" s="142"/>
      <c r="ECW249" s="19"/>
      <c r="ECX249" s="18"/>
      <c r="ECY249" s="142"/>
      <c r="ECZ249" s="19"/>
      <c r="EDA249" s="18"/>
      <c r="EDB249" s="142"/>
      <c r="EDC249" s="19"/>
      <c r="EDD249" s="18"/>
      <c r="EDE249" s="142"/>
      <c r="EDF249" s="19"/>
      <c r="EDG249" s="18"/>
      <c r="EDH249" s="142"/>
      <c r="EDI249" s="19"/>
      <c r="EDJ249" s="18"/>
      <c r="EDK249" s="142"/>
      <c r="EDL249" s="19"/>
      <c r="EDM249" s="18"/>
      <c r="EDN249" s="142"/>
      <c r="EDO249" s="19"/>
      <c r="EDP249" s="18"/>
      <c r="EDQ249" s="142"/>
      <c r="EDR249" s="19"/>
      <c r="EDS249" s="18"/>
      <c r="EDT249" s="142"/>
      <c r="EDU249" s="19"/>
      <c r="EDV249" s="18"/>
      <c r="EDW249" s="142"/>
      <c r="EDX249" s="19"/>
      <c r="EDY249" s="18"/>
      <c r="EDZ249" s="142"/>
      <c r="EEA249" s="19"/>
      <c r="EEB249" s="18"/>
      <c r="EEC249" s="142"/>
      <c r="EED249" s="19"/>
      <c r="EEE249" s="18"/>
      <c r="EEF249" s="142"/>
      <c r="EEG249" s="19"/>
      <c r="EEH249" s="18"/>
      <c r="EEI249" s="142"/>
      <c r="EEJ249" s="19"/>
      <c r="EEK249" s="18"/>
      <c r="EEL249" s="142"/>
      <c r="EEM249" s="19"/>
      <c r="EEN249" s="18"/>
      <c r="EEO249" s="142"/>
      <c r="EEP249" s="19"/>
      <c r="EEQ249" s="18"/>
      <c r="EER249" s="142"/>
      <c r="EES249" s="19"/>
      <c r="EET249" s="18"/>
      <c r="EEU249" s="142"/>
      <c r="EEV249" s="19"/>
      <c r="EEW249" s="18"/>
      <c r="EEX249" s="142"/>
      <c r="EEY249" s="19"/>
      <c r="EEZ249" s="18"/>
      <c r="EFA249" s="142"/>
      <c r="EFB249" s="19"/>
      <c r="EFC249" s="18"/>
      <c r="EFD249" s="142"/>
      <c r="EFE249" s="19"/>
      <c r="EFF249" s="18"/>
      <c r="EFG249" s="142"/>
      <c r="EFH249" s="19"/>
      <c r="EFI249" s="18"/>
      <c r="EFJ249" s="142"/>
      <c r="EFK249" s="19"/>
      <c r="EFL249" s="18"/>
      <c r="EFM249" s="142"/>
      <c r="EFN249" s="19"/>
      <c r="EFO249" s="18"/>
      <c r="EFP249" s="142"/>
      <c r="EFQ249" s="19"/>
      <c r="EFR249" s="18"/>
      <c r="EFS249" s="142"/>
      <c r="EFT249" s="19"/>
      <c r="EFU249" s="18"/>
      <c r="EFV249" s="142"/>
      <c r="EFW249" s="19"/>
      <c r="EFX249" s="18"/>
      <c r="EFY249" s="142"/>
      <c r="EFZ249" s="19"/>
      <c r="EGA249" s="18"/>
      <c r="EGB249" s="142"/>
      <c r="EGC249" s="19"/>
      <c r="EGD249" s="18"/>
      <c r="EGE249" s="142"/>
      <c r="EGF249" s="19"/>
      <c r="EGG249" s="18"/>
      <c r="EGH249" s="142"/>
      <c r="EGI249" s="19"/>
      <c r="EGJ249" s="18"/>
      <c r="EGK249" s="142"/>
      <c r="EGL249" s="19"/>
      <c r="EGM249" s="18"/>
      <c r="EGN249" s="142"/>
      <c r="EGO249" s="19"/>
      <c r="EGP249" s="18"/>
      <c r="EGQ249" s="142"/>
      <c r="EGR249" s="19"/>
      <c r="EGS249" s="18"/>
      <c r="EGT249" s="142"/>
      <c r="EGU249" s="19"/>
      <c r="EGV249" s="18"/>
      <c r="EGW249" s="142"/>
      <c r="EGX249" s="19"/>
      <c r="EGY249" s="18"/>
      <c r="EGZ249" s="142"/>
      <c r="EHA249" s="19"/>
      <c r="EHB249" s="18"/>
      <c r="EHC249" s="142"/>
      <c r="EHD249" s="19"/>
      <c r="EHE249" s="18"/>
      <c r="EHF249" s="142"/>
      <c r="EHG249" s="19"/>
      <c r="EHH249" s="18"/>
      <c r="EHI249" s="142"/>
      <c r="EHJ249" s="19"/>
      <c r="EHK249" s="18"/>
      <c r="EHL249" s="142"/>
      <c r="EHM249" s="19"/>
      <c r="EHN249" s="18"/>
      <c r="EHO249" s="142"/>
      <c r="EHP249" s="19"/>
      <c r="EHQ249" s="18"/>
      <c r="EHR249" s="142"/>
      <c r="EHS249" s="19"/>
      <c r="EHT249" s="18"/>
      <c r="EHU249" s="142"/>
      <c r="EHV249" s="19"/>
      <c r="EHW249" s="18"/>
      <c r="EHX249" s="142"/>
      <c r="EHY249" s="19"/>
      <c r="EHZ249" s="18"/>
      <c r="EIA249" s="142"/>
      <c r="EIB249" s="19"/>
      <c r="EIC249" s="18"/>
      <c r="EID249" s="142"/>
      <c r="EIE249" s="19"/>
      <c r="EIF249" s="18"/>
      <c r="EIG249" s="142"/>
      <c r="EIH249" s="19"/>
      <c r="EII249" s="18"/>
      <c r="EIJ249" s="142"/>
      <c r="EIK249" s="19"/>
      <c r="EIL249" s="18"/>
      <c r="EIM249" s="142"/>
      <c r="EIN249" s="19"/>
      <c r="EIO249" s="18"/>
      <c r="EIP249" s="142"/>
      <c r="EIQ249" s="19"/>
      <c r="EIR249" s="18"/>
      <c r="EIS249" s="142"/>
      <c r="EIT249" s="19"/>
      <c r="EIU249" s="18"/>
      <c r="EIV249" s="142"/>
      <c r="EIW249" s="19"/>
      <c r="EIX249" s="18"/>
      <c r="EIY249" s="142"/>
      <c r="EIZ249" s="19"/>
      <c r="EJA249" s="18"/>
      <c r="EJB249" s="142"/>
      <c r="EJC249" s="19"/>
      <c r="EJD249" s="18"/>
      <c r="EJE249" s="142"/>
      <c r="EJF249" s="19"/>
      <c r="EJG249" s="18"/>
      <c r="EJH249" s="142"/>
      <c r="EJI249" s="19"/>
      <c r="EJJ249" s="18"/>
      <c r="EJK249" s="142"/>
      <c r="EJL249" s="19"/>
      <c r="EJM249" s="18"/>
      <c r="EJN249" s="142"/>
      <c r="EJO249" s="19"/>
      <c r="EJP249" s="18"/>
      <c r="EJQ249" s="142"/>
      <c r="EJR249" s="19"/>
      <c r="EJS249" s="18"/>
      <c r="EJT249" s="142"/>
      <c r="EJU249" s="19"/>
      <c r="EJV249" s="18"/>
      <c r="EJW249" s="142"/>
      <c r="EJX249" s="19"/>
      <c r="EJY249" s="18"/>
      <c r="EJZ249" s="142"/>
      <c r="EKA249" s="19"/>
      <c r="EKB249" s="18"/>
      <c r="EKC249" s="142"/>
      <c r="EKD249" s="19"/>
      <c r="EKE249" s="18"/>
      <c r="EKF249" s="142"/>
      <c r="EKG249" s="19"/>
      <c r="EKH249" s="18"/>
      <c r="EKI249" s="142"/>
      <c r="EKJ249" s="19"/>
      <c r="EKK249" s="18"/>
      <c r="EKL249" s="142"/>
      <c r="EKM249" s="19"/>
      <c r="EKN249" s="18"/>
      <c r="EKO249" s="142"/>
      <c r="EKP249" s="19"/>
      <c r="EKQ249" s="18"/>
      <c r="EKR249" s="142"/>
      <c r="EKS249" s="19"/>
      <c r="EKT249" s="18"/>
      <c r="EKU249" s="142"/>
      <c r="EKV249" s="19"/>
      <c r="EKW249" s="18"/>
      <c r="EKX249" s="142"/>
      <c r="EKY249" s="19"/>
      <c r="EKZ249" s="18"/>
      <c r="ELA249" s="142"/>
      <c r="ELB249" s="19"/>
      <c r="ELC249" s="18"/>
      <c r="ELD249" s="142"/>
      <c r="ELE249" s="19"/>
      <c r="ELF249" s="18"/>
      <c r="ELG249" s="142"/>
      <c r="ELH249" s="19"/>
      <c r="ELI249" s="18"/>
      <c r="ELJ249" s="142"/>
      <c r="ELK249" s="19"/>
      <c r="ELL249" s="18"/>
      <c r="ELM249" s="142"/>
      <c r="ELN249" s="19"/>
      <c r="ELO249" s="18"/>
      <c r="ELP249" s="142"/>
      <c r="ELQ249" s="19"/>
      <c r="ELR249" s="18"/>
      <c r="ELS249" s="142"/>
      <c r="ELT249" s="19"/>
      <c r="ELU249" s="18"/>
      <c r="ELV249" s="142"/>
      <c r="ELW249" s="19"/>
      <c r="ELX249" s="18"/>
      <c r="ELY249" s="142"/>
      <c r="ELZ249" s="19"/>
      <c r="EMA249" s="18"/>
      <c r="EMB249" s="142"/>
      <c r="EMC249" s="19"/>
      <c r="EMD249" s="18"/>
      <c r="EME249" s="142"/>
      <c r="EMF249" s="19"/>
      <c r="EMG249" s="18"/>
      <c r="EMH249" s="142"/>
      <c r="EMI249" s="19"/>
      <c r="EMJ249" s="18"/>
      <c r="EMK249" s="142"/>
      <c r="EML249" s="19"/>
      <c r="EMM249" s="18"/>
      <c r="EMN249" s="142"/>
      <c r="EMO249" s="19"/>
      <c r="EMP249" s="18"/>
      <c r="EMQ249" s="142"/>
      <c r="EMR249" s="19"/>
      <c r="EMS249" s="18"/>
      <c r="EMT249" s="142"/>
      <c r="EMU249" s="19"/>
      <c r="EMV249" s="18"/>
      <c r="EMW249" s="142"/>
      <c r="EMX249" s="19"/>
      <c r="EMY249" s="18"/>
      <c r="EMZ249" s="142"/>
      <c r="ENA249" s="19"/>
      <c r="ENB249" s="18"/>
      <c r="ENC249" s="142"/>
      <c r="END249" s="19"/>
      <c r="ENE249" s="18"/>
      <c r="ENF249" s="142"/>
      <c r="ENG249" s="19"/>
      <c r="ENH249" s="18"/>
      <c r="ENI249" s="142"/>
      <c r="ENJ249" s="19"/>
      <c r="ENK249" s="18"/>
      <c r="ENL249" s="142"/>
      <c r="ENM249" s="19"/>
      <c r="ENN249" s="18"/>
      <c r="ENO249" s="142"/>
      <c r="ENP249" s="19"/>
      <c r="ENQ249" s="18"/>
      <c r="ENR249" s="142"/>
      <c r="ENS249" s="19"/>
      <c r="ENT249" s="18"/>
      <c r="ENU249" s="142"/>
      <c r="ENV249" s="19"/>
      <c r="ENW249" s="18"/>
      <c r="ENX249" s="142"/>
      <c r="ENY249" s="19"/>
      <c r="ENZ249" s="18"/>
      <c r="EOA249" s="142"/>
      <c r="EOB249" s="19"/>
      <c r="EOC249" s="18"/>
      <c r="EOD249" s="142"/>
      <c r="EOE249" s="19"/>
      <c r="EOF249" s="18"/>
      <c r="EOG249" s="142"/>
      <c r="EOH249" s="19"/>
      <c r="EOI249" s="18"/>
      <c r="EOJ249" s="142"/>
      <c r="EOK249" s="19"/>
      <c r="EOL249" s="18"/>
      <c r="EOM249" s="142"/>
      <c r="EON249" s="19"/>
      <c r="EOO249" s="18"/>
      <c r="EOP249" s="142"/>
      <c r="EOQ249" s="19"/>
      <c r="EOR249" s="18"/>
      <c r="EOS249" s="142"/>
      <c r="EOT249" s="19"/>
      <c r="EOU249" s="18"/>
      <c r="EOV249" s="142"/>
      <c r="EOW249" s="19"/>
      <c r="EOX249" s="18"/>
      <c r="EOY249" s="142"/>
      <c r="EOZ249" s="19"/>
      <c r="EPA249" s="18"/>
      <c r="EPB249" s="142"/>
      <c r="EPC249" s="19"/>
      <c r="EPD249" s="18"/>
      <c r="EPE249" s="142"/>
      <c r="EPF249" s="19"/>
      <c r="EPG249" s="18"/>
      <c r="EPH249" s="142"/>
      <c r="EPI249" s="19"/>
      <c r="EPJ249" s="18"/>
      <c r="EPK249" s="142"/>
      <c r="EPL249" s="19"/>
      <c r="EPM249" s="18"/>
      <c r="EPN249" s="142"/>
      <c r="EPO249" s="19"/>
      <c r="EPP249" s="18"/>
      <c r="EPQ249" s="142"/>
      <c r="EPR249" s="19"/>
      <c r="EPS249" s="18"/>
      <c r="EPT249" s="142"/>
      <c r="EPU249" s="19"/>
      <c r="EPV249" s="18"/>
      <c r="EPW249" s="142"/>
      <c r="EPX249" s="19"/>
      <c r="EPY249" s="18"/>
      <c r="EPZ249" s="142"/>
      <c r="EQA249" s="19"/>
      <c r="EQB249" s="18"/>
      <c r="EQC249" s="142"/>
      <c r="EQD249" s="19"/>
      <c r="EQE249" s="18"/>
      <c r="EQF249" s="142"/>
      <c r="EQG249" s="19"/>
      <c r="EQH249" s="18"/>
      <c r="EQI249" s="142"/>
      <c r="EQJ249" s="19"/>
      <c r="EQK249" s="18"/>
      <c r="EQL249" s="142"/>
      <c r="EQM249" s="19"/>
      <c r="EQN249" s="18"/>
      <c r="EQO249" s="142"/>
      <c r="EQP249" s="19"/>
      <c r="EQQ249" s="18"/>
      <c r="EQR249" s="142"/>
      <c r="EQS249" s="19"/>
      <c r="EQT249" s="18"/>
      <c r="EQU249" s="142"/>
      <c r="EQV249" s="19"/>
      <c r="EQW249" s="18"/>
      <c r="EQX249" s="142"/>
      <c r="EQY249" s="19"/>
      <c r="EQZ249" s="18"/>
      <c r="ERA249" s="142"/>
      <c r="ERB249" s="19"/>
      <c r="ERC249" s="18"/>
      <c r="ERD249" s="142"/>
      <c r="ERE249" s="19"/>
      <c r="ERF249" s="18"/>
      <c r="ERG249" s="142"/>
      <c r="ERH249" s="19"/>
      <c r="ERI249" s="18"/>
      <c r="ERJ249" s="142"/>
      <c r="ERK249" s="19"/>
      <c r="ERL249" s="18"/>
      <c r="ERM249" s="142"/>
      <c r="ERN249" s="19"/>
      <c r="ERO249" s="18"/>
      <c r="ERP249" s="142"/>
      <c r="ERQ249" s="19"/>
      <c r="ERR249" s="18"/>
      <c r="ERS249" s="142"/>
      <c r="ERT249" s="19"/>
      <c r="ERU249" s="18"/>
      <c r="ERV249" s="142"/>
      <c r="ERW249" s="19"/>
      <c r="ERX249" s="18"/>
      <c r="ERY249" s="142"/>
      <c r="ERZ249" s="19"/>
      <c r="ESA249" s="18"/>
      <c r="ESB249" s="142"/>
      <c r="ESC249" s="19"/>
      <c r="ESD249" s="18"/>
      <c r="ESE249" s="142"/>
      <c r="ESF249" s="19"/>
      <c r="ESG249" s="18"/>
      <c r="ESH249" s="142"/>
      <c r="ESI249" s="19"/>
      <c r="ESJ249" s="18"/>
      <c r="ESK249" s="142"/>
      <c r="ESL249" s="19"/>
      <c r="ESM249" s="18"/>
      <c r="ESN249" s="142"/>
      <c r="ESO249" s="19"/>
      <c r="ESP249" s="18"/>
      <c r="ESQ249" s="142"/>
      <c r="ESR249" s="19"/>
      <c r="ESS249" s="18"/>
      <c r="EST249" s="142"/>
      <c r="ESU249" s="19"/>
      <c r="ESV249" s="18"/>
      <c r="ESW249" s="142"/>
      <c r="ESX249" s="19"/>
      <c r="ESY249" s="18"/>
      <c r="ESZ249" s="142"/>
      <c r="ETA249" s="19"/>
      <c r="ETB249" s="18"/>
      <c r="ETC249" s="142"/>
      <c r="ETD249" s="19"/>
      <c r="ETE249" s="18"/>
      <c r="ETF249" s="142"/>
      <c r="ETG249" s="19"/>
      <c r="ETH249" s="18"/>
      <c r="ETI249" s="142"/>
      <c r="ETJ249" s="19"/>
      <c r="ETK249" s="18"/>
      <c r="ETL249" s="142"/>
      <c r="ETM249" s="19"/>
      <c r="ETN249" s="18"/>
      <c r="ETO249" s="142"/>
      <c r="ETP249" s="19"/>
      <c r="ETQ249" s="18"/>
      <c r="ETR249" s="142"/>
      <c r="ETS249" s="19"/>
      <c r="ETT249" s="18"/>
      <c r="ETU249" s="142"/>
      <c r="ETV249" s="19"/>
      <c r="ETW249" s="18"/>
      <c r="ETX249" s="142"/>
      <c r="ETY249" s="19"/>
      <c r="ETZ249" s="18"/>
      <c r="EUA249" s="142"/>
      <c r="EUB249" s="19"/>
      <c r="EUC249" s="18"/>
      <c r="EUD249" s="142"/>
      <c r="EUE249" s="19"/>
      <c r="EUF249" s="18"/>
      <c r="EUG249" s="142"/>
      <c r="EUH249" s="19"/>
      <c r="EUI249" s="18"/>
      <c r="EUJ249" s="142"/>
      <c r="EUK249" s="19"/>
      <c r="EUL249" s="18"/>
      <c r="EUM249" s="142"/>
      <c r="EUN249" s="19"/>
      <c r="EUO249" s="18"/>
      <c r="EUP249" s="142"/>
      <c r="EUQ249" s="19"/>
      <c r="EUR249" s="18"/>
      <c r="EUS249" s="142"/>
      <c r="EUT249" s="19"/>
      <c r="EUU249" s="18"/>
      <c r="EUV249" s="142"/>
      <c r="EUW249" s="19"/>
      <c r="EUX249" s="18"/>
      <c r="EUY249" s="142"/>
      <c r="EUZ249" s="19"/>
      <c r="EVA249" s="18"/>
      <c r="EVB249" s="142"/>
      <c r="EVC249" s="19"/>
      <c r="EVD249" s="18"/>
      <c r="EVE249" s="142"/>
      <c r="EVF249" s="19"/>
      <c r="EVG249" s="18"/>
      <c r="EVH249" s="142"/>
      <c r="EVI249" s="19"/>
      <c r="EVJ249" s="18"/>
      <c r="EVK249" s="142"/>
      <c r="EVL249" s="19"/>
      <c r="EVM249" s="18"/>
      <c r="EVN249" s="142"/>
      <c r="EVO249" s="19"/>
      <c r="EVP249" s="18"/>
      <c r="EVQ249" s="142"/>
      <c r="EVR249" s="19"/>
      <c r="EVS249" s="18"/>
      <c r="EVT249" s="142"/>
      <c r="EVU249" s="19"/>
      <c r="EVV249" s="18"/>
      <c r="EVW249" s="142"/>
      <c r="EVX249" s="19"/>
      <c r="EVY249" s="18"/>
      <c r="EVZ249" s="142"/>
      <c r="EWA249" s="19"/>
      <c r="EWB249" s="18"/>
      <c r="EWC249" s="142"/>
      <c r="EWD249" s="19"/>
      <c r="EWE249" s="18"/>
      <c r="EWF249" s="142"/>
      <c r="EWG249" s="19"/>
      <c r="EWH249" s="18"/>
      <c r="EWI249" s="142"/>
      <c r="EWJ249" s="19"/>
      <c r="EWK249" s="18"/>
      <c r="EWL249" s="142"/>
      <c r="EWM249" s="19"/>
      <c r="EWN249" s="18"/>
      <c r="EWO249" s="142"/>
      <c r="EWP249" s="19"/>
      <c r="EWQ249" s="18"/>
      <c r="EWR249" s="142"/>
      <c r="EWS249" s="19"/>
      <c r="EWT249" s="18"/>
      <c r="EWU249" s="142"/>
      <c r="EWV249" s="19"/>
      <c r="EWW249" s="18"/>
      <c r="EWX249" s="142"/>
      <c r="EWY249" s="19"/>
      <c r="EWZ249" s="18"/>
      <c r="EXA249" s="142"/>
      <c r="EXB249" s="19"/>
      <c r="EXC249" s="18"/>
      <c r="EXD249" s="142"/>
      <c r="EXE249" s="19"/>
      <c r="EXF249" s="18"/>
      <c r="EXG249" s="142"/>
      <c r="EXH249" s="19"/>
      <c r="EXI249" s="18"/>
      <c r="EXJ249" s="142"/>
      <c r="EXK249" s="19"/>
      <c r="EXL249" s="18"/>
      <c r="EXM249" s="142"/>
      <c r="EXN249" s="19"/>
      <c r="EXO249" s="18"/>
      <c r="EXP249" s="142"/>
      <c r="EXQ249" s="19"/>
      <c r="EXR249" s="18"/>
      <c r="EXS249" s="142"/>
      <c r="EXT249" s="19"/>
      <c r="EXU249" s="18"/>
      <c r="EXV249" s="142"/>
      <c r="EXW249" s="19"/>
      <c r="EXX249" s="18"/>
      <c r="EXY249" s="142"/>
      <c r="EXZ249" s="19"/>
      <c r="EYA249" s="18"/>
      <c r="EYB249" s="142"/>
      <c r="EYC249" s="19"/>
      <c r="EYD249" s="18"/>
      <c r="EYE249" s="142"/>
      <c r="EYF249" s="19"/>
      <c r="EYG249" s="18"/>
      <c r="EYH249" s="142"/>
      <c r="EYI249" s="19"/>
      <c r="EYJ249" s="18"/>
      <c r="EYK249" s="142"/>
      <c r="EYL249" s="19"/>
      <c r="EYM249" s="18"/>
      <c r="EYN249" s="142"/>
      <c r="EYO249" s="19"/>
      <c r="EYP249" s="18"/>
      <c r="EYQ249" s="142"/>
      <c r="EYR249" s="19"/>
      <c r="EYS249" s="18"/>
      <c r="EYT249" s="142"/>
      <c r="EYU249" s="19"/>
      <c r="EYV249" s="18"/>
      <c r="EYW249" s="142"/>
      <c r="EYX249" s="19"/>
      <c r="EYY249" s="18"/>
      <c r="EYZ249" s="142"/>
      <c r="EZA249" s="19"/>
      <c r="EZB249" s="18"/>
      <c r="EZC249" s="142"/>
      <c r="EZD249" s="19"/>
      <c r="EZE249" s="18"/>
      <c r="EZF249" s="142"/>
      <c r="EZG249" s="19"/>
      <c r="EZH249" s="18"/>
      <c r="EZI249" s="142"/>
      <c r="EZJ249" s="19"/>
      <c r="EZK249" s="18"/>
      <c r="EZL249" s="142"/>
      <c r="EZM249" s="19"/>
      <c r="EZN249" s="18"/>
      <c r="EZO249" s="142"/>
      <c r="EZP249" s="19"/>
      <c r="EZQ249" s="18"/>
      <c r="EZR249" s="142"/>
      <c r="EZS249" s="19"/>
      <c r="EZT249" s="18"/>
      <c r="EZU249" s="142"/>
      <c r="EZV249" s="19"/>
      <c r="EZW249" s="18"/>
      <c r="EZX249" s="142"/>
      <c r="EZY249" s="19"/>
      <c r="EZZ249" s="18"/>
      <c r="FAA249" s="142"/>
      <c r="FAB249" s="19"/>
      <c r="FAC249" s="18"/>
      <c r="FAD249" s="142"/>
      <c r="FAE249" s="19"/>
      <c r="FAF249" s="18"/>
      <c r="FAG249" s="142"/>
      <c r="FAH249" s="19"/>
      <c r="FAI249" s="18"/>
      <c r="FAJ249" s="142"/>
      <c r="FAK249" s="19"/>
      <c r="FAL249" s="18"/>
      <c r="FAM249" s="142"/>
      <c r="FAN249" s="19"/>
      <c r="FAO249" s="18"/>
      <c r="FAP249" s="142"/>
      <c r="FAQ249" s="19"/>
      <c r="FAR249" s="18"/>
      <c r="FAS249" s="142"/>
      <c r="FAT249" s="19"/>
      <c r="FAU249" s="18"/>
      <c r="FAV249" s="142"/>
      <c r="FAW249" s="19"/>
      <c r="FAX249" s="18"/>
      <c r="FAY249" s="142"/>
      <c r="FAZ249" s="19"/>
      <c r="FBA249" s="18"/>
      <c r="FBB249" s="142"/>
      <c r="FBC249" s="19"/>
      <c r="FBD249" s="18"/>
      <c r="FBE249" s="142"/>
      <c r="FBF249" s="19"/>
      <c r="FBG249" s="18"/>
      <c r="FBH249" s="142"/>
      <c r="FBI249" s="19"/>
      <c r="FBJ249" s="18"/>
      <c r="FBK249" s="142"/>
      <c r="FBL249" s="19"/>
      <c r="FBM249" s="18"/>
      <c r="FBN249" s="142"/>
      <c r="FBO249" s="19"/>
      <c r="FBP249" s="18"/>
      <c r="FBQ249" s="142"/>
      <c r="FBR249" s="19"/>
      <c r="FBS249" s="18"/>
      <c r="FBT249" s="142"/>
      <c r="FBU249" s="19"/>
      <c r="FBV249" s="18"/>
      <c r="FBW249" s="142"/>
      <c r="FBX249" s="19"/>
      <c r="FBY249" s="18"/>
      <c r="FBZ249" s="142"/>
      <c r="FCA249" s="19"/>
      <c r="FCB249" s="18"/>
      <c r="FCC249" s="142"/>
      <c r="FCD249" s="19"/>
      <c r="FCE249" s="18"/>
      <c r="FCF249" s="142"/>
      <c r="FCG249" s="19"/>
      <c r="FCH249" s="18"/>
      <c r="FCI249" s="142"/>
      <c r="FCJ249" s="19"/>
      <c r="FCK249" s="18"/>
      <c r="FCL249" s="142"/>
      <c r="FCM249" s="19"/>
      <c r="FCN249" s="18"/>
      <c r="FCO249" s="142"/>
      <c r="FCP249" s="19"/>
      <c r="FCQ249" s="18"/>
      <c r="FCR249" s="142"/>
      <c r="FCS249" s="19"/>
      <c r="FCT249" s="18"/>
      <c r="FCU249" s="142"/>
      <c r="FCV249" s="19"/>
      <c r="FCW249" s="18"/>
      <c r="FCX249" s="142"/>
      <c r="FCY249" s="19"/>
      <c r="FCZ249" s="18"/>
      <c r="FDA249" s="142"/>
      <c r="FDB249" s="19"/>
      <c r="FDC249" s="18"/>
      <c r="FDD249" s="142"/>
      <c r="FDE249" s="19"/>
      <c r="FDF249" s="18"/>
      <c r="FDG249" s="142"/>
      <c r="FDH249" s="19"/>
      <c r="FDI249" s="18"/>
      <c r="FDJ249" s="142"/>
      <c r="FDK249" s="19"/>
      <c r="FDL249" s="18"/>
      <c r="FDM249" s="142"/>
      <c r="FDN249" s="19"/>
      <c r="FDO249" s="18"/>
      <c r="FDP249" s="142"/>
      <c r="FDQ249" s="19"/>
      <c r="FDR249" s="18"/>
      <c r="FDS249" s="142"/>
      <c r="FDT249" s="19"/>
      <c r="FDU249" s="18"/>
      <c r="FDV249" s="142"/>
      <c r="FDW249" s="19"/>
      <c r="FDX249" s="18"/>
      <c r="FDY249" s="142"/>
      <c r="FDZ249" s="19"/>
      <c r="FEA249" s="18"/>
      <c r="FEB249" s="142"/>
      <c r="FEC249" s="19"/>
      <c r="FED249" s="18"/>
      <c r="FEE249" s="142"/>
      <c r="FEF249" s="19"/>
      <c r="FEG249" s="18"/>
      <c r="FEH249" s="142"/>
      <c r="FEI249" s="19"/>
      <c r="FEJ249" s="18"/>
      <c r="FEK249" s="142"/>
      <c r="FEL249" s="19"/>
      <c r="FEM249" s="18"/>
      <c r="FEN249" s="142"/>
      <c r="FEO249" s="19"/>
      <c r="FEP249" s="18"/>
      <c r="FEQ249" s="142"/>
      <c r="FER249" s="19"/>
      <c r="FES249" s="18"/>
      <c r="FET249" s="142"/>
      <c r="FEU249" s="19"/>
      <c r="FEV249" s="18"/>
      <c r="FEW249" s="142"/>
      <c r="FEX249" s="19"/>
      <c r="FEY249" s="18"/>
      <c r="FEZ249" s="142"/>
      <c r="FFA249" s="19"/>
      <c r="FFB249" s="18"/>
      <c r="FFC249" s="142"/>
      <c r="FFD249" s="19"/>
      <c r="FFE249" s="18"/>
      <c r="FFF249" s="142"/>
      <c r="FFG249" s="19"/>
      <c r="FFH249" s="18"/>
      <c r="FFI249" s="142"/>
      <c r="FFJ249" s="19"/>
      <c r="FFK249" s="18"/>
      <c r="FFL249" s="142"/>
      <c r="FFM249" s="19"/>
      <c r="FFN249" s="18"/>
      <c r="FFO249" s="142"/>
      <c r="FFP249" s="19"/>
      <c r="FFQ249" s="18"/>
      <c r="FFR249" s="142"/>
      <c r="FFS249" s="19"/>
      <c r="FFT249" s="18"/>
      <c r="FFU249" s="142"/>
      <c r="FFV249" s="19"/>
      <c r="FFW249" s="18"/>
      <c r="FFX249" s="142"/>
      <c r="FFY249" s="19"/>
      <c r="FFZ249" s="18"/>
      <c r="FGA249" s="142"/>
      <c r="FGB249" s="19"/>
      <c r="FGC249" s="18"/>
      <c r="FGD249" s="142"/>
      <c r="FGE249" s="19"/>
      <c r="FGF249" s="18"/>
      <c r="FGG249" s="142"/>
      <c r="FGH249" s="19"/>
      <c r="FGI249" s="18"/>
      <c r="FGJ249" s="142"/>
      <c r="FGK249" s="19"/>
      <c r="FGL249" s="18"/>
      <c r="FGM249" s="142"/>
      <c r="FGN249" s="19"/>
      <c r="FGO249" s="18"/>
      <c r="FGP249" s="142"/>
      <c r="FGQ249" s="19"/>
      <c r="FGR249" s="18"/>
      <c r="FGS249" s="142"/>
      <c r="FGT249" s="19"/>
      <c r="FGU249" s="18"/>
      <c r="FGV249" s="142"/>
      <c r="FGW249" s="19"/>
      <c r="FGX249" s="18"/>
      <c r="FGY249" s="142"/>
      <c r="FGZ249" s="19"/>
      <c r="FHA249" s="18"/>
      <c r="FHB249" s="142"/>
      <c r="FHC249" s="19"/>
      <c r="FHD249" s="18"/>
      <c r="FHE249" s="142"/>
      <c r="FHF249" s="19"/>
      <c r="FHG249" s="18"/>
      <c r="FHH249" s="142"/>
      <c r="FHI249" s="19"/>
      <c r="FHJ249" s="18"/>
      <c r="FHK249" s="142"/>
      <c r="FHL249" s="19"/>
      <c r="FHM249" s="18"/>
      <c r="FHN249" s="142"/>
      <c r="FHO249" s="19"/>
      <c r="FHP249" s="18"/>
      <c r="FHQ249" s="142"/>
      <c r="FHR249" s="19"/>
      <c r="FHS249" s="18"/>
      <c r="FHT249" s="142"/>
      <c r="FHU249" s="19"/>
      <c r="FHV249" s="18"/>
      <c r="FHW249" s="142"/>
      <c r="FHX249" s="19"/>
      <c r="FHY249" s="18"/>
      <c r="FHZ249" s="142"/>
      <c r="FIA249" s="19"/>
      <c r="FIB249" s="18"/>
      <c r="FIC249" s="142"/>
      <c r="FID249" s="19"/>
      <c r="FIE249" s="18"/>
      <c r="FIF249" s="142"/>
      <c r="FIG249" s="19"/>
      <c r="FIH249" s="18"/>
      <c r="FII249" s="142"/>
      <c r="FIJ249" s="19"/>
      <c r="FIK249" s="18"/>
      <c r="FIL249" s="142"/>
      <c r="FIM249" s="19"/>
      <c r="FIN249" s="18"/>
      <c r="FIO249" s="142"/>
      <c r="FIP249" s="19"/>
      <c r="FIQ249" s="18"/>
      <c r="FIR249" s="142"/>
      <c r="FIS249" s="19"/>
      <c r="FIT249" s="18"/>
      <c r="FIU249" s="142"/>
      <c r="FIV249" s="19"/>
      <c r="FIW249" s="18"/>
      <c r="FIX249" s="142"/>
      <c r="FIY249" s="19"/>
      <c r="FIZ249" s="18"/>
      <c r="FJA249" s="142"/>
      <c r="FJB249" s="19"/>
      <c r="FJC249" s="18"/>
      <c r="FJD249" s="142"/>
      <c r="FJE249" s="19"/>
      <c r="FJF249" s="18"/>
      <c r="FJG249" s="142"/>
      <c r="FJH249" s="19"/>
      <c r="FJI249" s="18"/>
      <c r="FJJ249" s="142"/>
      <c r="FJK249" s="19"/>
      <c r="FJL249" s="18"/>
      <c r="FJM249" s="142"/>
      <c r="FJN249" s="19"/>
      <c r="FJO249" s="18"/>
      <c r="FJP249" s="142"/>
      <c r="FJQ249" s="19"/>
      <c r="FJR249" s="18"/>
      <c r="FJS249" s="142"/>
      <c r="FJT249" s="19"/>
      <c r="FJU249" s="18"/>
      <c r="FJV249" s="142"/>
      <c r="FJW249" s="19"/>
      <c r="FJX249" s="18"/>
      <c r="FJY249" s="142"/>
      <c r="FJZ249" s="19"/>
      <c r="FKA249" s="18"/>
      <c r="FKB249" s="142"/>
      <c r="FKC249" s="19"/>
      <c r="FKD249" s="18"/>
      <c r="FKE249" s="142"/>
      <c r="FKF249" s="19"/>
      <c r="FKG249" s="18"/>
      <c r="FKH249" s="142"/>
      <c r="FKI249" s="19"/>
      <c r="FKJ249" s="18"/>
      <c r="FKK249" s="142"/>
      <c r="FKL249" s="19"/>
      <c r="FKM249" s="18"/>
      <c r="FKN249" s="142"/>
      <c r="FKO249" s="19"/>
      <c r="FKP249" s="18"/>
      <c r="FKQ249" s="142"/>
      <c r="FKR249" s="19"/>
      <c r="FKS249" s="18"/>
      <c r="FKT249" s="142"/>
      <c r="FKU249" s="19"/>
      <c r="FKV249" s="18"/>
      <c r="FKW249" s="142"/>
      <c r="FKX249" s="19"/>
      <c r="FKY249" s="18"/>
      <c r="FKZ249" s="142"/>
      <c r="FLA249" s="19"/>
      <c r="FLB249" s="18"/>
      <c r="FLC249" s="142"/>
      <c r="FLD249" s="19"/>
      <c r="FLE249" s="18"/>
      <c r="FLF249" s="142"/>
      <c r="FLG249" s="19"/>
      <c r="FLH249" s="18"/>
      <c r="FLI249" s="142"/>
      <c r="FLJ249" s="19"/>
      <c r="FLK249" s="18"/>
      <c r="FLL249" s="142"/>
      <c r="FLM249" s="19"/>
      <c r="FLN249" s="18"/>
      <c r="FLO249" s="142"/>
      <c r="FLP249" s="19"/>
      <c r="FLQ249" s="18"/>
      <c r="FLR249" s="142"/>
      <c r="FLS249" s="19"/>
      <c r="FLT249" s="18"/>
      <c r="FLU249" s="142"/>
      <c r="FLV249" s="19"/>
      <c r="FLW249" s="18"/>
      <c r="FLX249" s="142"/>
      <c r="FLY249" s="19"/>
      <c r="FLZ249" s="18"/>
      <c r="FMA249" s="142"/>
      <c r="FMB249" s="19"/>
      <c r="FMC249" s="18"/>
      <c r="FMD249" s="142"/>
      <c r="FME249" s="19"/>
      <c r="FMF249" s="18"/>
      <c r="FMG249" s="142"/>
      <c r="FMH249" s="19"/>
      <c r="FMI249" s="18"/>
      <c r="FMJ249" s="142"/>
      <c r="FMK249" s="19"/>
      <c r="FML249" s="18"/>
      <c r="FMM249" s="142"/>
      <c r="FMN249" s="19"/>
      <c r="FMO249" s="18"/>
      <c r="FMP249" s="142"/>
      <c r="FMQ249" s="19"/>
      <c r="FMR249" s="18"/>
      <c r="FMS249" s="142"/>
      <c r="FMT249" s="19"/>
      <c r="FMU249" s="18"/>
      <c r="FMV249" s="142"/>
      <c r="FMW249" s="19"/>
      <c r="FMX249" s="18"/>
      <c r="FMY249" s="142"/>
      <c r="FMZ249" s="19"/>
      <c r="FNA249" s="18"/>
      <c r="FNB249" s="142"/>
      <c r="FNC249" s="19"/>
      <c r="FND249" s="18"/>
      <c r="FNE249" s="142"/>
      <c r="FNF249" s="19"/>
      <c r="FNG249" s="18"/>
      <c r="FNH249" s="142"/>
      <c r="FNI249" s="19"/>
      <c r="FNJ249" s="18"/>
      <c r="FNK249" s="142"/>
      <c r="FNL249" s="19"/>
      <c r="FNM249" s="18"/>
      <c r="FNN249" s="142"/>
      <c r="FNO249" s="19"/>
      <c r="FNP249" s="18"/>
      <c r="FNQ249" s="142"/>
      <c r="FNR249" s="19"/>
      <c r="FNS249" s="18"/>
      <c r="FNT249" s="142"/>
      <c r="FNU249" s="19"/>
      <c r="FNV249" s="18"/>
      <c r="FNW249" s="142"/>
      <c r="FNX249" s="19"/>
      <c r="FNY249" s="18"/>
      <c r="FNZ249" s="142"/>
      <c r="FOA249" s="19"/>
      <c r="FOB249" s="18"/>
      <c r="FOC249" s="142"/>
      <c r="FOD249" s="19"/>
      <c r="FOE249" s="18"/>
      <c r="FOF249" s="142"/>
      <c r="FOG249" s="19"/>
      <c r="FOH249" s="18"/>
      <c r="FOI249" s="142"/>
      <c r="FOJ249" s="19"/>
      <c r="FOK249" s="18"/>
      <c r="FOL249" s="142"/>
      <c r="FOM249" s="19"/>
      <c r="FON249" s="18"/>
      <c r="FOO249" s="142"/>
      <c r="FOP249" s="19"/>
      <c r="FOQ249" s="18"/>
      <c r="FOR249" s="142"/>
      <c r="FOS249" s="19"/>
      <c r="FOT249" s="18"/>
      <c r="FOU249" s="142"/>
      <c r="FOV249" s="19"/>
      <c r="FOW249" s="18"/>
      <c r="FOX249" s="142"/>
      <c r="FOY249" s="19"/>
      <c r="FOZ249" s="18"/>
      <c r="FPA249" s="142"/>
      <c r="FPB249" s="19"/>
      <c r="FPC249" s="18"/>
      <c r="FPD249" s="142"/>
      <c r="FPE249" s="19"/>
      <c r="FPF249" s="18"/>
      <c r="FPG249" s="142"/>
      <c r="FPH249" s="19"/>
      <c r="FPI249" s="18"/>
      <c r="FPJ249" s="142"/>
      <c r="FPK249" s="19"/>
      <c r="FPL249" s="18"/>
      <c r="FPM249" s="142"/>
      <c r="FPN249" s="19"/>
      <c r="FPO249" s="18"/>
      <c r="FPP249" s="142"/>
      <c r="FPQ249" s="19"/>
      <c r="FPR249" s="18"/>
      <c r="FPS249" s="142"/>
      <c r="FPT249" s="19"/>
      <c r="FPU249" s="18"/>
      <c r="FPV249" s="142"/>
      <c r="FPW249" s="19"/>
      <c r="FPX249" s="18"/>
      <c r="FPY249" s="142"/>
      <c r="FPZ249" s="19"/>
      <c r="FQA249" s="18"/>
      <c r="FQB249" s="142"/>
      <c r="FQC249" s="19"/>
      <c r="FQD249" s="18"/>
      <c r="FQE249" s="142"/>
      <c r="FQF249" s="19"/>
      <c r="FQG249" s="18"/>
      <c r="FQH249" s="142"/>
      <c r="FQI249" s="19"/>
      <c r="FQJ249" s="18"/>
      <c r="FQK249" s="142"/>
      <c r="FQL249" s="19"/>
      <c r="FQM249" s="18"/>
      <c r="FQN249" s="142"/>
      <c r="FQO249" s="19"/>
      <c r="FQP249" s="18"/>
      <c r="FQQ249" s="142"/>
      <c r="FQR249" s="19"/>
      <c r="FQS249" s="18"/>
      <c r="FQT249" s="142"/>
      <c r="FQU249" s="19"/>
      <c r="FQV249" s="18"/>
      <c r="FQW249" s="142"/>
      <c r="FQX249" s="19"/>
      <c r="FQY249" s="18"/>
      <c r="FQZ249" s="142"/>
      <c r="FRA249" s="19"/>
      <c r="FRB249" s="18"/>
      <c r="FRC249" s="142"/>
      <c r="FRD249" s="19"/>
      <c r="FRE249" s="18"/>
      <c r="FRF249" s="142"/>
      <c r="FRG249" s="19"/>
      <c r="FRH249" s="18"/>
      <c r="FRI249" s="142"/>
      <c r="FRJ249" s="19"/>
      <c r="FRK249" s="18"/>
      <c r="FRL249" s="142"/>
      <c r="FRM249" s="19"/>
      <c r="FRN249" s="18"/>
      <c r="FRO249" s="142"/>
      <c r="FRP249" s="19"/>
      <c r="FRQ249" s="18"/>
      <c r="FRR249" s="142"/>
      <c r="FRS249" s="19"/>
      <c r="FRT249" s="18"/>
      <c r="FRU249" s="142"/>
      <c r="FRV249" s="19"/>
      <c r="FRW249" s="18"/>
      <c r="FRX249" s="142"/>
      <c r="FRY249" s="19"/>
      <c r="FRZ249" s="18"/>
      <c r="FSA249" s="142"/>
      <c r="FSB249" s="19"/>
      <c r="FSC249" s="18"/>
      <c r="FSD249" s="142"/>
      <c r="FSE249" s="19"/>
      <c r="FSF249" s="18"/>
      <c r="FSG249" s="142"/>
      <c r="FSH249" s="19"/>
      <c r="FSI249" s="18"/>
      <c r="FSJ249" s="142"/>
      <c r="FSK249" s="19"/>
      <c r="FSL249" s="18"/>
      <c r="FSM249" s="142"/>
      <c r="FSN249" s="19"/>
      <c r="FSO249" s="18"/>
      <c r="FSP249" s="142"/>
      <c r="FSQ249" s="19"/>
      <c r="FSR249" s="18"/>
      <c r="FSS249" s="142"/>
      <c r="FST249" s="19"/>
      <c r="FSU249" s="18"/>
      <c r="FSV249" s="142"/>
      <c r="FSW249" s="19"/>
      <c r="FSX249" s="18"/>
      <c r="FSY249" s="142"/>
      <c r="FSZ249" s="19"/>
      <c r="FTA249" s="18"/>
      <c r="FTB249" s="142"/>
      <c r="FTC249" s="19"/>
      <c r="FTD249" s="18"/>
      <c r="FTE249" s="142"/>
      <c r="FTF249" s="19"/>
      <c r="FTG249" s="18"/>
      <c r="FTH249" s="142"/>
      <c r="FTI249" s="19"/>
      <c r="FTJ249" s="18"/>
      <c r="FTK249" s="142"/>
      <c r="FTL249" s="19"/>
      <c r="FTM249" s="18"/>
      <c r="FTN249" s="142"/>
      <c r="FTO249" s="19"/>
      <c r="FTP249" s="18"/>
      <c r="FTQ249" s="142"/>
      <c r="FTR249" s="19"/>
      <c r="FTS249" s="18"/>
      <c r="FTT249" s="142"/>
      <c r="FTU249" s="19"/>
      <c r="FTV249" s="18"/>
      <c r="FTW249" s="142"/>
      <c r="FTX249" s="19"/>
      <c r="FTY249" s="18"/>
      <c r="FTZ249" s="142"/>
      <c r="FUA249" s="19"/>
      <c r="FUB249" s="18"/>
      <c r="FUC249" s="142"/>
      <c r="FUD249" s="19"/>
      <c r="FUE249" s="18"/>
      <c r="FUF249" s="142"/>
      <c r="FUG249" s="19"/>
      <c r="FUH249" s="18"/>
      <c r="FUI249" s="142"/>
      <c r="FUJ249" s="19"/>
      <c r="FUK249" s="18"/>
      <c r="FUL249" s="142"/>
      <c r="FUM249" s="19"/>
      <c r="FUN249" s="18"/>
      <c r="FUO249" s="142"/>
      <c r="FUP249" s="19"/>
      <c r="FUQ249" s="18"/>
      <c r="FUR249" s="142"/>
      <c r="FUS249" s="19"/>
      <c r="FUT249" s="18"/>
      <c r="FUU249" s="142"/>
      <c r="FUV249" s="19"/>
      <c r="FUW249" s="18"/>
      <c r="FUX249" s="142"/>
      <c r="FUY249" s="19"/>
      <c r="FUZ249" s="18"/>
      <c r="FVA249" s="142"/>
      <c r="FVB249" s="19"/>
      <c r="FVC249" s="18"/>
      <c r="FVD249" s="142"/>
      <c r="FVE249" s="19"/>
      <c r="FVF249" s="18"/>
      <c r="FVG249" s="142"/>
      <c r="FVH249" s="19"/>
      <c r="FVI249" s="18"/>
      <c r="FVJ249" s="142"/>
      <c r="FVK249" s="19"/>
      <c r="FVL249" s="18"/>
      <c r="FVM249" s="142"/>
      <c r="FVN249" s="19"/>
      <c r="FVO249" s="18"/>
      <c r="FVP249" s="142"/>
      <c r="FVQ249" s="19"/>
      <c r="FVR249" s="18"/>
      <c r="FVS249" s="142"/>
      <c r="FVT249" s="19"/>
      <c r="FVU249" s="18"/>
      <c r="FVV249" s="142"/>
      <c r="FVW249" s="19"/>
      <c r="FVX249" s="18"/>
      <c r="FVY249" s="142"/>
      <c r="FVZ249" s="19"/>
      <c r="FWA249" s="18"/>
      <c r="FWB249" s="142"/>
      <c r="FWC249" s="19"/>
      <c r="FWD249" s="18"/>
      <c r="FWE249" s="142"/>
      <c r="FWF249" s="19"/>
      <c r="FWG249" s="18"/>
      <c r="FWH249" s="142"/>
      <c r="FWI249" s="19"/>
      <c r="FWJ249" s="18"/>
      <c r="FWK249" s="142"/>
      <c r="FWL249" s="19"/>
      <c r="FWM249" s="18"/>
      <c r="FWN249" s="142"/>
      <c r="FWO249" s="19"/>
      <c r="FWP249" s="18"/>
      <c r="FWQ249" s="142"/>
      <c r="FWR249" s="19"/>
      <c r="FWS249" s="18"/>
      <c r="FWT249" s="142"/>
      <c r="FWU249" s="19"/>
      <c r="FWV249" s="18"/>
      <c r="FWW249" s="142"/>
      <c r="FWX249" s="19"/>
      <c r="FWY249" s="18"/>
      <c r="FWZ249" s="142"/>
      <c r="FXA249" s="19"/>
      <c r="FXB249" s="18"/>
      <c r="FXC249" s="142"/>
      <c r="FXD249" s="19"/>
      <c r="FXE249" s="18"/>
      <c r="FXF249" s="142"/>
      <c r="FXG249" s="19"/>
      <c r="FXH249" s="18"/>
      <c r="FXI249" s="142"/>
      <c r="FXJ249" s="19"/>
      <c r="FXK249" s="18"/>
      <c r="FXL249" s="142"/>
      <c r="FXM249" s="19"/>
      <c r="FXN249" s="18"/>
      <c r="FXO249" s="142"/>
      <c r="FXP249" s="19"/>
      <c r="FXQ249" s="18"/>
      <c r="FXR249" s="142"/>
      <c r="FXS249" s="19"/>
      <c r="FXT249" s="18"/>
      <c r="FXU249" s="142"/>
      <c r="FXV249" s="19"/>
      <c r="FXW249" s="18"/>
      <c r="FXX249" s="142"/>
      <c r="FXY249" s="19"/>
      <c r="FXZ249" s="18"/>
      <c r="FYA249" s="142"/>
      <c r="FYB249" s="19"/>
      <c r="FYC249" s="18"/>
      <c r="FYD249" s="142"/>
      <c r="FYE249" s="19"/>
      <c r="FYF249" s="18"/>
      <c r="FYG249" s="142"/>
      <c r="FYH249" s="19"/>
      <c r="FYI249" s="18"/>
      <c r="FYJ249" s="142"/>
      <c r="FYK249" s="19"/>
      <c r="FYL249" s="18"/>
      <c r="FYM249" s="142"/>
      <c r="FYN249" s="19"/>
      <c r="FYO249" s="18"/>
      <c r="FYP249" s="142"/>
      <c r="FYQ249" s="19"/>
      <c r="FYR249" s="18"/>
      <c r="FYS249" s="142"/>
      <c r="FYT249" s="19"/>
      <c r="FYU249" s="18"/>
      <c r="FYV249" s="142"/>
      <c r="FYW249" s="19"/>
      <c r="FYX249" s="18"/>
      <c r="FYY249" s="142"/>
      <c r="FYZ249" s="19"/>
      <c r="FZA249" s="18"/>
      <c r="FZB249" s="142"/>
      <c r="FZC249" s="19"/>
      <c r="FZD249" s="18"/>
      <c r="FZE249" s="142"/>
      <c r="FZF249" s="19"/>
      <c r="FZG249" s="18"/>
      <c r="FZH249" s="142"/>
      <c r="FZI249" s="19"/>
      <c r="FZJ249" s="18"/>
      <c r="FZK249" s="142"/>
      <c r="FZL249" s="19"/>
      <c r="FZM249" s="18"/>
      <c r="FZN249" s="142"/>
      <c r="FZO249" s="19"/>
      <c r="FZP249" s="18"/>
      <c r="FZQ249" s="142"/>
      <c r="FZR249" s="19"/>
      <c r="FZS249" s="18"/>
      <c r="FZT249" s="142"/>
      <c r="FZU249" s="19"/>
      <c r="FZV249" s="18"/>
      <c r="FZW249" s="142"/>
      <c r="FZX249" s="19"/>
      <c r="FZY249" s="18"/>
      <c r="FZZ249" s="142"/>
      <c r="GAA249" s="19"/>
      <c r="GAB249" s="18"/>
      <c r="GAC249" s="142"/>
      <c r="GAD249" s="19"/>
      <c r="GAE249" s="18"/>
      <c r="GAF249" s="142"/>
      <c r="GAG249" s="19"/>
      <c r="GAH249" s="18"/>
      <c r="GAI249" s="142"/>
      <c r="GAJ249" s="19"/>
      <c r="GAK249" s="18"/>
      <c r="GAL249" s="142"/>
      <c r="GAM249" s="19"/>
      <c r="GAN249" s="18"/>
      <c r="GAO249" s="142"/>
      <c r="GAP249" s="19"/>
      <c r="GAQ249" s="18"/>
      <c r="GAR249" s="142"/>
      <c r="GAS249" s="19"/>
      <c r="GAT249" s="18"/>
      <c r="GAU249" s="142"/>
      <c r="GAV249" s="19"/>
      <c r="GAW249" s="18"/>
      <c r="GAX249" s="142"/>
      <c r="GAY249" s="19"/>
      <c r="GAZ249" s="18"/>
      <c r="GBA249" s="142"/>
      <c r="GBB249" s="19"/>
      <c r="GBC249" s="18"/>
      <c r="GBD249" s="142"/>
      <c r="GBE249" s="19"/>
      <c r="GBF249" s="18"/>
      <c r="GBG249" s="142"/>
      <c r="GBH249" s="19"/>
      <c r="GBI249" s="18"/>
      <c r="GBJ249" s="142"/>
      <c r="GBK249" s="19"/>
      <c r="GBL249" s="18"/>
      <c r="GBM249" s="142"/>
      <c r="GBN249" s="19"/>
      <c r="GBO249" s="18"/>
      <c r="GBP249" s="142"/>
      <c r="GBQ249" s="19"/>
      <c r="GBR249" s="18"/>
      <c r="GBS249" s="142"/>
      <c r="GBT249" s="19"/>
      <c r="GBU249" s="18"/>
      <c r="GBV249" s="142"/>
      <c r="GBW249" s="19"/>
      <c r="GBX249" s="18"/>
      <c r="GBY249" s="142"/>
      <c r="GBZ249" s="19"/>
      <c r="GCA249" s="18"/>
      <c r="GCB249" s="142"/>
      <c r="GCC249" s="19"/>
      <c r="GCD249" s="18"/>
      <c r="GCE249" s="142"/>
      <c r="GCF249" s="19"/>
      <c r="GCG249" s="18"/>
      <c r="GCH249" s="142"/>
      <c r="GCI249" s="19"/>
      <c r="GCJ249" s="18"/>
      <c r="GCK249" s="142"/>
      <c r="GCL249" s="19"/>
      <c r="GCM249" s="18"/>
      <c r="GCN249" s="142"/>
      <c r="GCO249" s="19"/>
      <c r="GCP249" s="18"/>
      <c r="GCQ249" s="142"/>
      <c r="GCR249" s="19"/>
      <c r="GCS249" s="18"/>
      <c r="GCT249" s="142"/>
      <c r="GCU249" s="19"/>
      <c r="GCV249" s="18"/>
      <c r="GCW249" s="142"/>
      <c r="GCX249" s="19"/>
      <c r="GCY249" s="18"/>
      <c r="GCZ249" s="142"/>
      <c r="GDA249" s="19"/>
      <c r="GDB249" s="18"/>
      <c r="GDC249" s="142"/>
      <c r="GDD249" s="19"/>
      <c r="GDE249" s="18"/>
      <c r="GDF249" s="142"/>
      <c r="GDG249" s="19"/>
      <c r="GDH249" s="18"/>
      <c r="GDI249" s="142"/>
      <c r="GDJ249" s="19"/>
      <c r="GDK249" s="18"/>
      <c r="GDL249" s="142"/>
      <c r="GDM249" s="19"/>
      <c r="GDN249" s="18"/>
      <c r="GDO249" s="142"/>
      <c r="GDP249" s="19"/>
      <c r="GDQ249" s="18"/>
      <c r="GDR249" s="142"/>
      <c r="GDS249" s="19"/>
      <c r="GDT249" s="18"/>
      <c r="GDU249" s="142"/>
      <c r="GDV249" s="19"/>
      <c r="GDW249" s="18"/>
      <c r="GDX249" s="142"/>
      <c r="GDY249" s="19"/>
      <c r="GDZ249" s="18"/>
      <c r="GEA249" s="142"/>
      <c r="GEB249" s="19"/>
      <c r="GEC249" s="18"/>
      <c r="GED249" s="142"/>
      <c r="GEE249" s="19"/>
      <c r="GEF249" s="18"/>
      <c r="GEG249" s="142"/>
      <c r="GEH249" s="19"/>
      <c r="GEI249" s="18"/>
      <c r="GEJ249" s="142"/>
      <c r="GEK249" s="19"/>
      <c r="GEL249" s="18"/>
      <c r="GEM249" s="142"/>
      <c r="GEN249" s="19"/>
      <c r="GEO249" s="18"/>
      <c r="GEP249" s="142"/>
      <c r="GEQ249" s="19"/>
      <c r="GER249" s="18"/>
      <c r="GES249" s="142"/>
      <c r="GET249" s="19"/>
      <c r="GEU249" s="18"/>
      <c r="GEV249" s="142"/>
      <c r="GEW249" s="19"/>
      <c r="GEX249" s="18"/>
      <c r="GEY249" s="142"/>
      <c r="GEZ249" s="19"/>
      <c r="GFA249" s="18"/>
      <c r="GFB249" s="142"/>
      <c r="GFC249" s="19"/>
      <c r="GFD249" s="18"/>
      <c r="GFE249" s="142"/>
      <c r="GFF249" s="19"/>
      <c r="GFG249" s="18"/>
      <c r="GFH249" s="142"/>
      <c r="GFI249" s="19"/>
      <c r="GFJ249" s="18"/>
      <c r="GFK249" s="142"/>
      <c r="GFL249" s="19"/>
      <c r="GFM249" s="18"/>
      <c r="GFN249" s="142"/>
      <c r="GFO249" s="19"/>
      <c r="GFP249" s="18"/>
      <c r="GFQ249" s="142"/>
      <c r="GFR249" s="19"/>
      <c r="GFS249" s="18"/>
      <c r="GFT249" s="142"/>
      <c r="GFU249" s="19"/>
      <c r="GFV249" s="18"/>
      <c r="GFW249" s="142"/>
      <c r="GFX249" s="19"/>
      <c r="GFY249" s="18"/>
      <c r="GFZ249" s="142"/>
      <c r="GGA249" s="19"/>
      <c r="GGB249" s="18"/>
      <c r="GGC249" s="142"/>
      <c r="GGD249" s="19"/>
      <c r="GGE249" s="18"/>
      <c r="GGF249" s="142"/>
      <c r="GGG249" s="19"/>
      <c r="GGH249" s="18"/>
      <c r="GGI249" s="142"/>
      <c r="GGJ249" s="19"/>
      <c r="GGK249" s="18"/>
      <c r="GGL249" s="142"/>
      <c r="GGM249" s="19"/>
      <c r="GGN249" s="18"/>
      <c r="GGO249" s="142"/>
      <c r="GGP249" s="19"/>
      <c r="GGQ249" s="18"/>
      <c r="GGR249" s="142"/>
      <c r="GGS249" s="19"/>
      <c r="GGT249" s="18"/>
      <c r="GGU249" s="142"/>
      <c r="GGV249" s="19"/>
      <c r="GGW249" s="18"/>
      <c r="GGX249" s="142"/>
      <c r="GGY249" s="19"/>
      <c r="GGZ249" s="18"/>
      <c r="GHA249" s="142"/>
      <c r="GHB249" s="19"/>
      <c r="GHC249" s="18"/>
      <c r="GHD249" s="142"/>
      <c r="GHE249" s="19"/>
      <c r="GHF249" s="18"/>
      <c r="GHG249" s="142"/>
      <c r="GHH249" s="19"/>
      <c r="GHI249" s="18"/>
      <c r="GHJ249" s="142"/>
      <c r="GHK249" s="19"/>
      <c r="GHL249" s="18"/>
      <c r="GHM249" s="142"/>
      <c r="GHN249" s="19"/>
      <c r="GHO249" s="18"/>
      <c r="GHP249" s="142"/>
      <c r="GHQ249" s="19"/>
      <c r="GHR249" s="18"/>
      <c r="GHS249" s="142"/>
      <c r="GHT249" s="19"/>
      <c r="GHU249" s="18"/>
      <c r="GHV249" s="142"/>
      <c r="GHW249" s="19"/>
      <c r="GHX249" s="18"/>
      <c r="GHY249" s="142"/>
      <c r="GHZ249" s="19"/>
      <c r="GIA249" s="18"/>
      <c r="GIB249" s="142"/>
      <c r="GIC249" s="19"/>
      <c r="GID249" s="18"/>
      <c r="GIE249" s="142"/>
      <c r="GIF249" s="19"/>
      <c r="GIG249" s="18"/>
      <c r="GIH249" s="142"/>
      <c r="GII249" s="19"/>
      <c r="GIJ249" s="18"/>
      <c r="GIK249" s="142"/>
      <c r="GIL249" s="19"/>
      <c r="GIM249" s="18"/>
      <c r="GIN249" s="142"/>
      <c r="GIO249" s="19"/>
      <c r="GIP249" s="18"/>
      <c r="GIQ249" s="142"/>
      <c r="GIR249" s="19"/>
      <c r="GIS249" s="18"/>
      <c r="GIT249" s="142"/>
      <c r="GIU249" s="19"/>
      <c r="GIV249" s="18"/>
      <c r="GIW249" s="142"/>
      <c r="GIX249" s="19"/>
      <c r="GIY249" s="18"/>
      <c r="GIZ249" s="142"/>
      <c r="GJA249" s="19"/>
      <c r="GJB249" s="18"/>
      <c r="GJC249" s="142"/>
      <c r="GJD249" s="19"/>
      <c r="GJE249" s="18"/>
      <c r="GJF249" s="142"/>
      <c r="GJG249" s="19"/>
      <c r="GJH249" s="18"/>
      <c r="GJI249" s="142"/>
      <c r="GJJ249" s="19"/>
      <c r="GJK249" s="18"/>
      <c r="GJL249" s="142"/>
      <c r="GJM249" s="19"/>
      <c r="GJN249" s="18"/>
      <c r="GJO249" s="142"/>
      <c r="GJP249" s="19"/>
      <c r="GJQ249" s="18"/>
      <c r="GJR249" s="142"/>
      <c r="GJS249" s="19"/>
      <c r="GJT249" s="18"/>
      <c r="GJU249" s="142"/>
      <c r="GJV249" s="19"/>
      <c r="GJW249" s="18"/>
      <c r="GJX249" s="142"/>
      <c r="GJY249" s="19"/>
      <c r="GJZ249" s="18"/>
      <c r="GKA249" s="142"/>
      <c r="GKB249" s="19"/>
      <c r="GKC249" s="18"/>
      <c r="GKD249" s="142"/>
      <c r="GKE249" s="19"/>
      <c r="GKF249" s="18"/>
      <c r="GKG249" s="142"/>
      <c r="GKH249" s="19"/>
      <c r="GKI249" s="18"/>
      <c r="GKJ249" s="142"/>
      <c r="GKK249" s="19"/>
      <c r="GKL249" s="18"/>
      <c r="GKM249" s="142"/>
      <c r="GKN249" s="19"/>
      <c r="GKO249" s="18"/>
      <c r="GKP249" s="142"/>
      <c r="GKQ249" s="19"/>
      <c r="GKR249" s="18"/>
      <c r="GKS249" s="142"/>
      <c r="GKT249" s="19"/>
      <c r="GKU249" s="18"/>
      <c r="GKV249" s="142"/>
      <c r="GKW249" s="19"/>
      <c r="GKX249" s="18"/>
      <c r="GKY249" s="142"/>
      <c r="GKZ249" s="19"/>
      <c r="GLA249" s="18"/>
      <c r="GLB249" s="142"/>
      <c r="GLC249" s="19"/>
      <c r="GLD249" s="18"/>
      <c r="GLE249" s="142"/>
      <c r="GLF249" s="19"/>
      <c r="GLG249" s="18"/>
      <c r="GLH249" s="142"/>
      <c r="GLI249" s="19"/>
      <c r="GLJ249" s="18"/>
      <c r="GLK249" s="142"/>
      <c r="GLL249" s="19"/>
      <c r="GLM249" s="18"/>
      <c r="GLN249" s="142"/>
      <c r="GLO249" s="19"/>
      <c r="GLP249" s="18"/>
      <c r="GLQ249" s="142"/>
      <c r="GLR249" s="19"/>
      <c r="GLS249" s="18"/>
      <c r="GLT249" s="142"/>
      <c r="GLU249" s="19"/>
      <c r="GLV249" s="18"/>
      <c r="GLW249" s="142"/>
      <c r="GLX249" s="19"/>
      <c r="GLY249" s="18"/>
      <c r="GLZ249" s="142"/>
      <c r="GMA249" s="19"/>
      <c r="GMB249" s="18"/>
      <c r="GMC249" s="142"/>
      <c r="GMD249" s="19"/>
      <c r="GME249" s="18"/>
      <c r="GMF249" s="142"/>
      <c r="GMG249" s="19"/>
      <c r="GMH249" s="18"/>
      <c r="GMI249" s="142"/>
      <c r="GMJ249" s="19"/>
      <c r="GMK249" s="18"/>
      <c r="GML249" s="142"/>
      <c r="GMM249" s="19"/>
      <c r="GMN249" s="18"/>
      <c r="GMO249" s="142"/>
      <c r="GMP249" s="19"/>
      <c r="GMQ249" s="18"/>
      <c r="GMR249" s="142"/>
      <c r="GMS249" s="19"/>
      <c r="GMT249" s="18"/>
      <c r="GMU249" s="142"/>
      <c r="GMV249" s="19"/>
      <c r="GMW249" s="18"/>
      <c r="GMX249" s="142"/>
      <c r="GMY249" s="19"/>
      <c r="GMZ249" s="18"/>
      <c r="GNA249" s="142"/>
      <c r="GNB249" s="19"/>
      <c r="GNC249" s="18"/>
      <c r="GND249" s="142"/>
      <c r="GNE249" s="19"/>
      <c r="GNF249" s="18"/>
      <c r="GNG249" s="142"/>
      <c r="GNH249" s="19"/>
      <c r="GNI249" s="18"/>
      <c r="GNJ249" s="142"/>
      <c r="GNK249" s="19"/>
      <c r="GNL249" s="18"/>
      <c r="GNM249" s="142"/>
      <c r="GNN249" s="19"/>
      <c r="GNO249" s="18"/>
      <c r="GNP249" s="142"/>
      <c r="GNQ249" s="19"/>
      <c r="GNR249" s="18"/>
      <c r="GNS249" s="142"/>
      <c r="GNT249" s="19"/>
      <c r="GNU249" s="18"/>
      <c r="GNV249" s="142"/>
      <c r="GNW249" s="19"/>
      <c r="GNX249" s="18"/>
      <c r="GNY249" s="142"/>
      <c r="GNZ249" s="19"/>
      <c r="GOA249" s="18"/>
      <c r="GOB249" s="142"/>
      <c r="GOC249" s="19"/>
      <c r="GOD249" s="18"/>
      <c r="GOE249" s="142"/>
      <c r="GOF249" s="19"/>
      <c r="GOG249" s="18"/>
      <c r="GOH249" s="142"/>
      <c r="GOI249" s="19"/>
      <c r="GOJ249" s="18"/>
      <c r="GOK249" s="142"/>
      <c r="GOL249" s="19"/>
      <c r="GOM249" s="18"/>
      <c r="GON249" s="142"/>
      <c r="GOO249" s="19"/>
      <c r="GOP249" s="18"/>
      <c r="GOQ249" s="142"/>
      <c r="GOR249" s="19"/>
      <c r="GOS249" s="18"/>
      <c r="GOT249" s="142"/>
      <c r="GOU249" s="19"/>
      <c r="GOV249" s="18"/>
      <c r="GOW249" s="142"/>
      <c r="GOX249" s="19"/>
      <c r="GOY249" s="18"/>
      <c r="GOZ249" s="142"/>
      <c r="GPA249" s="19"/>
      <c r="GPB249" s="18"/>
      <c r="GPC249" s="142"/>
      <c r="GPD249" s="19"/>
      <c r="GPE249" s="18"/>
      <c r="GPF249" s="142"/>
      <c r="GPG249" s="19"/>
      <c r="GPH249" s="18"/>
      <c r="GPI249" s="142"/>
      <c r="GPJ249" s="19"/>
      <c r="GPK249" s="18"/>
      <c r="GPL249" s="142"/>
      <c r="GPM249" s="19"/>
      <c r="GPN249" s="18"/>
      <c r="GPO249" s="142"/>
      <c r="GPP249" s="19"/>
      <c r="GPQ249" s="18"/>
      <c r="GPR249" s="142"/>
      <c r="GPS249" s="19"/>
      <c r="GPT249" s="18"/>
      <c r="GPU249" s="142"/>
      <c r="GPV249" s="19"/>
      <c r="GPW249" s="18"/>
      <c r="GPX249" s="142"/>
      <c r="GPY249" s="19"/>
      <c r="GPZ249" s="18"/>
      <c r="GQA249" s="142"/>
      <c r="GQB249" s="19"/>
      <c r="GQC249" s="18"/>
      <c r="GQD249" s="142"/>
      <c r="GQE249" s="19"/>
      <c r="GQF249" s="18"/>
      <c r="GQG249" s="142"/>
      <c r="GQH249" s="19"/>
      <c r="GQI249" s="18"/>
      <c r="GQJ249" s="142"/>
      <c r="GQK249" s="19"/>
      <c r="GQL249" s="18"/>
      <c r="GQM249" s="142"/>
      <c r="GQN249" s="19"/>
      <c r="GQO249" s="18"/>
      <c r="GQP249" s="142"/>
      <c r="GQQ249" s="19"/>
      <c r="GQR249" s="18"/>
      <c r="GQS249" s="142"/>
      <c r="GQT249" s="19"/>
      <c r="GQU249" s="18"/>
      <c r="GQV249" s="142"/>
      <c r="GQW249" s="19"/>
      <c r="GQX249" s="18"/>
      <c r="GQY249" s="142"/>
      <c r="GQZ249" s="19"/>
      <c r="GRA249" s="18"/>
      <c r="GRB249" s="142"/>
      <c r="GRC249" s="19"/>
      <c r="GRD249" s="18"/>
      <c r="GRE249" s="142"/>
      <c r="GRF249" s="19"/>
      <c r="GRG249" s="18"/>
      <c r="GRH249" s="142"/>
      <c r="GRI249" s="19"/>
      <c r="GRJ249" s="18"/>
      <c r="GRK249" s="142"/>
      <c r="GRL249" s="19"/>
      <c r="GRM249" s="18"/>
      <c r="GRN249" s="142"/>
      <c r="GRO249" s="19"/>
      <c r="GRP249" s="18"/>
      <c r="GRQ249" s="142"/>
      <c r="GRR249" s="19"/>
      <c r="GRS249" s="18"/>
      <c r="GRT249" s="142"/>
      <c r="GRU249" s="19"/>
      <c r="GRV249" s="18"/>
      <c r="GRW249" s="142"/>
      <c r="GRX249" s="19"/>
      <c r="GRY249" s="18"/>
      <c r="GRZ249" s="142"/>
      <c r="GSA249" s="19"/>
      <c r="GSB249" s="18"/>
      <c r="GSC249" s="142"/>
      <c r="GSD249" s="19"/>
      <c r="GSE249" s="18"/>
      <c r="GSF249" s="142"/>
      <c r="GSG249" s="19"/>
      <c r="GSH249" s="18"/>
      <c r="GSI249" s="142"/>
      <c r="GSJ249" s="19"/>
      <c r="GSK249" s="18"/>
      <c r="GSL249" s="142"/>
      <c r="GSM249" s="19"/>
      <c r="GSN249" s="18"/>
      <c r="GSO249" s="142"/>
      <c r="GSP249" s="19"/>
      <c r="GSQ249" s="18"/>
      <c r="GSR249" s="142"/>
      <c r="GSS249" s="19"/>
      <c r="GST249" s="18"/>
      <c r="GSU249" s="142"/>
      <c r="GSV249" s="19"/>
      <c r="GSW249" s="18"/>
      <c r="GSX249" s="142"/>
      <c r="GSY249" s="19"/>
      <c r="GSZ249" s="18"/>
      <c r="GTA249" s="142"/>
      <c r="GTB249" s="19"/>
      <c r="GTC249" s="18"/>
      <c r="GTD249" s="142"/>
      <c r="GTE249" s="19"/>
      <c r="GTF249" s="18"/>
      <c r="GTG249" s="142"/>
      <c r="GTH249" s="19"/>
      <c r="GTI249" s="18"/>
      <c r="GTJ249" s="142"/>
      <c r="GTK249" s="19"/>
      <c r="GTL249" s="18"/>
      <c r="GTM249" s="142"/>
      <c r="GTN249" s="19"/>
      <c r="GTO249" s="18"/>
      <c r="GTP249" s="142"/>
      <c r="GTQ249" s="19"/>
      <c r="GTR249" s="18"/>
      <c r="GTS249" s="142"/>
      <c r="GTT249" s="19"/>
      <c r="GTU249" s="18"/>
      <c r="GTV249" s="142"/>
      <c r="GTW249" s="19"/>
      <c r="GTX249" s="18"/>
      <c r="GTY249" s="142"/>
      <c r="GTZ249" s="19"/>
      <c r="GUA249" s="18"/>
      <c r="GUB249" s="142"/>
      <c r="GUC249" s="19"/>
      <c r="GUD249" s="18"/>
      <c r="GUE249" s="142"/>
      <c r="GUF249" s="19"/>
      <c r="GUG249" s="18"/>
      <c r="GUH249" s="142"/>
      <c r="GUI249" s="19"/>
      <c r="GUJ249" s="18"/>
      <c r="GUK249" s="142"/>
      <c r="GUL249" s="19"/>
      <c r="GUM249" s="18"/>
      <c r="GUN249" s="142"/>
      <c r="GUO249" s="19"/>
      <c r="GUP249" s="18"/>
      <c r="GUQ249" s="142"/>
      <c r="GUR249" s="19"/>
      <c r="GUS249" s="18"/>
      <c r="GUT249" s="142"/>
      <c r="GUU249" s="19"/>
      <c r="GUV249" s="18"/>
      <c r="GUW249" s="142"/>
      <c r="GUX249" s="19"/>
      <c r="GUY249" s="18"/>
      <c r="GUZ249" s="142"/>
      <c r="GVA249" s="19"/>
      <c r="GVB249" s="18"/>
      <c r="GVC249" s="142"/>
      <c r="GVD249" s="19"/>
      <c r="GVE249" s="18"/>
      <c r="GVF249" s="142"/>
      <c r="GVG249" s="19"/>
      <c r="GVH249" s="18"/>
      <c r="GVI249" s="142"/>
      <c r="GVJ249" s="19"/>
      <c r="GVK249" s="18"/>
      <c r="GVL249" s="142"/>
      <c r="GVM249" s="19"/>
      <c r="GVN249" s="18"/>
      <c r="GVO249" s="142"/>
      <c r="GVP249" s="19"/>
      <c r="GVQ249" s="18"/>
      <c r="GVR249" s="142"/>
      <c r="GVS249" s="19"/>
      <c r="GVT249" s="18"/>
      <c r="GVU249" s="142"/>
      <c r="GVV249" s="19"/>
      <c r="GVW249" s="18"/>
      <c r="GVX249" s="142"/>
      <c r="GVY249" s="19"/>
      <c r="GVZ249" s="18"/>
      <c r="GWA249" s="142"/>
      <c r="GWB249" s="19"/>
      <c r="GWC249" s="18"/>
      <c r="GWD249" s="142"/>
      <c r="GWE249" s="19"/>
      <c r="GWF249" s="18"/>
      <c r="GWG249" s="142"/>
      <c r="GWH249" s="19"/>
      <c r="GWI249" s="18"/>
      <c r="GWJ249" s="142"/>
      <c r="GWK249" s="19"/>
      <c r="GWL249" s="18"/>
      <c r="GWM249" s="142"/>
      <c r="GWN249" s="19"/>
      <c r="GWO249" s="18"/>
      <c r="GWP249" s="142"/>
      <c r="GWQ249" s="19"/>
      <c r="GWR249" s="18"/>
      <c r="GWS249" s="142"/>
      <c r="GWT249" s="19"/>
      <c r="GWU249" s="18"/>
      <c r="GWV249" s="142"/>
      <c r="GWW249" s="19"/>
      <c r="GWX249" s="18"/>
      <c r="GWY249" s="142"/>
      <c r="GWZ249" s="19"/>
      <c r="GXA249" s="18"/>
      <c r="GXB249" s="142"/>
      <c r="GXC249" s="19"/>
      <c r="GXD249" s="18"/>
      <c r="GXE249" s="142"/>
      <c r="GXF249" s="19"/>
      <c r="GXG249" s="18"/>
      <c r="GXH249" s="142"/>
      <c r="GXI249" s="19"/>
      <c r="GXJ249" s="18"/>
      <c r="GXK249" s="142"/>
      <c r="GXL249" s="19"/>
      <c r="GXM249" s="18"/>
      <c r="GXN249" s="142"/>
      <c r="GXO249" s="19"/>
      <c r="GXP249" s="18"/>
      <c r="GXQ249" s="142"/>
      <c r="GXR249" s="19"/>
      <c r="GXS249" s="18"/>
      <c r="GXT249" s="142"/>
      <c r="GXU249" s="19"/>
      <c r="GXV249" s="18"/>
      <c r="GXW249" s="142"/>
      <c r="GXX249" s="19"/>
      <c r="GXY249" s="18"/>
      <c r="GXZ249" s="142"/>
      <c r="GYA249" s="19"/>
      <c r="GYB249" s="18"/>
      <c r="GYC249" s="142"/>
      <c r="GYD249" s="19"/>
      <c r="GYE249" s="18"/>
      <c r="GYF249" s="142"/>
      <c r="GYG249" s="19"/>
      <c r="GYH249" s="18"/>
      <c r="GYI249" s="142"/>
      <c r="GYJ249" s="19"/>
      <c r="GYK249" s="18"/>
      <c r="GYL249" s="142"/>
      <c r="GYM249" s="19"/>
      <c r="GYN249" s="18"/>
      <c r="GYO249" s="142"/>
      <c r="GYP249" s="19"/>
      <c r="GYQ249" s="18"/>
      <c r="GYR249" s="142"/>
      <c r="GYS249" s="19"/>
      <c r="GYT249" s="18"/>
      <c r="GYU249" s="142"/>
      <c r="GYV249" s="19"/>
      <c r="GYW249" s="18"/>
      <c r="GYX249" s="142"/>
      <c r="GYY249" s="19"/>
      <c r="GYZ249" s="18"/>
      <c r="GZA249" s="142"/>
      <c r="GZB249" s="19"/>
      <c r="GZC249" s="18"/>
      <c r="GZD249" s="142"/>
      <c r="GZE249" s="19"/>
      <c r="GZF249" s="18"/>
      <c r="GZG249" s="142"/>
      <c r="GZH249" s="19"/>
      <c r="GZI249" s="18"/>
      <c r="GZJ249" s="142"/>
      <c r="GZK249" s="19"/>
      <c r="GZL249" s="18"/>
      <c r="GZM249" s="142"/>
      <c r="GZN249" s="19"/>
      <c r="GZO249" s="18"/>
      <c r="GZP249" s="142"/>
      <c r="GZQ249" s="19"/>
      <c r="GZR249" s="18"/>
      <c r="GZS249" s="142"/>
      <c r="GZT249" s="19"/>
      <c r="GZU249" s="18"/>
      <c r="GZV249" s="142"/>
      <c r="GZW249" s="19"/>
      <c r="GZX249" s="18"/>
      <c r="GZY249" s="142"/>
      <c r="GZZ249" s="19"/>
      <c r="HAA249" s="18"/>
      <c r="HAB249" s="142"/>
      <c r="HAC249" s="19"/>
      <c r="HAD249" s="18"/>
      <c r="HAE249" s="142"/>
      <c r="HAF249" s="19"/>
      <c r="HAG249" s="18"/>
      <c r="HAH249" s="142"/>
      <c r="HAI249" s="19"/>
      <c r="HAJ249" s="18"/>
      <c r="HAK249" s="142"/>
      <c r="HAL249" s="19"/>
      <c r="HAM249" s="18"/>
      <c r="HAN249" s="142"/>
      <c r="HAO249" s="19"/>
      <c r="HAP249" s="18"/>
      <c r="HAQ249" s="142"/>
      <c r="HAR249" s="19"/>
      <c r="HAS249" s="18"/>
      <c r="HAT249" s="142"/>
      <c r="HAU249" s="19"/>
      <c r="HAV249" s="18"/>
      <c r="HAW249" s="142"/>
      <c r="HAX249" s="19"/>
      <c r="HAY249" s="18"/>
      <c r="HAZ249" s="142"/>
      <c r="HBA249" s="19"/>
      <c r="HBB249" s="18"/>
      <c r="HBC249" s="142"/>
      <c r="HBD249" s="19"/>
      <c r="HBE249" s="18"/>
      <c r="HBF249" s="142"/>
      <c r="HBG249" s="19"/>
      <c r="HBH249" s="18"/>
      <c r="HBI249" s="142"/>
      <c r="HBJ249" s="19"/>
      <c r="HBK249" s="18"/>
      <c r="HBL249" s="142"/>
      <c r="HBM249" s="19"/>
      <c r="HBN249" s="18"/>
      <c r="HBO249" s="142"/>
      <c r="HBP249" s="19"/>
      <c r="HBQ249" s="18"/>
      <c r="HBR249" s="142"/>
      <c r="HBS249" s="19"/>
      <c r="HBT249" s="18"/>
      <c r="HBU249" s="142"/>
      <c r="HBV249" s="19"/>
      <c r="HBW249" s="18"/>
      <c r="HBX249" s="142"/>
      <c r="HBY249" s="19"/>
      <c r="HBZ249" s="18"/>
      <c r="HCA249" s="142"/>
      <c r="HCB249" s="19"/>
      <c r="HCC249" s="18"/>
      <c r="HCD249" s="142"/>
      <c r="HCE249" s="19"/>
      <c r="HCF249" s="18"/>
      <c r="HCG249" s="142"/>
      <c r="HCH249" s="19"/>
      <c r="HCI249" s="18"/>
      <c r="HCJ249" s="142"/>
      <c r="HCK249" s="19"/>
      <c r="HCL249" s="18"/>
      <c r="HCM249" s="142"/>
      <c r="HCN249" s="19"/>
      <c r="HCO249" s="18"/>
      <c r="HCP249" s="142"/>
      <c r="HCQ249" s="19"/>
      <c r="HCR249" s="18"/>
      <c r="HCS249" s="142"/>
      <c r="HCT249" s="19"/>
      <c r="HCU249" s="18"/>
      <c r="HCV249" s="142"/>
      <c r="HCW249" s="19"/>
      <c r="HCX249" s="18"/>
      <c r="HCY249" s="142"/>
      <c r="HCZ249" s="19"/>
      <c r="HDA249" s="18"/>
      <c r="HDB249" s="142"/>
      <c r="HDC249" s="19"/>
      <c r="HDD249" s="18"/>
      <c r="HDE249" s="142"/>
      <c r="HDF249" s="19"/>
      <c r="HDG249" s="18"/>
      <c r="HDH249" s="142"/>
      <c r="HDI249" s="19"/>
      <c r="HDJ249" s="18"/>
      <c r="HDK249" s="142"/>
      <c r="HDL249" s="19"/>
      <c r="HDM249" s="18"/>
      <c r="HDN249" s="142"/>
      <c r="HDO249" s="19"/>
      <c r="HDP249" s="18"/>
      <c r="HDQ249" s="142"/>
      <c r="HDR249" s="19"/>
      <c r="HDS249" s="18"/>
      <c r="HDT249" s="142"/>
      <c r="HDU249" s="19"/>
      <c r="HDV249" s="18"/>
      <c r="HDW249" s="142"/>
      <c r="HDX249" s="19"/>
      <c r="HDY249" s="18"/>
      <c r="HDZ249" s="142"/>
      <c r="HEA249" s="19"/>
      <c r="HEB249" s="18"/>
      <c r="HEC249" s="142"/>
      <c r="HED249" s="19"/>
      <c r="HEE249" s="18"/>
      <c r="HEF249" s="142"/>
      <c r="HEG249" s="19"/>
      <c r="HEH249" s="18"/>
      <c r="HEI249" s="142"/>
      <c r="HEJ249" s="19"/>
      <c r="HEK249" s="18"/>
      <c r="HEL249" s="142"/>
      <c r="HEM249" s="19"/>
      <c r="HEN249" s="18"/>
      <c r="HEO249" s="142"/>
      <c r="HEP249" s="19"/>
      <c r="HEQ249" s="18"/>
      <c r="HER249" s="142"/>
      <c r="HES249" s="19"/>
      <c r="HET249" s="18"/>
      <c r="HEU249" s="142"/>
      <c r="HEV249" s="19"/>
      <c r="HEW249" s="18"/>
      <c r="HEX249" s="142"/>
      <c r="HEY249" s="19"/>
      <c r="HEZ249" s="18"/>
      <c r="HFA249" s="142"/>
      <c r="HFB249" s="19"/>
      <c r="HFC249" s="18"/>
      <c r="HFD249" s="142"/>
      <c r="HFE249" s="19"/>
      <c r="HFF249" s="18"/>
      <c r="HFG249" s="142"/>
      <c r="HFH249" s="19"/>
      <c r="HFI249" s="18"/>
      <c r="HFJ249" s="142"/>
      <c r="HFK249" s="19"/>
      <c r="HFL249" s="18"/>
      <c r="HFM249" s="142"/>
      <c r="HFN249" s="19"/>
      <c r="HFO249" s="18"/>
      <c r="HFP249" s="142"/>
      <c r="HFQ249" s="19"/>
      <c r="HFR249" s="18"/>
      <c r="HFS249" s="142"/>
      <c r="HFT249" s="19"/>
      <c r="HFU249" s="18"/>
      <c r="HFV249" s="142"/>
      <c r="HFW249" s="19"/>
      <c r="HFX249" s="18"/>
      <c r="HFY249" s="142"/>
      <c r="HFZ249" s="19"/>
      <c r="HGA249" s="18"/>
      <c r="HGB249" s="142"/>
      <c r="HGC249" s="19"/>
      <c r="HGD249" s="18"/>
      <c r="HGE249" s="142"/>
      <c r="HGF249" s="19"/>
      <c r="HGG249" s="18"/>
      <c r="HGH249" s="142"/>
      <c r="HGI249" s="19"/>
      <c r="HGJ249" s="18"/>
      <c r="HGK249" s="142"/>
      <c r="HGL249" s="19"/>
      <c r="HGM249" s="18"/>
      <c r="HGN249" s="142"/>
      <c r="HGO249" s="19"/>
      <c r="HGP249" s="18"/>
      <c r="HGQ249" s="142"/>
      <c r="HGR249" s="19"/>
      <c r="HGS249" s="18"/>
      <c r="HGT249" s="142"/>
      <c r="HGU249" s="19"/>
      <c r="HGV249" s="18"/>
      <c r="HGW249" s="142"/>
      <c r="HGX249" s="19"/>
      <c r="HGY249" s="18"/>
      <c r="HGZ249" s="142"/>
      <c r="HHA249" s="19"/>
      <c r="HHB249" s="18"/>
      <c r="HHC249" s="142"/>
      <c r="HHD249" s="19"/>
      <c r="HHE249" s="18"/>
      <c r="HHF249" s="142"/>
      <c r="HHG249" s="19"/>
      <c r="HHH249" s="18"/>
      <c r="HHI249" s="142"/>
      <c r="HHJ249" s="19"/>
      <c r="HHK249" s="18"/>
      <c r="HHL249" s="142"/>
      <c r="HHM249" s="19"/>
      <c r="HHN249" s="18"/>
      <c r="HHO249" s="142"/>
      <c r="HHP249" s="19"/>
      <c r="HHQ249" s="18"/>
      <c r="HHR249" s="142"/>
      <c r="HHS249" s="19"/>
      <c r="HHT249" s="18"/>
      <c r="HHU249" s="142"/>
      <c r="HHV249" s="19"/>
      <c r="HHW249" s="18"/>
      <c r="HHX249" s="142"/>
      <c r="HHY249" s="19"/>
      <c r="HHZ249" s="18"/>
      <c r="HIA249" s="142"/>
      <c r="HIB249" s="19"/>
      <c r="HIC249" s="18"/>
      <c r="HID249" s="142"/>
      <c r="HIE249" s="19"/>
      <c r="HIF249" s="18"/>
      <c r="HIG249" s="142"/>
      <c r="HIH249" s="19"/>
      <c r="HII249" s="18"/>
      <c r="HIJ249" s="142"/>
      <c r="HIK249" s="19"/>
      <c r="HIL249" s="18"/>
      <c r="HIM249" s="142"/>
      <c r="HIN249" s="19"/>
      <c r="HIO249" s="18"/>
      <c r="HIP249" s="142"/>
      <c r="HIQ249" s="19"/>
      <c r="HIR249" s="18"/>
      <c r="HIS249" s="142"/>
      <c r="HIT249" s="19"/>
      <c r="HIU249" s="18"/>
      <c r="HIV249" s="142"/>
      <c r="HIW249" s="19"/>
      <c r="HIX249" s="18"/>
      <c r="HIY249" s="142"/>
      <c r="HIZ249" s="19"/>
      <c r="HJA249" s="18"/>
      <c r="HJB249" s="142"/>
      <c r="HJC249" s="19"/>
      <c r="HJD249" s="18"/>
      <c r="HJE249" s="142"/>
      <c r="HJF249" s="19"/>
      <c r="HJG249" s="18"/>
      <c r="HJH249" s="142"/>
      <c r="HJI249" s="19"/>
      <c r="HJJ249" s="18"/>
      <c r="HJK249" s="142"/>
      <c r="HJL249" s="19"/>
      <c r="HJM249" s="18"/>
      <c r="HJN249" s="142"/>
      <c r="HJO249" s="19"/>
      <c r="HJP249" s="18"/>
      <c r="HJQ249" s="142"/>
      <c r="HJR249" s="19"/>
      <c r="HJS249" s="18"/>
      <c r="HJT249" s="142"/>
      <c r="HJU249" s="19"/>
      <c r="HJV249" s="18"/>
      <c r="HJW249" s="142"/>
      <c r="HJX249" s="19"/>
      <c r="HJY249" s="18"/>
      <c r="HJZ249" s="142"/>
      <c r="HKA249" s="19"/>
      <c r="HKB249" s="18"/>
      <c r="HKC249" s="142"/>
      <c r="HKD249" s="19"/>
      <c r="HKE249" s="18"/>
      <c r="HKF249" s="142"/>
      <c r="HKG249" s="19"/>
      <c r="HKH249" s="18"/>
      <c r="HKI249" s="142"/>
      <c r="HKJ249" s="19"/>
      <c r="HKK249" s="18"/>
      <c r="HKL249" s="142"/>
      <c r="HKM249" s="19"/>
      <c r="HKN249" s="18"/>
      <c r="HKO249" s="142"/>
      <c r="HKP249" s="19"/>
      <c r="HKQ249" s="18"/>
      <c r="HKR249" s="142"/>
      <c r="HKS249" s="19"/>
      <c r="HKT249" s="18"/>
      <c r="HKU249" s="142"/>
      <c r="HKV249" s="19"/>
      <c r="HKW249" s="18"/>
      <c r="HKX249" s="142"/>
      <c r="HKY249" s="19"/>
      <c r="HKZ249" s="18"/>
      <c r="HLA249" s="142"/>
      <c r="HLB249" s="19"/>
      <c r="HLC249" s="18"/>
      <c r="HLD249" s="142"/>
      <c r="HLE249" s="19"/>
      <c r="HLF249" s="18"/>
      <c r="HLG249" s="142"/>
      <c r="HLH249" s="19"/>
      <c r="HLI249" s="18"/>
      <c r="HLJ249" s="142"/>
      <c r="HLK249" s="19"/>
      <c r="HLL249" s="18"/>
      <c r="HLM249" s="142"/>
      <c r="HLN249" s="19"/>
      <c r="HLO249" s="18"/>
      <c r="HLP249" s="142"/>
      <c r="HLQ249" s="19"/>
      <c r="HLR249" s="18"/>
      <c r="HLS249" s="142"/>
      <c r="HLT249" s="19"/>
      <c r="HLU249" s="18"/>
      <c r="HLV249" s="142"/>
      <c r="HLW249" s="19"/>
      <c r="HLX249" s="18"/>
      <c r="HLY249" s="142"/>
      <c r="HLZ249" s="19"/>
      <c r="HMA249" s="18"/>
      <c r="HMB249" s="142"/>
      <c r="HMC249" s="19"/>
      <c r="HMD249" s="18"/>
      <c r="HME249" s="142"/>
      <c r="HMF249" s="19"/>
      <c r="HMG249" s="18"/>
      <c r="HMH249" s="142"/>
      <c r="HMI249" s="19"/>
      <c r="HMJ249" s="18"/>
      <c r="HMK249" s="142"/>
      <c r="HML249" s="19"/>
      <c r="HMM249" s="18"/>
      <c r="HMN249" s="142"/>
      <c r="HMO249" s="19"/>
      <c r="HMP249" s="18"/>
      <c r="HMQ249" s="142"/>
      <c r="HMR249" s="19"/>
      <c r="HMS249" s="18"/>
      <c r="HMT249" s="142"/>
      <c r="HMU249" s="19"/>
      <c r="HMV249" s="18"/>
      <c r="HMW249" s="142"/>
      <c r="HMX249" s="19"/>
      <c r="HMY249" s="18"/>
      <c r="HMZ249" s="142"/>
      <c r="HNA249" s="19"/>
      <c r="HNB249" s="18"/>
      <c r="HNC249" s="142"/>
      <c r="HND249" s="19"/>
      <c r="HNE249" s="18"/>
      <c r="HNF249" s="142"/>
      <c r="HNG249" s="19"/>
      <c r="HNH249" s="18"/>
      <c r="HNI249" s="142"/>
      <c r="HNJ249" s="19"/>
      <c r="HNK249" s="18"/>
      <c r="HNL249" s="142"/>
      <c r="HNM249" s="19"/>
      <c r="HNN249" s="18"/>
      <c r="HNO249" s="142"/>
      <c r="HNP249" s="19"/>
      <c r="HNQ249" s="18"/>
      <c r="HNR249" s="142"/>
      <c r="HNS249" s="19"/>
      <c r="HNT249" s="18"/>
      <c r="HNU249" s="142"/>
      <c r="HNV249" s="19"/>
      <c r="HNW249" s="18"/>
      <c r="HNX249" s="142"/>
      <c r="HNY249" s="19"/>
      <c r="HNZ249" s="18"/>
      <c r="HOA249" s="142"/>
      <c r="HOB249" s="19"/>
      <c r="HOC249" s="18"/>
      <c r="HOD249" s="142"/>
      <c r="HOE249" s="19"/>
      <c r="HOF249" s="18"/>
      <c r="HOG249" s="142"/>
      <c r="HOH249" s="19"/>
      <c r="HOI249" s="18"/>
      <c r="HOJ249" s="142"/>
      <c r="HOK249" s="19"/>
      <c r="HOL249" s="18"/>
      <c r="HOM249" s="142"/>
      <c r="HON249" s="19"/>
      <c r="HOO249" s="18"/>
      <c r="HOP249" s="142"/>
      <c r="HOQ249" s="19"/>
      <c r="HOR249" s="18"/>
      <c r="HOS249" s="142"/>
      <c r="HOT249" s="19"/>
      <c r="HOU249" s="18"/>
      <c r="HOV249" s="142"/>
      <c r="HOW249" s="19"/>
      <c r="HOX249" s="18"/>
      <c r="HOY249" s="142"/>
      <c r="HOZ249" s="19"/>
      <c r="HPA249" s="18"/>
      <c r="HPB249" s="142"/>
      <c r="HPC249" s="19"/>
      <c r="HPD249" s="18"/>
      <c r="HPE249" s="142"/>
      <c r="HPF249" s="19"/>
      <c r="HPG249" s="18"/>
      <c r="HPH249" s="142"/>
      <c r="HPI249" s="19"/>
      <c r="HPJ249" s="18"/>
      <c r="HPK249" s="142"/>
      <c r="HPL249" s="19"/>
      <c r="HPM249" s="18"/>
      <c r="HPN249" s="142"/>
      <c r="HPO249" s="19"/>
      <c r="HPP249" s="18"/>
      <c r="HPQ249" s="142"/>
      <c r="HPR249" s="19"/>
      <c r="HPS249" s="18"/>
      <c r="HPT249" s="142"/>
      <c r="HPU249" s="19"/>
      <c r="HPV249" s="18"/>
      <c r="HPW249" s="142"/>
      <c r="HPX249" s="19"/>
      <c r="HPY249" s="18"/>
      <c r="HPZ249" s="142"/>
      <c r="HQA249" s="19"/>
      <c r="HQB249" s="18"/>
      <c r="HQC249" s="142"/>
      <c r="HQD249" s="19"/>
      <c r="HQE249" s="18"/>
      <c r="HQF249" s="142"/>
      <c r="HQG249" s="19"/>
      <c r="HQH249" s="18"/>
      <c r="HQI249" s="142"/>
      <c r="HQJ249" s="19"/>
      <c r="HQK249" s="18"/>
      <c r="HQL249" s="142"/>
      <c r="HQM249" s="19"/>
      <c r="HQN249" s="18"/>
      <c r="HQO249" s="142"/>
      <c r="HQP249" s="19"/>
      <c r="HQQ249" s="18"/>
      <c r="HQR249" s="142"/>
      <c r="HQS249" s="19"/>
      <c r="HQT249" s="18"/>
      <c r="HQU249" s="142"/>
      <c r="HQV249" s="19"/>
      <c r="HQW249" s="18"/>
      <c r="HQX249" s="142"/>
      <c r="HQY249" s="19"/>
      <c r="HQZ249" s="18"/>
      <c r="HRA249" s="142"/>
      <c r="HRB249" s="19"/>
      <c r="HRC249" s="18"/>
      <c r="HRD249" s="142"/>
      <c r="HRE249" s="19"/>
      <c r="HRF249" s="18"/>
      <c r="HRG249" s="142"/>
      <c r="HRH249" s="19"/>
      <c r="HRI249" s="18"/>
      <c r="HRJ249" s="142"/>
      <c r="HRK249" s="19"/>
      <c r="HRL249" s="18"/>
      <c r="HRM249" s="142"/>
      <c r="HRN249" s="19"/>
      <c r="HRO249" s="18"/>
      <c r="HRP249" s="142"/>
      <c r="HRQ249" s="19"/>
      <c r="HRR249" s="18"/>
      <c r="HRS249" s="142"/>
      <c r="HRT249" s="19"/>
      <c r="HRU249" s="18"/>
      <c r="HRV249" s="142"/>
      <c r="HRW249" s="19"/>
      <c r="HRX249" s="18"/>
      <c r="HRY249" s="142"/>
      <c r="HRZ249" s="19"/>
      <c r="HSA249" s="18"/>
      <c r="HSB249" s="142"/>
      <c r="HSC249" s="19"/>
      <c r="HSD249" s="18"/>
      <c r="HSE249" s="142"/>
      <c r="HSF249" s="19"/>
      <c r="HSG249" s="18"/>
      <c r="HSH249" s="142"/>
      <c r="HSI249" s="19"/>
      <c r="HSJ249" s="18"/>
      <c r="HSK249" s="142"/>
      <c r="HSL249" s="19"/>
      <c r="HSM249" s="18"/>
      <c r="HSN249" s="142"/>
      <c r="HSO249" s="19"/>
      <c r="HSP249" s="18"/>
      <c r="HSQ249" s="142"/>
      <c r="HSR249" s="19"/>
      <c r="HSS249" s="18"/>
      <c r="HST249" s="142"/>
      <c r="HSU249" s="19"/>
      <c r="HSV249" s="18"/>
      <c r="HSW249" s="142"/>
      <c r="HSX249" s="19"/>
      <c r="HSY249" s="18"/>
      <c r="HSZ249" s="142"/>
      <c r="HTA249" s="19"/>
      <c r="HTB249" s="18"/>
      <c r="HTC249" s="142"/>
      <c r="HTD249" s="19"/>
      <c r="HTE249" s="18"/>
      <c r="HTF249" s="142"/>
      <c r="HTG249" s="19"/>
      <c r="HTH249" s="18"/>
      <c r="HTI249" s="142"/>
      <c r="HTJ249" s="19"/>
      <c r="HTK249" s="18"/>
      <c r="HTL249" s="142"/>
      <c r="HTM249" s="19"/>
      <c r="HTN249" s="18"/>
      <c r="HTO249" s="142"/>
      <c r="HTP249" s="19"/>
      <c r="HTQ249" s="18"/>
      <c r="HTR249" s="142"/>
      <c r="HTS249" s="19"/>
      <c r="HTT249" s="18"/>
      <c r="HTU249" s="142"/>
      <c r="HTV249" s="19"/>
      <c r="HTW249" s="18"/>
      <c r="HTX249" s="142"/>
      <c r="HTY249" s="19"/>
      <c r="HTZ249" s="18"/>
      <c r="HUA249" s="142"/>
      <c r="HUB249" s="19"/>
      <c r="HUC249" s="18"/>
      <c r="HUD249" s="142"/>
      <c r="HUE249" s="19"/>
      <c r="HUF249" s="18"/>
      <c r="HUG249" s="142"/>
      <c r="HUH249" s="19"/>
      <c r="HUI249" s="18"/>
      <c r="HUJ249" s="142"/>
      <c r="HUK249" s="19"/>
      <c r="HUL249" s="18"/>
      <c r="HUM249" s="142"/>
      <c r="HUN249" s="19"/>
      <c r="HUO249" s="18"/>
      <c r="HUP249" s="142"/>
      <c r="HUQ249" s="19"/>
      <c r="HUR249" s="18"/>
      <c r="HUS249" s="142"/>
      <c r="HUT249" s="19"/>
      <c r="HUU249" s="18"/>
      <c r="HUV249" s="142"/>
      <c r="HUW249" s="19"/>
      <c r="HUX249" s="18"/>
      <c r="HUY249" s="142"/>
      <c r="HUZ249" s="19"/>
      <c r="HVA249" s="18"/>
      <c r="HVB249" s="142"/>
      <c r="HVC249" s="19"/>
      <c r="HVD249" s="18"/>
      <c r="HVE249" s="142"/>
      <c r="HVF249" s="19"/>
      <c r="HVG249" s="18"/>
      <c r="HVH249" s="142"/>
      <c r="HVI249" s="19"/>
      <c r="HVJ249" s="18"/>
      <c r="HVK249" s="142"/>
      <c r="HVL249" s="19"/>
      <c r="HVM249" s="18"/>
      <c r="HVN249" s="142"/>
      <c r="HVO249" s="19"/>
      <c r="HVP249" s="18"/>
      <c r="HVQ249" s="142"/>
      <c r="HVR249" s="19"/>
      <c r="HVS249" s="18"/>
      <c r="HVT249" s="142"/>
      <c r="HVU249" s="19"/>
      <c r="HVV249" s="18"/>
      <c r="HVW249" s="142"/>
      <c r="HVX249" s="19"/>
      <c r="HVY249" s="18"/>
      <c r="HVZ249" s="142"/>
      <c r="HWA249" s="19"/>
      <c r="HWB249" s="18"/>
      <c r="HWC249" s="142"/>
      <c r="HWD249" s="19"/>
      <c r="HWE249" s="18"/>
      <c r="HWF249" s="142"/>
      <c r="HWG249" s="19"/>
      <c r="HWH249" s="18"/>
      <c r="HWI249" s="142"/>
      <c r="HWJ249" s="19"/>
      <c r="HWK249" s="18"/>
      <c r="HWL249" s="142"/>
      <c r="HWM249" s="19"/>
      <c r="HWN249" s="18"/>
      <c r="HWO249" s="142"/>
      <c r="HWP249" s="19"/>
      <c r="HWQ249" s="18"/>
      <c r="HWR249" s="142"/>
      <c r="HWS249" s="19"/>
      <c r="HWT249" s="18"/>
      <c r="HWU249" s="142"/>
      <c r="HWV249" s="19"/>
      <c r="HWW249" s="18"/>
      <c r="HWX249" s="142"/>
      <c r="HWY249" s="19"/>
      <c r="HWZ249" s="18"/>
      <c r="HXA249" s="142"/>
      <c r="HXB249" s="19"/>
      <c r="HXC249" s="18"/>
      <c r="HXD249" s="142"/>
      <c r="HXE249" s="19"/>
      <c r="HXF249" s="18"/>
      <c r="HXG249" s="142"/>
      <c r="HXH249" s="19"/>
      <c r="HXI249" s="18"/>
      <c r="HXJ249" s="142"/>
      <c r="HXK249" s="19"/>
      <c r="HXL249" s="18"/>
      <c r="HXM249" s="142"/>
      <c r="HXN249" s="19"/>
      <c r="HXO249" s="18"/>
      <c r="HXP249" s="142"/>
      <c r="HXQ249" s="19"/>
      <c r="HXR249" s="18"/>
      <c r="HXS249" s="142"/>
      <c r="HXT249" s="19"/>
      <c r="HXU249" s="18"/>
      <c r="HXV249" s="142"/>
      <c r="HXW249" s="19"/>
      <c r="HXX249" s="18"/>
      <c r="HXY249" s="142"/>
      <c r="HXZ249" s="19"/>
      <c r="HYA249" s="18"/>
      <c r="HYB249" s="142"/>
      <c r="HYC249" s="19"/>
      <c r="HYD249" s="18"/>
      <c r="HYE249" s="142"/>
      <c r="HYF249" s="19"/>
      <c r="HYG249" s="18"/>
      <c r="HYH249" s="142"/>
      <c r="HYI249" s="19"/>
      <c r="HYJ249" s="18"/>
      <c r="HYK249" s="142"/>
      <c r="HYL249" s="19"/>
      <c r="HYM249" s="18"/>
      <c r="HYN249" s="142"/>
      <c r="HYO249" s="19"/>
      <c r="HYP249" s="18"/>
      <c r="HYQ249" s="142"/>
      <c r="HYR249" s="19"/>
      <c r="HYS249" s="18"/>
      <c r="HYT249" s="142"/>
      <c r="HYU249" s="19"/>
      <c r="HYV249" s="18"/>
      <c r="HYW249" s="142"/>
      <c r="HYX249" s="19"/>
      <c r="HYY249" s="18"/>
      <c r="HYZ249" s="142"/>
      <c r="HZA249" s="19"/>
      <c r="HZB249" s="18"/>
      <c r="HZC249" s="142"/>
      <c r="HZD249" s="19"/>
      <c r="HZE249" s="18"/>
      <c r="HZF249" s="142"/>
      <c r="HZG249" s="19"/>
      <c r="HZH249" s="18"/>
      <c r="HZI249" s="142"/>
      <c r="HZJ249" s="19"/>
      <c r="HZK249" s="18"/>
      <c r="HZL249" s="142"/>
      <c r="HZM249" s="19"/>
      <c r="HZN249" s="18"/>
      <c r="HZO249" s="142"/>
      <c r="HZP249" s="19"/>
      <c r="HZQ249" s="18"/>
      <c r="HZR249" s="142"/>
      <c r="HZS249" s="19"/>
      <c r="HZT249" s="18"/>
      <c r="HZU249" s="142"/>
      <c r="HZV249" s="19"/>
      <c r="HZW249" s="18"/>
      <c r="HZX249" s="142"/>
      <c r="HZY249" s="19"/>
      <c r="HZZ249" s="18"/>
      <c r="IAA249" s="142"/>
      <c r="IAB249" s="19"/>
      <c r="IAC249" s="18"/>
      <c r="IAD249" s="142"/>
      <c r="IAE249" s="19"/>
      <c r="IAF249" s="18"/>
      <c r="IAG249" s="142"/>
      <c r="IAH249" s="19"/>
      <c r="IAI249" s="18"/>
      <c r="IAJ249" s="142"/>
      <c r="IAK249" s="19"/>
      <c r="IAL249" s="18"/>
      <c r="IAM249" s="142"/>
      <c r="IAN249" s="19"/>
      <c r="IAO249" s="18"/>
      <c r="IAP249" s="142"/>
      <c r="IAQ249" s="19"/>
      <c r="IAR249" s="18"/>
      <c r="IAS249" s="142"/>
      <c r="IAT249" s="19"/>
      <c r="IAU249" s="18"/>
      <c r="IAV249" s="142"/>
      <c r="IAW249" s="19"/>
      <c r="IAX249" s="18"/>
      <c r="IAY249" s="142"/>
      <c r="IAZ249" s="19"/>
      <c r="IBA249" s="18"/>
      <c r="IBB249" s="142"/>
      <c r="IBC249" s="19"/>
      <c r="IBD249" s="18"/>
      <c r="IBE249" s="142"/>
      <c r="IBF249" s="19"/>
      <c r="IBG249" s="18"/>
      <c r="IBH249" s="142"/>
      <c r="IBI249" s="19"/>
      <c r="IBJ249" s="18"/>
      <c r="IBK249" s="142"/>
      <c r="IBL249" s="19"/>
      <c r="IBM249" s="18"/>
      <c r="IBN249" s="142"/>
      <c r="IBO249" s="19"/>
      <c r="IBP249" s="18"/>
      <c r="IBQ249" s="142"/>
      <c r="IBR249" s="19"/>
      <c r="IBS249" s="18"/>
      <c r="IBT249" s="142"/>
      <c r="IBU249" s="19"/>
      <c r="IBV249" s="18"/>
      <c r="IBW249" s="142"/>
      <c r="IBX249" s="19"/>
      <c r="IBY249" s="18"/>
      <c r="IBZ249" s="142"/>
      <c r="ICA249" s="19"/>
      <c r="ICB249" s="18"/>
      <c r="ICC249" s="142"/>
      <c r="ICD249" s="19"/>
      <c r="ICE249" s="18"/>
      <c r="ICF249" s="142"/>
      <c r="ICG249" s="19"/>
      <c r="ICH249" s="18"/>
      <c r="ICI249" s="142"/>
      <c r="ICJ249" s="19"/>
      <c r="ICK249" s="18"/>
      <c r="ICL249" s="142"/>
      <c r="ICM249" s="19"/>
      <c r="ICN249" s="18"/>
      <c r="ICO249" s="142"/>
      <c r="ICP249" s="19"/>
      <c r="ICQ249" s="18"/>
      <c r="ICR249" s="142"/>
      <c r="ICS249" s="19"/>
      <c r="ICT249" s="18"/>
      <c r="ICU249" s="142"/>
      <c r="ICV249" s="19"/>
      <c r="ICW249" s="18"/>
      <c r="ICX249" s="142"/>
      <c r="ICY249" s="19"/>
      <c r="ICZ249" s="18"/>
      <c r="IDA249" s="142"/>
      <c r="IDB249" s="19"/>
      <c r="IDC249" s="18"/>
      <c r="IDD249" s="142"/>
      <c r="IDE249" s="19"/>
      <c r="IDF249" s="18"/>
      <c r="IDG249" s="142"/>
      <c r="IDH249" s="19"/>
      <c r="IDI249" s="18"/>
      <c r="IDJ249" s="142"/>
      <c r="IDK249" s="19"/>
      <c r="IDL249" s="18"/>
      <c r="IDM249" s="142"/>
      <c r="IDN249" s="19"/>
      <c r="IDO249" s="18"/>
      <c r="IDP249" s="142"/>
      <c r="IDQ249" s="19"/>
      <c r="IDR249" s="18"/>
      <c r="IDS249" s="142"/>
      <c r="IDT249" s="19"/>
      <c r="IDU249" s="18"/>
      <c r="IDV249" s="142"/>
      <c r="IDW249" s="19"/>
      <c r="IDX249" s="18"/>
      <c r="IDY249" s="142"/>
      <c r="IDZ249" s="19"/>
      <c r="IEA249" s="18"/>
      <c r="IEB249" s="142"/>
      <c r="IEC249" s="19"/>
      <c r="IED249" s="18"/>
      <c r="IEE249" s="142"/>
      <c r="IEF249" s="19"/>
      <c r="IEG249" s="18"/>
      <c r="IEH249" s="142"/>
      <c r="IEI249" s="19"/>
      <c r="IEJ249" s="18"/>
      <c r="IEK249" s="142"/>
      <c r="IEL249" s="19"/>
      <c r="IEM249" s="18"/>
      <c r="IEN249" s="142"/>
      <c r="IEO249" s="19"/>
      <c r="IEP249" s="18"/>
      <c r="IEQ249" s="142"/>
      <c r="IER249" s="19"/>
      <c r="IES249" s="18"/>
      <c r="IET249" s="142"/>
      <c r="IEU249" s="19"/>
      <c r="IEV249" s="18"/>
      <c r="IEW249" s="142"/>
      <c r="IEX249" s="19"/>
      <c r="IEY249" s="18"/>
      <c r="IEZ249" s="142"/>
      <c r="IFA249" s="19"/>
      <c r="IFB249" s="18"/>
      <c r="IFC249" s="142"/>
      <c r="IFD249" s="19"/>
      <c r="IFE249" s="18"/>
      <c r="IFF249" s="142"/>
      <c r="IFG249" s="19"/>
      <c r="IFH249" s="18"/>
      <c r="IFI249" s="142"/>
      <c r="IFJ249" s="19"/>
      <c r="IFK249" s="18"/>
      <c r="IFL249" s="142"/>
      <c r="IFM249" s="19"/>
      <c r="IFN249" s="18"/>
      <c r="IFO249" s="142"/>
      <c r="IFP249" s="19"/>
      <c r="IFQ249" s="18"/>
      <c r="IFR249" s="142"/>
      <c r="IFS249" s="19"/>
      <c r="IFT249" s="18"/>
      <c r="IFU249" s="142"/>
      <c r="IFV249" s="19"/>
      <c r="IFW249" s="18"/>
      <c r="IFX249" s="142"/>
      <c r="IFY249" s="19"/>
      <c r="IFZ249" s="18"/>
      <c r="IGA249" s="142"/>
      <c r="IGB249" s="19"/>
      <c r="IGC249" s="18"/>
      <c r="IGD249" s="142"/>
      <c r="IGE249" s="19"/>
      <c r="IGF249" s="18"/>
      <c r="IGG249" s="142"/>
      <c r="IGH249" s="19"/>
      <c r="IGI249" s="18"/>
      <c r="IGJ249" s="142"/>
      <c r="IGK249" s="19"/>
      <c r="IGL249" s="18"/>
      <c r="IGM249" s="142"/>
      <c r="IGN249" s="19"/>
      <c r="IGO249" s="18"/>
      <c r="IGP249" s="142"/>
      <c r="IGQ249" s="19"/>
      <c r="IGR249" s="18"/>
      <c r="IGS249" s="142"/>
      <c r="IGT249" s="19"/>
      <c r="IGU249" s="18"/>
      <c r="IGV249" s="142"/>
      <c r="IGW249" s="19"/>
      <c r="IGX249" s="18"/>
      <c r="IGY249" s="142"/>
      <c r="IGZ249" s="19"/>
      <c r="IHA249" s="18"/>
      <c r="IHB249" s="142"/>
      <c r="IHC249" s="19"/>
      <c r="IHD249" s="18"/>
      <c r="IHE249" s="142"/>
      <c r="IHF249" s="19"/>
      <c r="IHG249" s="18"/>
      <c r="IHH249" s="142"/>
      <c r="IHI249" s="19"/>
      <c r="IHJ249" s="18"/>
      <c r="IHK249" s="142"/>
      <c r="IHL249" s="19"/>
      <c r="IHM249" s="18"/>
      <c r="IHN249" s="142"/>
      <c r="IHO249" s="19"/>
      <c r="IHP249" s="18"/>
      <c r="IHQ249" s="142"/>
      <c r="IHR249" s="19"/>
      <c r="IHS249" s="18"/>
      <c r="IHT249" s="142"/>
      <c r="IHU249" s="19"/>
      <c r="IHV249" s="18"/>
      <c r="IHW249" s="142"/>
      <c r="IHX249" s="19"/>
      <c r="IHY249" s="18"/>
      <c r="IHZ249" s="142"/>
      <c r="IIA249" s="19"/>
      <c r="IIB249" s="18"/>
      <c r="IIC249" s="142"/>
      <c r="IID249" s="19"/>
      <c r="IIE249" s="18"/>
      <c r="IIF249" s="142"/>
      <c r="IIG249" s="19"/>
      <c r="IIH249" s="18"/>
      <c r="III249" s="142"/>
      <c r="IIJ249" s="19"/>
      <c r="IIK249" s="18"/>
      <c r="IIL249" s="142"/>
      <c r="IIM249" s="19"/>
      <c r="IIN249" s="18"/>
      <c r="IIO249" s="142"/>
      <c r="IIP249" s="19"/>
      <c r="IIQ249" s="18"/>
      <c r="IIR249" s="142"/>
      <c r="IIS249" s="19"/>
      <c r="IIT249" s="18"/>
      <c r="IIU249" s="142"/>
      <c r="IIV249" s="19"/>
      <c r="IIW249" s="18"/>
      <c r="IIX249" s="142"/>
      <c r="IIY249" s="19"/>
      <c r="IIZ249" s="18"/>
      <c r="IJA249" s="142"/>
      <c r="IJB249" s="19"/>
      <c r="IJC249" s="18"/>
      <c r="IJD249" s="142"/>
      <c r="IJE249" s="19"/>
      <c r="IJF249" s="18"/>
      <c r="IJG249" s="142"/>
      <c r="IJH249" s="19"/>
      <c r="IJI249" s="18"/>
      <c r="IJJ249" s="142"/>
      <c r="IJK249" s="19"/>
      <c r="IJL249" s="18"/>
      <c r="IJM249" s="142"/>
      <c r="IJN249" s="19"/>
      <c r="IJO249" s="18"/>
      <c r="IJP249" s="142"/>
      <c r="IJQ249" s="19"/>
      <c r="IJR249" s="18"/>
      <c r="IJS249" s="142"/>
      <c r="IJT249" s="19"/>
      <c r="IJU249" s="18"/>
      <c r="IJV249" s="142"/>
      <c r="IJW249" s="19"/>
      <c r="IJX249" s="18"/>
      <c r="IJY249" s="142"/>
      <c r="IJZ249" s="19"/>
      <c r="IKA249" s="18"/>
      <c r="IKB249" s="142"/>
      <c r="IKC249" s="19"/>
      <c r="IKD249" s="18"/>
      <c r="IKE249" s="142"/>
      <c r="IKF249" s="19"/>
      <c r="IKG249" s="18"/>
      <c r="IKH249" s="142"/>
      <c r="IKI249" s="19"/>
      <c r="IKJ249" s="18"/>
      <c r="IKK249" s="142"/>
      <c r="IKL249" s="19"/>
      <c r="IKM249" s="18"/>
      <c r="IKN249" s="142"/>
      <c r="IKO249" s="19"/>
      <c r="IKP249" s="18"/>
      <c r="IKQ249" s="142"/>
      <c r="IKR249" s="19"/>
      <c r="IKS249" s="18"/>
      <c r="IKT249" s="142"/>
      <c r="IKU249" s="19"/>
      <c r="IKV249" s="18"/>
      <c r="IKW249" s="142"/>
      <c r="IKX249" s="19"/>
      <c r="IKY249" s="18"/>
      <c r="IKZ249" s="142"/>
      <c r="ILA249" s="19"/>
      <c r="ILB249" s="18"/>
      <c r="ILC249" s="142"/>
      <c r="ILD249" s="19"/>
      <c r="ILE249" s="18"/>
      <c r="ILF249" s="142"/>
      <c r="ILG249" s="19"/>
      <c r="ILH249" s="18"/>
      <c r="ILI249" s="142"/>
      <c r="ILJ249" s="19"/>
      <c r="ILK249" s="18"/>
      <c r="ILL249" s="142"/>
      <c r="ILM249" s="19"/>
      <c r="ILN249" s="18"/>
      <c r="ILO249" s="142"/>
      <c r="ILP249" s="19"/>
      <c r="ILQ249" s="18"/>
      <c r="ILR249" s="142"/>
      <c r="ILS249" s="19"/>
      <c r="ILT249" s="18"/>
      <c r="ILU249" s="142"/>
      <c r="ILV249" s="19"/>
      <c r="ILW249" s="18"/>
      <c r="ILX249" s="142"/>
      <c r="ILY249" s="19"/>
      <c r="ILZ249" s="18"/>
      <c r="IMA249" s="142"/>
      <c r="IMB249" s="19"/>
      <c r="IMC249" s="18"/>
      <c r="IMD249" s="142"/>
      <c r="IME249" s="19"/>
      <c r="IMF249" s="18"/>
      <c r="IMG249" s="142"/>
      <c r="IMH249" s="19"/>
      <c r="IMI249" s="18"/>
      <c r="IMJ249" s="142"/>
      <c r="IMK249" s="19"/>
      <c r="IML249" s="18"/>
      <c r="IMM249" s="142"/>
      <c r="IMN249" s="19"/>
      <c r="IMO249" s="18"/>
      <c r="IMP249" s="142"/>
      <c r="IMQ249" s="19"/>
      <c r="IMR249" s="18"/>
      <c r="IMS249" s="142"/>
      <c r="IMT249" s="19"/>
      <c r="IMU249" s="18"/>
      <c r="IMV249" s="142"/>
      <c r="IMW249" s="19"/>
      <c r="IMX249" s="18"/>
      <c r="IMY249" s="142"/>
      <c r="IMZ249" s="19"/>
      <c r="INA249" s="18"/>
      <c r="INB249" s="142"/>
      <c r="INC249" s="19"/>
      <c r="IND249" s="18"/>
      <c r="INE249" s="142"/>
      <c r="INF249" s="19"/>
      <c r="ING249" s="18"/>
      <c r="INH249" s="142"/>
      <c r="INI249" s="19"/>
      <c r="INJ249" s="18"/>
      <c r="INK249" s="142"/>
      <c r="INL249" s="19"/>
      <c r="INM249" s="18"/>
      <c r="INN249" s="142"/>
      <c r="INO249" s="19"/>
      <c r="INP249" s="18"/>
      <c r="INQ249" s="142"/>
      <c r="INR249" s="19"/>
      <c r="INS249" s="18"/>
      <c r="INT249" s="142"/>
      <c r="INU249" s="19"/>
      <c r="INV249" s="18"/>
      <c r="INW249" s="142"/>
      <c r="INX249" s="19"/>
      <c r="INY249" s="18"/>
      <c r="INZ249" s="142"/>
      <c r="IOA249" s="19"/>
      <c r="IOB249" s="18"/>
      <c r="IOC249" s="142"/>
      <c r="IOD249" s="19"/>
      <c r="IOE249" s="18"/>
      <c r="IOF249" s="142"/>
      <c r="IOG249" s="19"/>
      <c r="IOH249" s="18"/>
      <c r="IOI249" s="142"/>
      <c r="IOJ249" s="19"/>
      <c r="IOK249" s="18"/>
      <c r="IOL249" s="142"/>
      <c r="IOM249" s="19"/>
      <c r="ION249" s="18"/>
      <c r="IOO249" s="142"/>
      <c r="IOP249" s="19"/>
      <c r="IOQ249" s="18"/>
      <c r="IOR249" s="142"/>
      <c r="IOS249" s="19"/>
      <c r="IOT249" s="18"/>
      <c r="IOU249" s="142"/>
      <c r="IOV249" s="19"/>
      <c r="IOW249" s="18"/>
      <c r="IOX249" s="142"/>
      <c r="IOY249" s="19"/>
      <c r="IOZ249" s="18"/>
      <c r="IPA249" s="142"/>
      <c r="IPB249" s="19"/>
      <c r="IPC249" s="18"/>
      <c r="IPD249" s="142"/>
      <c r="IPE249" s="19"/>
      <c r="IPF249" s="18"/>
      <c r="IPG249" s="142"/>
      <c r="IPH249" s="19"/>
      <c r="IPI249" s="18"/>
      <c r="IPJ249" s="142"/>
      <c r="IPK249" s="19"/>
      <c r="IPL249" s="18"/>
      <c r="IPM249" s="142"/>
      <c r="IPN249" s="19"/>
      <c r="IPO249" s="18"/>
      <c r="IPP249" s="142"/>
      <c r="IPQ249" s="19"/>
      <c r="IPR249" s="18"/>
      <c r="IPS249" s="142"/>
      <c r="IPT249" s="19"/>
      <c r="IPU249" s="18"/>
      <c r="IPV249" s="142"/>
      <c r="IPW249" s="19"/>
      <c r="IPX249" s="18"/>
      <c r="IPY249" s="142"/>
      <c r="IPZ249" s="19"/>
      <c r="IQA249" s="18"/>
      <c r="IQB249" s="142"/>
      <c r="IQC249" s="19"/>
      <c r="IQD249" s="18"/>
      <c r="IQE249" s="142"/>
      <c r="IQF249" s="19"/>
      <c r="IQG249" s="18"/>
      <c r="IQH249" s="142"/>
      <c r="IQI249" s="19"/>
      <c r="IQJ249" s="18"/>
      <c r="IQK249" s="142"/>
      <c r="IQL249" s="19"/>
      <c r="IQM249" s="18"/>
      <c r="IQN249" s="142"/>
      <c r="IQO249" s="19"/>
      <c r="IQP249" s="18"/>
      <c r="IQQ249" s="142"/>
      <c r="IQR249" s="19"/>
      <c r="IQS249" s="18"/>
      <c r="IQT249" s="142"/>
      <c r="IQU249" s="19"/>
      <c r="IQV249" s="18"/>
      <c r="IQW249" s="142"/>
      <c r="IQX249" s="19"/>
      <c r="IQY249" s="18"/>
      <c r="IQZ249" s="142"/>
      <c r="IRA249" s="19"/>
      <c r="IRB249" s="18"/>
      <c r="IRC249" s="142"/>
      <c r="IRD249" s="19"/>
      <c r="IRE249" s="18"/>
      <c r="IRF249" s="142"/>
      <c r="IRG249" s="19"/>
      <c r="IRH249" s="18"/>
      <c r="IRI249" s="142"/>
      <c r="IRJ249" s="19"/>
      <c r="IRK249" s="18"/>
      <c r="IRL249" s="142"/>
      <c r="IRM249" s="19"/>
      <c r="IRN249" s="18"/>
      <c r="IRO249" s="142"/>
      <c r="IRP249" s="19"/>
      <c r="IRQ249" s="18"/>
      <c r="IRR249" s="142"/>
      <c r="IRS249" s="19"/>
      <c r="IRT249" s="18"/>
      <c r="IRU249" s="142"/>
      <c r="IRV249" s="19"/>
      <c r="IRW249" s="18"/>
      <c r="IRX249" s="142"/>
      <c r="IRY249" s="19"/>
      <c r="IRZ249" s="18"/>
      <c r="ISA249" s="142"/>
      <c r="ISB249" s="19"/>
      <c r="ISC249" s="18"/>
      <c r="ISD249" s="142"/>
      <c r="ISE249" s="19"/>
      <c r="ISF249" s="18"/>
      <c r="ISG249" s="142"/>
      <c r="ISH249" s="19"/>
      <c r="ISI249" s="18"/>
      <c r="ISJ249" s="142"/>
      <c r="ISK249" s="19"/>
      <c r="ISL249" s="18"/>
      <c r="ISM249" s="142"/>
      <c r="ISN249" s="19"/>
      <c r="ISO249" s="18"/>
      <c r="ISP249" s="142"/>
      <c r="ISQ249" s="19"/>
      <c r="ISR249" s="18"/>
      <c r="ISS249" s="142"/>
      <c r="IST249" s="19"/>
      <c r="ISU249" s="18"/>
      <c r="ISV249" s="142"/>
      <c r="ISW249" s="19"/>
      <c r="ISX249" s="18"/>
      <c r="ISY249" s="142"/>
      <c r="ISZ249" s="19"/>
      <c r="ITA249" s="18"/>
      <c r="ITB249" s="142"/>
      <c r="ITC249" s="19"/>
      <c r="ITD249" s="18"/>
      <c r="ITE249" s="142"/>
      <c r="ITF249" s="19"/>
      <c r="ITG249" s="18"/>
      <c r="ITH249" s="142"/>
      <c r="ITI249" s="19"/>
      <c r="ITJ249" s="18"/>
      <c r="ITK249" s="142"/>
      <c r="ITL249" s="19"/>
      <c r="ITM249" s="18"/>
      <c r="ITN249" s="142"/>
      <c r="ITO249" s="19"/>
      <c r="ITP249" s="18"/>
      <c r="ITQ249" s="142"/>
      <c r="ITR249" s="19"/>
      <c r="ITS249" s="18"/>
      <c r="ITT249" s="142"/>
      <c r="ITU249" s="19"/>
      <c r="ITV249" s="18"/>
      <c r="ITW249" s="142"/>
      <c r="ITX249" s="19"/>
      <c r="ITY249" s="18"/>
      <c r="ITZ249" s="142"/>
      <c r="IUA249" s="19"/>
      <c r="IUB249" s="18"/>
      <c r="IUC249" s="142"/>
      <c r="IUD249" s="19"/>
      <c r="IUE249" s="18"/>
      <c r="IUF249" s="142"/>
      <c r="IUG249" s="19"/>
      <c r="IUH249" s="18"/>
      <c r="IUI249" s="142"/>
      <c r="IUJ249" s="19"/>
      <c r="IUK249" s="18"/>
      <c r="IUL249" s="142"/>
      <c r="IUM249" s="19"/>
      <c r="IUN249" s="18"/>
      <c r="IUO249" s="142"/>
      <c r="IUP249" s="19"/>
      <c r="IUQ249" s="18"/>
      <c r="IUR249" s="142"/>
      <c r="IUS249" s="19"/>
      <c r="IUT249" s="18"/>
      <c r="IUU249" s="142"/>
      <c r="IUV249" s="19"/>
      <c r="IUW249" s="18"/>
      <c r="IUX249" s="142"/>
      <c r="IUY249" s="19"/>
      <c r="IUZ249" s="18"/>
      <c r="IVA249" s="142"/>
      <c r="IVB249" s="19"/>
      <c r="IVC249" s="18"/>
      <c r="IVD249" s="142"/>
      <c r="IVE249" s="19"/>
      <c r="IVF249" s="18"/>
      <c r="IVG249" s="142"/>
      <c r="IVH249" s="19"/>
      <c r="IVI249" s="18"/>
      <c r="IVJ249" s="142"/>
      <c r="IVK249" s="19"/>
      <c r="IVL249" s="18"/>
      <c r="IVM249" s="142"/>
      <c r="IVN249" s="19"/>
      <c r="IVO249" s="18"/>
      <c r="IVP249" s="142"/>
      <c r="IVQ249" s="19"/>
      <c r="IVR249" s="18"/>
      <c r="IVS249" s="142"/>
      <c r="IVT249" s="19"/>
      <c r="IVU249" s="18"/>
      <c r="IVV249" s="142"/>
      <c r="IVW249" s="19"/>
      <c r="IVX249" s="18"/>
      <c r="IVY249" s="142"/>
      <c r="IVZ249" s="19"/>
      <c r="IWA249" s="18"/>
      <c r="IWB249" s="142"/>
      <c r="IWC249" s="19"/>
      <c r="IWD249" s="18"/>
      <c r="IWE249" s="142"/>
      <c r="IWF249" s="19"/>
      <c r="IWG249" s="18"/>
      <c r="IWH249" s="142"/>
      <c r="IWI249" s="19"/>
      <c r="IWJ249" s="18"/>
      <c r="IWK249" s="142"/>
      <c r="IWL249" s="19"/>
      <c r="IWM249" s="18"/>
      <c r="IWN249" s="142"/>
      <c r="IWO249" s="19"/>
      <c r="IWP249" s="18"/>
      <c r="IWQ249" s="142"/>
      <c r="IWR249" s="19"/>
      <c r="IWS249" s="18"/>
      <c r="IWT249" s="142"/>
      <c r="IWU249" s="19"/>
      <c r="IWV249" s="18"/>
      <c r="IWW249" s="142"/>
      <c r="IWX249" s="19"/>
      <c r="IWY249" s="18"/>
      <c r="IWZ249" s="142"/>
      <c r="IXA249" s="19"/>
      <c r="IXB249" s="18"/>
      <c r="IXC249" s="142"/>
      <c r="IXD249" s="19"/>
      <c r="IXE249" s="18"/>
      <c r="IXF249" s="142"/>
      <c r="IXG249" s="19"/>
      <c r="IXH249" s="18"/>
      <c r="IXI249" s="142"/>
      <c r="IXJ249" s="19"/>
      <c r="IXK249" s="18"/>
      <c r="IXL249" s="142"/>
      <c r="IXM249" s="19"/>
      <c r="IXN249" s="18"/>
      <c r="IXO249" s="142"/>
      <c r="IXP249" s="19"/>
      <c r="IXQ249" s="18"/>
      <c r="IXR249" s="142"/>
      <c r="IXS249" s="19"/>
      <c r="IXT249" s="18"/>
      <c r="IXU249" s="142"/>
      <c r="IXV249" s="19"/>
      <c r="IXW249" s="18"/>
      <c r="IXX249" s="142"/>
      <c r="IXY249" s="19"/>
      <c r="IXZ249" s="18"/>
      <c r="IYA249" s="142"/>
      <c r="IYB249" s="19"/>
      <c r="IYC249" s="18"/>
      <c r="IYD249" s="142"/>
      <c r="IYE249" s="19"/>
      <c r="IYF249" s="18"/>
      <c r="IYG249" s="142"/>
      <c r="IYH249" s="19"/>
      <c r="IYI249" s="18"/>
      <c r="IYJ249" s="142"/>
      <c r="IYK249" s="19"/>
      <c r="IYL249" s="18"/>
      <c r="IYM249" s="142"/>
      <c r="IYN249" s="19"/>
      <c r="IYO249" s="18"/>
      <c r="IYP249" s="142"/>
      <c r="IYQ249" s="19"/>
      <c r="IYR249" s="18"/>
      <c r="IYS249" s="142"/>
      <c r="IYT249" s="19"/>
      <c r="IYU249" s="18"/>
      <c r="IYV249" s="142"/>
      <c r="IYW249" s="19"/>
      <c r="IYX249" s="18"/>
      <c r="IYY249" s="142"/>
      <c r="IYZ249" s="19"/>
      <c r="IZA249" s="18"/>
      <c r="IZB249" s="142"/>
      <c r="IZC249" s="19"/>
      <c r="IZD249" s="18"/>
      <c r="IZE249" s="142"/>
      <c r="IZF249" s="19"/>
      <c r="IZG249" s="18"/>
      <c r="IZH249" s="142"/>
      <c r="IZI249" s="19"/>
      <c r="IZJ249" s="18"/>
      <c r="IZK249" s="142"/>
      <c r="IZL249" s="19"/>
      <c r="IZM249" s="18"/>
      <c r="IZN249" s="142"/>
      <c r="IZO249" s="19"/>
      <c r="IZP249" s="18"/>
      <c r="IZQ249" s="142"/>
      <c r="IZR249" s="19"/>
      <c r="IZS249" s="18"/>
      <c r="IZT249" s="142"/>
      <c r="IZU249" s="19"/>
      <c r="IZV249" s="18"/>
      <c r="IZW249" s="142"/>
      <c r="IZX249" s="19"/>
      <c r="IZY249" s="18"/>
      <c r="IZZ249" s="142"/>
      <c r="JAA249" s="19"/>
      <c r="JAB249" s="18"/>
      <c r="JAC249" s="142"/>
      <c r="JAD249" s="19"/>
      <c r="JAE249" s="18"/>
      <c r="JAF249" s="142"/>
      <c r="JAG249" s="19"/>
      <c r="JAH249" s="18"/>
      <c r="JAI249" s="142"/>
      <c r="JAJ249" s="19"/>
      <c r="JAK249" s="18"/>
      <c r="JAL249" s="142"/>
      <c r="JAM249" s="19"/>
      <c r="JAN249" s="18"/>
      <c r="JAO249" s="142"/>
      <c r="JAP249" s="19"/>
      <c r="JAQ249" s="18"/>
      <c r="JAR249" s="142"/>
      <c r="JAS249" s="19"/>
      <c r="JAT249" s="18"/>
      <c r="JAU249" s="142"/>
      <c r="JAV249" s="19"/>
      <c r="JAW249" s="18"/>
      <c r="JAX249" s="142"/>
      <c r="JAY249" s="19"/>
      <c r="JAZ249" s="18"/>
      <c r="JBA249" s="142"/>
      <c r="JBB249" s="19"/>
      <c r="JBC249" s="18"/>
      <c r="JBD249" s="142"/>
      <c r="JBE249" s="19"/>
      <c r="JBF249" s="18"/>
      <c r="JBG249" s="142"/>
      <c r="JBH249" s="19"/>
      <c r="JBI249" s="18"/>
      <c r="JBJ249" s="142"/>
      <c r="JBK249" s="19"/>
      <c r="JBL249" s="18"/>
      <c r="JBM249" s="142"/>
      <c r="JBN249" s="19"/>
      <c r="JBO249" s="18"/>
      <c r="JBP249" s="142"/>
      <c r="JBQ249" s="19"/>
      <c r="JBR249" s="18"/>
      <c r="JBS249" s="142"/>
      <c r="JBT249" s="19"/>
      <c r="JBU249" s="18"/>
      <c r="JBV249" s="142"/>
      <c r="JBW249" s="19"/>
      <c r="JBX249" s="18"/>
      <c r="JBY249" s="142"/>
      <c r="JBZ249" s="19"/>
      <c r="JCA249" s="18"/>
      <c r="JCB249" s="142"/>
      <c r="JCC249" s="19"/>
      <c r="JCD249" s="18"/>
      <c r="JCE249" s="142"/>
      <c r="JCF249" s="19"/>
      <c r="JCG249" s="18"/>
      <c r="JCH249" s="142"/>
      <c r="JCI249" s="19"/>
      <c r="JCJ249" s="18"/>
      <c r="JCK249" s="142"/>
      <c r="JCL249" s="19"/>
      <c r="JCM249" s="18"/>
      <c r="JCN249" s="142"/>
      <c r="JCO249" s="19"/>
      <c r="JCP249" s="18"/>
      <c r="JCQ249" s="142"/>
      <c r="JCR249" s="19"/>
      <c r="JCS249" s="18"/>
      <c r="JCT249" s="142"/>
      <c r="JCU249" s="19"/>
      <c r="JCV249" s="18"/>
      <c r="JCW249" s="142"/>
      <c r="JCX249" s="19"/>
      <c r="JCY249" s="18"/>
      <c r="JCZ249" s="142"/>
      <c r="JDA249" s="19"/>
      <c r="JDB249" s="18"/>
      <c r="JDC249" s="142"/>
      <c r="JDD249" s="19"/>
      <c r="JDE249" s="18"/>
      <c r="JDF249" s="142"/>
      <c r="JDG249" s="19"/>
      <c r="JDH249" s="18"/>
      <c r="JDI249" s="142"/>
      <c r="JDJ249" s="19"/>
      <c r="JDK249" s="18"/>
      <c r="JDL249" s="142"/>
      <c r="JDM249" s="19"/>
      <c r="JDN249" s="18"/>
      <c r="JDO249" s="142"/>
      <c r="JDP249" s="19"/>
      <c r="JDQ249" s="18"/>
      <c r="JDR249" s="142"/>
      <c r="JDS249" s="19"/>
      <c r="JDT249" s="18"/>
      <c r="JDU249" s="142"/>
      <c r="JDV249" s="19"/>
      <c r="JDW249" s="18"/>
      <c r="JDX249" s="142"/>
      <c r="JDY249" s="19"/>
      <c r="JDZ249" s="18"/>
      <c r="JEA249" s="142"/>
      <c r="JEB249" s="19"/>
      <c r="JEC249" s="18"/>
      <c r="JED249" s="142"/>
      <c r="JEE249" s="19"/>
      <c r="JEF249" s="18"/>
      <c r="JEG249" s="142"/>
      <c r="JEH249" s="19"/>
      <c r="JEI249" s="18"/>
      <c r="JEJ249" s="142"/>
      <c r="JEK249" s="19"/>
      <c r="JEL249" s="18"/>
      <c r="JEM249" s="142"/>
      <c r="JEN249" s="19"/>
      <c r="JEO249" s="18"/>
      <c r="JEP249" s="142"/>
      <c r="JEQ249" s="19"/>
      <c r="JER249" s="18"/>
      <c r="JES249" s="142"/>
      <c r="JET249" s="19"/>
      <c r="JEU249" s="18"/>
      <c r="JEV249" s="142"/>
      <c r="JEW249" s="19"/>
      <c r="JEX249" s="18"/>
      <c r="JEY249" s="142"/>
      <c r="JEZ249" s="19"/>
      <c r="JFA249" s="18"/>
      <c r="JFB249" s="142"/>
      <c r="JFC249" s="19"/>
      <c r="JFD249" s="18"/>
      <c r="JFE249" s="142"/>
      <c r="JFF249" s="19"/>
      <c r="JFG249" s="18"/>
      <c r="JFH249" s="142"/>
      <c r="JFI249" s="19"/>
      <c r="JFJ249" s="18"/>
      <c r="JFK249" s="142"/>
      <c r="JFL249" s="19"/>
      <c r="JFM249" s="18"/>
      <c r="JFN249" s="142"/>
      <c r="JFO249" s="19"/>
      <c r="JFP249" s="18"/>
      <c r="JFQ249" s="142"/>
      <c r="JFR249" s="19"/>
      <c r="JFS249" s="18"/>
      <c r="JFT249" s="142"/>
      <c r="JFU249" s="19"/>
      <c r="JFV249" s="18"/>
      <c r="JFW249" s="142"/>
      <c r="JFX249" s="19"/>
      <c r="JFY249" s="18"/>
      <c r="JFZ249" s="142"/>
      <c r="JGA249" s="19"/>
      <c r="JGB249" s="18"/>
      <c r="JGC249" s="142"/>
      <c r="JGD249" s="19"/>
      <c r="JGE249" s="18"/>
      <c r="JGF249" s="142"/>
      <c r="JGG249" s="19"/>
      <c r="JGH249" s="18"/>
      <c r="JGI249" s="142"/>
      <c r="JGJ249" s="19"/>
      <c r="JGK249" s="18"/>
      <c r="JGL249" s="142"/>
      <c r="JGM249" s="19"/>
      <c r="JGN249" s="18"/>
      <c r="JGO249" s="142"/>
      <c r="JGP249" s="19"/>
      <c r="JGQ249" s="18"/>
      <c r="JGR249" s="142"/>
      <c r="JGS249" s="19"/>
      <c r="JGT249" s="18"/>
      <c r="JGU249" s="142"/>
      <c r="JGV249" s="19"/>
      <c r="JGW249" s="18"/>
      <c r="JGX249" s="142"/>
      <c r="JGY249" s="19"/>
      <c r="JGZ249" s="18"/>
      <c r="JHA249" s="142"/>
      <c r="JHB249" s="19"/>
      <c r="JHC249" s="18"/>
      <c r="JHD249" s="142"/>
      <c r="JHE249" s="19"/>
      <c r="JHF249" s="18"/>
      <c r="JHG249" s="142"/>
      <c r="JHH249" s="19"/>
      <c r="JHI249" s="18"/>
      <c r="JHJ249" s="142"/>
      <c r="JHK249" s="19"/>
      <c r="JHL249" s="18"/>
      <c r="JHM249" s="142"/>
      <c r="JHN249" s="19"/>
      <c r="JHO249" s="18"/>
      <c r="JHP249" s="142"/>
      <c r="JHQ249" s="19"/>
      <c r="JHR249" s="18"/>
      <c r="JHS249" s="142"/>
      <c r="JHT249" s="19"/>
      <c r="JHU249" s="18"/>
      <c r="JHV249" s="142"/>
      <c r="JHW249" s="19"/>
      <c r="JHX249" s="18"/>
      <c r="JHY249" s="142"/>
      <c r="JHZ249" s="19"/>
      <c r="JIA249" s="18"/>
      <c r="JIB249" s="142"/>
      <c r="JIC249" s="19"/>
      <c r="JID249" s="18"/>
      <c r="JIE249" s="142"/>
      <c r="JIF249" s="19"/>
      <c r="JIG249" s="18"/>
      <c r="JIH249" s="142"/>
      <c r="JII249" s="19"/>
      <c r="JIJ249" s="18"/>
      <c r="JIK249" s="142"/>
      <c r="JIL249" s="19"/>
      <c r="JIM249" s="18"/>
      <c r="JIN249" s="142"/>
      <c r="JIO249" s="19"/>
      <c r="JIP249" s="18"/>
      <c r="JIQ249" s="142"/>
      <c r="JIR249" s="19"/>
      <c r="JIS249" s="18"/>
      <c r="JIT249" s="142"/>
      <c r="JIU249" s="19"/>
      <c r="JIV249" s="18"/>
      <c r="JIW249" s="142"/>
      <c r="JIX249" s="19"/>
      <c r="JIY249" s="18"/>
      <c r="JIZ249" s="142"/>
      <c r="JJA249" s="19"/>
      <c r="JJB249" s="18"/>
      <c r="JJC249" s="142"/>
      <c r="JJD249" s="19"/>
      <c r="JJE249" s="18"/>
      <c r="JJF249" s="142"/>
      <c r="JJG249" s="19"/>
      <c r="JJH249" s="18"/>
      <c r="JJI249" s="142"/>
      <c r="JJJ249" s="19"/>
      <c r="JJK249" s="18"/>
      <c r="JJL249" s="142"/>
      <c r="JJM249" s="19"/>
      <c r="JJN249" s="18"/>
      <c r="JJO249" s="142"/>
      <c r="JJP249" s="19"/>
      <c r="JJQ249" s="18"/>
      <c r="JJR249" s="142"/>
      <c r="JJS249" s="19"/>
      <c r="JJT249" s="18"/>
      <c r="JJU249" s="142"/>
      <c r="JJV249" s="19"/>
      <c r="JJW249" s="18"/>
      <c r="JJX249" s="142"/>
      <c r="JJY249" s="19"/>
      <c r="JJZ249" s="18"/>
      <c r="JKA249" s="142"/>
      <c r="JKB249" s="19"/>
      <c r="JKC249" s="18"/>
      <c r="JKD249" s="142"/>
      <c r="JKE249" s="19"/>
      <c r="JKF249" s="18"/>
      <c r="JKG249" s="142"/>
      <c r="JKH249" s="19"/>
      <c r="JKI249" s="18"/>
      <c r="JKJ249" s="142"/>
      <c r="JKK249" s="19"/>
      <c r="JKL249" s="18"/>
      <c r="JKM249" s="142"/>
      <c r="JKN249" s="19"/>
      <c r="JKO249" s="18"/>
      <c r="JKP249" s="142"/>
      <c r="JKQ249" s="19"/>
      <c r="JKR249" s="18"/>
      <c r="JKS249" s="142"/>
      <c r="JKT249" s="19"/>
      <c r="JKU249" s="18"/>
      <c r="JKV249" s="142"/>
      <c r="JKW249" s="19"/>
      <c r="JKX249" s="18"/>
      <c r="JKY249" s="142"/>
      <c r="JKZ249" s="19"/>
      <c r="JLA249" s="18"/>
      <c r="JLB249" s="142"/>
      <c r="JLC249" s="19"/>
      <c r="JLD249" s="18"/>
      <c r="JLE249" s="142"/>
      <c r="JLF249" s="19"/>
      <c r="JLG249" s="18"/>
      <c r="JLH249" s="142"/>
      <c r="JLI249" s="19"/>
      <c r="JLJ249" s="18"/>
      <c r="JLK249" s="142"/>
      <c r="JLL249" s="19"/>
      <c r="JLM249" s="18"/>
      <c r="JLN249" s="142"/>
      <c r="JLO249" s="19"/>
      <c r="JLP249" s="18"/>
      <c r="JLQ249" s="142"/>
      <c r="JLR249" s="19"/>
      <c r="JLS249" s="18"/>
      <c r="JLT249" s="142"/>
      <c r="JLU249" s="19"/>
      <c r="JLV249" s="18"/>
      <c r="JLW249" s="142"/>
      <c r="JLX249" s="19"/>
      <c r="JLY249" s="18"/>
      <c r="JLZ249" s="142"/>
      <c r="JMA249" s="19"/>
      <c r="JMB249" s="18"/>
      <c r="JMC249" s="142"/>
      <c r="JMD249" s="19"/>
      <c r="JME249" s="18"/>
      <c r="JMF249" s="142"/>
      <c r="JMG249" s="19"/>
      <c r="JMH249" s="18"/>
      <c r="JMI249" s="142"/>
      <c r="JMJ249" s="19"/>
      <c r="JMK249" s="18"/>
      <c r="JML249" s="142"/>
      <c r="JMM249" s="19"/>
      <c r="JMN249" s="18"/>
      <c r="JMO249" s="142"/>
      <c r="JMP249" s="19"/>
      <c r="JMQ249" s="18"/>
      <c r="JMR249" s="142"/>
      <c r="JMS249" s="19"/>
      <c r="JMT249" s="18"/>
      <c r="JMU249" s="142"/>
      <c r="JMV249" s="19"/>
      <c r="JMW249" s="18"/>
      <c r="JMX249" s="142"/>
      <c r="JMY249" s="19"/>
      <c r="JMZ249" s="18"/>
      <c r="JNA249" s="142"/>
      <c r="JNB249" s="19"/>
      <c r="JNC249" s="18"/>
      <c r="JND249" s="142"/>
      <c r="JNE249" s="19"/>
      <c r="JNF249" s="18"/>
      <c r="JNG249" s="142"/>
      <c r="JNH249" s="19"/>
      <c r="JNI249" s="18"/>
      <c r="JNJ249" s="142"/>
      <c r="JNK249" s="19"/>
      <c r="JNL249" s="18"/>
      <c r="JNM249" s="142"/>
      <c r="JNN249" s="19"/>
      <c r="JNO249" s="18"/>
      <c r="JNP249" s="142"/>
      <c r="JNQ249" s="19"/>
      <c r="JNR249" s="18"/>
      <c r="JNS249" s="142"/>
      <c r="JNT249" s="19"/>
      <c r="JNU249" s="18"/>
      <c r="JNV249" s="142"/>
      <c r="JNW249" s="19"/>
      <c r="JNX249" s="18"/>
      <c r="JNY249" s="142"/>
      <c r="JNZ249" s="19"/>
      <c r="JOA249" s="18"/>
      <c r="JOB249" s="142"/>
      <c r="JOC249" s="19"/>
      <c r="JOD249" s="18"/>
      <c r="JOE249" s="142"/>
      <c r="JOF249" s="19"/>
      <c r="JOG249" s="18"/>
      <c r="JOH249" s="142"/>
      <c r="JOI249" s="19"/>
      <c r="JOJ249" s="18"/>
      <c r="JOK249" s="142"/>
      <c r="JOL249" s="19"/>
      <c r="JOM249" s="18"/>
      <c r="JON249" s="142"/>
      <c r="JOO249" s="19"/>
      <c r="JOP249" s="18"/>
      <c r="JOQ249" s="142"/>
      <c r="JOR249" s="19"/>
      <c r="JOS249" s="18"/>
      <c r="JOT249" s="142"/>
      <c r="JOU249" s="19"/>
      <c r="JOV249" s="18"/>
      <c r="JOW249" s="142"/>
      <c r="JOX249" s="19"/>
      <c r="JOY249" s="18"/>
      <c r="JOZ249" s="142"/>
      <c r="JPA249" s="19"/>
      <c r="JPB249" s="18"/>
      <c r="JPC249" s="142"/>
      <c r="JPD249" s="19"/>
      <c r="JPE249" s="18"/>
      <c r="JPF249" s="142"/>
      <c r="JPG249" s="19"/>
      <c r="JPH249" s="18"/>
      <c r="JPI249" s="142"/>
      <c r="JPJ249" s="19"/>
      <c r="JPK249" s="18"/>
      <c r="JPL249" s="142"/>
      <c r="JPM249" s="19"/>
      <c r="JPN249" s="18"/>
      <c r="JPO249" s="142"/>
      <c r="JPP249" s="19"/>
      <c r="JPQ249" s="18"/>
      <c r="JPR249" s="142"/>
      <c r="JPS249" s="19"/>
      <c r="JPT249" s="18"/>
      <c r="JPU249" s="142"/>
      <c r="JPV249" s="19"/>
      <c r="JPW249" s="18"/>
      <c r="JPX249" s="142"/>
      <c r="JPY249" s="19"/>
      <c r="JPZ249" s="18"/>
      <c r="JQA249" s="142"/>
      <c r="JQB249" s="19"/>
      <c r="JQC249" s="18"/>
      <c r="JQD249" s="142"/>
      <c r="JQE249" s="19"/>
      <c r="JQF249" s="18"/>
      <c r="JQG249" s="142"/>
      <c r="JQH249" s="19"/>
      <c r="JQI249" s="18"/>
      <c r="JQJ249" s="142"/>
      <c r="JQK249" s="19"/>
      <c r="JQL249" s="18"/>
      <c r="JQM249" s="142"/>
      <c r="JQN249" s="19"/>
      <c r="JQO249" s="18"/>
      <c r="JQP249" s="142"/>
      <c r="JQQ249" s="19"/>
      <c r="JQR249" s="18"/>
      <c r="JQS249" s="142"/>
      <c r="JQT249" s="19"/>
      <c r="JQU249" s="18"/>
      <c r="JQV249" s="142"/>
      <c r="JQW249" s="19"/>
      <c r="JQX249" s="18"/>
      <c r="JQY249" s="142"/>
      <c r="JQZ249" s="19"/>
      <c r="JRA249" s="18"/>
      <c r="JRB249" s="142"/>
      <c r="JRC249" s="19"/>
      <c r="JRD249" s="18"/>
      <c r="JRE249" s="142"/>
      <c r="JRF249" s="19"/>
      <c r="JRG249" s="18"/>
      <c r="JRH249" s="142"/>
      <c r="JRI249" s="19"/>
      <c r="JRJ249" s="18"/>
      <c r="JRK249" s="142"/>
      <c r="JRL249" s="19"/>
      <c r="JRM249" s="18"/>
      <c r="JRN249" s="142"/>
      <c r="JRO249" s="19"/>
      <c r="JRP249" s="18"/>
      <c r="JRQ249" s="142"/>
      <c r="JRR249" s="19"/>
      <c r="JRS249" s="18"/>
      <c r="JRT249" s="142"/>
      <c r="JRU249" s="19"/>
      <c r="JRV249" s="18"/>
      <c r="JRW249" s="142"/>
      <c r="JRX249" s="19"/>
      <c r="JRY249" s="18"/>
      <c r="JRZ249" s="142"/>
      <c r="JSA249" s="19"/>
      <c r="JSB249" s="18"/>
      <c r="JSC249" s="142"/>
      <c r="JSD249" s="19"/>
      <c r="JSE249" s="18"/>
      <c r="JSF249" s="142"/>
      <c r="JSG249" s="19"/>
      <c r="JSH249" s="18"/>
      <c r="JSI249" s="142"/>
      <c r="JSJ249" s="19"/>
      <c r="JSK249" s="18"/>
      <c r="JSL249" s="142"/>
      <c r="JSM249" s="19"/>
      <c r="JSN249" s="18"/>
      <c r="JSO249" s="142"/>
      <c r="JSP249" s="19"/>
      <c r="JSQ249" s="18"/>
      <c r="JSR249" s="142"/>
      <c r="JSS249" s="19"/>
      <c r="JST249" s="18"/>
      <c r="JSU249" s="142"/>
      <c r="JSV249" s="19"/>
      <c r="JSW249" s="18"/>
      <c r="JSX249" s="142"/>
      <c r="JSY249" s="19"/>
      <c r="JSZ249" s="18"/>
      <c r="JTA249" s="142"/>
      <c r="JTB249" s="19"/>
      <c r="JTC249" s="18"/>
      <c r="JTD249" s="142"/>
      <c r="JTE249" s="19"/>
      <c r="JTF249" s="18"/>
      <c r="JTG249" s="142"/>
      <c r="JTH249" s="19"/>
      <c r="JTI249" s="18"/>
      <c r="JTJ249" s="142"/>
      <c r="JTK249" s="19"/>
      <c r="JTL249" s="18"/>
      <c r="JTM249" s="142"/>
      <c r="JTN249" s="19"/>
      <c r="JTO249" s="18"/>
      <c r="JTP249" s="142"/>
      <c r="JTQ249" s="19"/>
      <c r="JTR249" s="18"/>
      <c r="JTS249" s="142"/>
      <c r="JTT249" s="19"/>
      <c r="JTU249" s="18"/>
      <c r="JTV249" s="142"/>
      <c r="JTW249" s="19"/>
      <c r="JTX249" s="18"/>
      <c r="JTY249" s="142"/>
      <c r="JTZ249" s="19"/>
      <c r="JUA249" s="18"/>
      <c r="JUB249" s="142"/>
      <c r="JUC249" s="19"/>
      <c r="JUD249" s="18"/>
      <c r="JUE249" s="142"/>
      <c r="JUF249" s="19"/>
      <c r="JUG249" s="18"/>
      <c r="JUH249" s="142"/>
      <c r="JUI249" s="19"/>
      <c r="JUJ249" s="18"/>
      <c r="JUK249" s="142"/>
      <c r="JUL249" s="19"/>
      <c r="JUM249" s="18"/>
      <c r="JUN249" s="142"/>
      <c r="JUO249" s="19"/>
      <c r="JUP249" s="18"/>
      <c r="JUQ249" s="142"/>
      <c r="JUR249" s="19"/>
      <c r="JUS249" s="18"/>
      <c r="JUT249" s="142"/>
      <c r="JUU249" s="19"/>
      <c r="JUV249" s="18"/>
      <c r="JUW249" s="142"/>
      <c r="JUX249" s="19"/>
      <c r="JUY249" s="18"/>
      <c r="JUZ249" s="142"/>
      <c r="JVA249" s="19"/>
      <c r="JVB249" s="18"/>
      <c r="JVC249" s="142"/>
      <c r="JVD249" s="19"/>
      <c r="JVE249" s="18"/>
      <c r="JVF249" s="142"/>
      <c r="JVG249" s="19"/>
      <c r="JVH249" s="18"/>
      <c r="JVI249" s="142"/>
      <c r="JVJ249" s="19"/>
      <c r="JVK249" s="18"/>
      <c r="JVL249" s="142"/>
      <c r="JVM249" s="19"/>
      <c r="JVN249" s="18"/>
      <c r="JVO249" s="142"/>
      <c r="JVP249" s="19"/>
      <c r="JVQ249" s="18"/>
      <c r="JVR249" s="142"/>
      <c r="JVS249" s="19"/>
      <c r="JVT249" s="18"/>
      <c r="JVU249" s="142"/>
      <c r="JVV249" s="19"/>
      <c r="JVW249" s="18"/>
      <c r="JVX249" s="142"/>
      <c r="JVY249" s="19"/>
      <c r="JVZ249" s="18"/>
      <c r="JWA249" s="142"/>
      <c r="JWB249" s="19"/>
      <c r="JWC249" s="18"/>
      <c r="JWD249" s="142"/>
      <c r="JWE249" s="19"/>
      <c r="JWF249" s="18"/>
      <c r="JWG249" s="142"/>
      <c r="JWH249" s="19"/>
      <c r="JWI249" s="18"/>
      <c r="JWJ249" s="142"/>
      <c r="JWK249" s="19"/>
      <c r="JWL249" s="18"/>
      <c r="JWM249" s="142"/>
      <c r="JWN249" s="19"/>
      <c r="JWO249" s="18"/>
      <c r="JWP249" s="142"/>
      <c r="JWQ249" s="19"/>
      <c r="JWR249" s="18"/>
      <c r="JWS249" s="142"/>
      <c r="JWT249" s="19"/>
      <c r="JWU249" s="18"/>
      <c r="JWV249" s="142"/>
      <c r="JWW249" s="19"/>
      <c r="JWX249" s="18"/>
      <c r="JWY249" s="142"/>
      <c r="JWZ249" s="19"/>
      <c r="JXA249" s="18"/>
      <c r="JXB249" s="142"/>
      <c r="JXC249" s="19"/>
      <c r="JXD249" s="18"/>
      <c r="JXE249" s="142"/>
      <c r="JXF249" s="19"/>
      <c r="JXG249" s="18"/>
      <c r="JXH249" s="142"/>
      <c r="JXI249" s="19"/>
      <c r="JXJ249" s="18"/>
      <c r="JXK249" s="142"/>
      <c r="JXL249" s="19"/>
      <c r="JXM249" s="18"/>
      <c r="JXN249" s="142"/>
      <c r="JXO249" s="19"/>
      <c r="JXP249" s="18"/>
      <c r="JXQ249" s="142"/>
      <c r="JXR249" s="19"/>
      <c r="JXS249" s="18"/>
      <c r="JXT249" s="142"/>
      <c r="JXU249" s="19"/>
      <c r="JXV249" s="18"/>
      <c r="JXW249" s="142"/>
      <c r="JXX249" s="19"/>
      <c r="JXY249" s="18"/>
      <c r="JXZ249" s="142"/>
      <c r="JYA249" s="19"/>
      <c r="JYB249" s="18"/>
      <c r="JYC249" s="142"/>
      <c r="JYD249" s="19"/>
      <c r="JYE249" s="18"/>
      <c r="JYF249" s="142"/>
      <c r="JYG249" s="19"/>
      <c r="JYH249" s="18"/>
      <c r="JYI249" s="142"/>
      <c r="JYJ249" s="19"/>
      <c r="JYK249" s="18"/>
      <c r="JYL249" s="142"/>
      <c r="JYM249" s="19"/>
      <c r="JYN249" s="18"/>
      <c r="JYO249" s="142"/>
      <c r="JYP249" s="19"/>
      <c r="JYQ249" s="18"/>
      <c r="JYR249" s="142"/>
      <c r="JYS249" s="19"/>
      <c r="JYT249" s="18"/>
      <c r="JYU249" s="142"/>
      <c r="JYV249" s="19"/>
      <c r="JYW249" s="18"/>
      <c r="JYX249" s="142"/>
      <c r="JYY249" s="19"/>
      <c r="JYZ249" s="18"/>
      <c r="JZA249" s="142"/>
      <c r="JZB249" s="19"/>
      <c r="JZC249" s="18"/>
      <c r="JZD249" s="142"/>
      <c r="JZE249" s="19"/>
      <c r="JZF249" s="18"/>
      <c r="JZG249" s="142"/>
      <c r="JZH249" s="19"/>
      <c r="JZI249" s="18"/>
      <c r="JZJ249" s="142"/>
      <c r="JZK249" s="19"/>
      <c r="JZL249" s="18"/>
      <c r="JZM249" s="142"/>
      <c r="JZN249" s="19"/>
      <c r="JZO249" s="18"/>
      <c r="JZP249" s="142"/>
      <c r="JZQ249" s="19"/>
      <c r="JZR249" s="18"/>
      <c r="JZS249" s="142"/>
      <c r="JZT249" s="19"/>
      <c r="JZU249" s="18"/>
      <c r="JZV249" s="142"/>
      <c r="JZW249" s="19"/>
      <c r="JZX249" s="18"/>
      <c r="JZY249" s="142"/>
      <c r="JZZ249" s="19"/>
      <c r="KAA249" s="18"/>
      <c r="KAB249" s="142"/>
      <c r="KAC249" s="19"/>
      <c r="KAD249" s="18"/>
      <c r="KAE249" s="142"/>
      <c r="KAF249" s="19"/>
      <c r="KAG249" s="18"/>
      <c r="KAH249" s="142"/>
      <c r="KAI249" s="19"/>
      <c r="KAJ249" s="18"/>
      <c r="KAK249" s="142"/>
      <c r="KAL249" s="19"/>
      <c r="KAM249" s="18"/>
      <c r="KAN249" s="142"/>
      <c r="KAO249" s="19"/>
      <c r="KAP249" s="18"/>
      <c r="KAQ249" s="142"/>
      <c r="KAR249" s="19"/>
      <c r="KAS249" s="18"/>
      <c r="KAT249" s="142"/>
      <c r="KAU249" s="19"/>
      <c r="KAV249" s="18"/>
      <c r="KAW249" s="142"/>
      <c r="KAX249" s="19"/>
      <c r="KAY249" s="18"/>
      <c r="KAZ249" s="142"/>
      <c r="KBA249" s="19"/>
      <c r="KBB249" s="18"/>
      <c r="KBC249" s="142"/>
      <c r="KBD249" s="19"/>
      <c r="KBE249" s="18"/>
      <c r="KBF249" s="142"/>
      <c r="KBG249" s="19"/>
      <c r="KBH249" s="18"/>
      <c r="KBI249" s="142"/>
      <c r="KBJ249" s="19"/>
      <c r="KBK249" s="18"/>
      <c r="KBL249" s="142"/>
      <c r="KBM249" s="19"/>
      <c r="KBN249" s="18"/>
      <c r="KBO249" s="142"/>
      <c r="KBP249" s="19"/>
      <c r="KBQ249" s="18"/>
      <c r="KBR249" s="142"/>
      <c r="KBS249" s="19"/>
      <c r="KBT249" s="18"/>
      <c r="KBU249" s="142"/>
      <c r="KBV249" s="19"/>
      <c r="KBW249" s="18"/>
      <c r="KBX249" s="142"/>
      <c r="KBY249" s="19"/>
      <c r="KBZ249" s="18"/>
      <c r="KCA249" s="142"/>
      <c r="KCB249" s="19"/>
      <c r="KCC249" s="18"/>
      <c r="KCD249" s="142"/>
      <c r="KCE249" s="19"/>
      <c r="KCF249" s="18"/>
      <c r="KCG249" s="142"/>
      <c r="KCH249" s="19"/>
      <c r="KCI249" s="18"/>
      <c r="KCJ249" s="142"/>
      <c r="KCK249" s="19"/>
      <c r="KCL249" s="18"/>
      <c r="KCM249" s="142"/>
      <c r="KCN249" s="19"/>
      <c r="KCO249" s="18"/>
      <c r="KCP249" s="142"/>
      <c r="KCQ249" s="19"/>
      <c r="KCR249" s="18"/>
      <c r="KCS249" s="142"/>
      <c r="KCT249" s="19"/>
      <c r="KCU249" s="18"/>
      <c r="KCV249" s="142"/>
      <c r="KCW249" s="19"/>
      <c r="KCX249" s="18"/>
      <c r="KCY249" s="142"/>
      <c r="KCZ249" s="19"/>
      <c r="KDA249" s="18"/>
      <c r="KDB249" s="142"/>
      <c r="KDC249" s="19"/>
      <c r="KDD249" s="18"/>
      <c r="KDE249" s="142"/>
      <c r="KDF249" s="19"/>
      <c r="KDG249" s="18"/>
      <c r="KDH249" s="142"/>
      <c r="KDI249" s="19"/>
      <c r="KDJ249" s="18"/>
      <c r="KDK249" s="142"/>
      <c r="KDL249" s="19"/>
      <c r="KDM249" s="18"/>
      <c r="KDN249" s="142"/>
      <c r="KDO249" s="19"/>
      <c r="KDP249" s="18"/>
      <c r="KDQ249" s="142"/>
      <c r="KDR249" s="19"/>
      <c r="KDS249" s="18"/>
      <c r="KDT249" s="142"/>
      <c r="KDU249" s="19"/>
      <c r="KDV249" s="18"/>
      <c r="KDW249" s="142"/>
      <c r="KDX249" s="19"/>
      <c r="KDY249" s="18"/>
      <c r="KDZ249" s="142"/>
      <c r="KEA249" s="19"/>
      <c r="KEB249" s="18"/>
      <c r="KEC249" s="142"/>
      <c r="KED249" s="19"/>
      <c r="KEE249" s="18"/>
      <c r="KEF249" s="142"/>
      <c r="KEG249" s="19"/>
      <c r="KEH249" s="18"/>
      <c r="KEI249" s="142"/>
      <c r="KEJ249" s="19"/>
      <c r="KEK249" s="18"/>
      <c r="KEL249" s="142"/>
      <c r="KEM249" s="19"/>
      <c r="KEN249" s="18"/>
      <c r="KEO249" s="142"/>
      <c r="KEP249" s="19"/>
      <c r="KEQ249" s="18"/>
      <c r="KER249" s="142"/>
      <c r="KES249" s="19"/>
      <c r="KET249" s="18"/>
      <c r="KEU249" s="142"/>
      <c r="KEV249" s="19"/>
      <c r="KEW249" s="18"/>
      <c r="KEX249" s="142"/>
      <c r="KEY249" s="19"/>
      <c r="KEZ249" s="18"/>
      <c r="KFA249" s="142"/>
      <c r="KFB249" s="19"/>
      <c r="KFC249" s="18"/>
      <c r="KFD249" s="142"/>
      <c r="KFE249" s="19"/>
      <c r="KFF249" s="18"/>
      <c r="KFG249" s="142"/>
      <c r="KFH249" s="19"/>
      <c r="KFI249" s="18"/>
      <c r="KFJ249" s="142"/>
      <c r="KFK249" s="19"/>
      <c r="KFL249" s="18"/>
      <c r="KFM249" s="142"/>
      <c r="KFN249" s="19"/>
      <c r="KFO249" s="18"/>
      <c r="KFP249" s="142"/>
      <c r="KFQ249" s="19"/>
      <c r="KFR249" s="18"/>
      <c r="KFS249" s="142"/>
      <c r="KFT249" s="19"/>
      <c r="KFU249" s="18"/>
      <c r="KFV249" s="142"/>
      <c r="KFW249" s="19"/>
      <c r="KFX249" s="18"/>
      <c r="KFY249" s="142"/>
      <c r="KFZ249" s="19"/>
      <c r="KGA249" s="18"/>
      <c r="KGB249" s="142"/>
      <c r="KGC249" s="19"/>
      <c r="KGD249" s="18"/>
      <c r="KGE249" s="142"/>
      <c r="KGF249" s="19"/>
      <c r="KGG249" s="18"/>
      <c r="KGH249" s="142"/>
      <c r="KGI249" s="19"/>
      <c r="KGJ249" s="18"/>
      <c r="KGK249" s="142"/>
      <c r="KGL249" s="19"/>
      <c r="KGM249" s="18"/>
      <c r="KGN249" s="142"/>
      <c r="KGO249" s="19"/>
      <c r="KGP249" s="18"/>
      <c r="KGQ249" s="142"/>
      <c r="KGR249" s="19"/>
      <c r="KGS249" s="18"/>
      <c r="KGT249" s="142"/>
      <c r="KGU249" s="19"/>
      <c r="KGV249" s="18"/>
      <c r="KGW249" s="142"/>
      <c r="KGX249" s="19"/>
      <c r="KGY249" s="18"/>
      <c r="KGZ249" s="142"/>
      <c r="KHA249" s="19"/>
      <c r="KHB249" s="18"/>
      <c r="KHC249" s="142"/>
      <c r="KHD249" s="19"/>
      <c r="KHE249" s="18"/>
      <c r="KHF249" s="142"/>
      <c r="KHG249" s="19"/>
      <c r="KHH249" s="18"/>
      <c r="KHI249" s="142"/>
      <c r="KHJ249" s="19"/>
      <c r="KHK249" s="18"/>
      <c r="KHL249" s="142"/>
      <c r="KHM249" s="19"/>
      <c r="KHN249" s="18"/>
      <c r="KHO249" s="142"/>
      <c r="KHP249" s="19"/>
      <c r="KHQ249" s="18"/>
      <c r="KHR249" s="142"/>
      <c r="KHS249" s="19"/>
      <c r="KHT249" s="18"/>
      <c r="KHU249" s="142"/>
      <c r="KHV249" s="19"/>
      <c r="KHW249" s="18"/>
      <c r="KHX249" s="142"/>
      <c r="KHY249" s="19"/>
      <c r="KHZ249" s="18"/>
      <c r="KIA249" s="142"/>
      <c r="KIB249" s="19"/>
      <c r="KIC249" s="18"/>
      <c r="KID249" s="142"/>
      <c r="KIE249" s="19"/>
      <c r="KIF249" s="18"/>
      <c r="KIG249" s="142"/>
      <c r="KIH249" s="19"/>
      <c r="KII249" s="18"/>
      <c r="KIJ249" s="142"/>
      <c r="KIK249" s="19"/>
      <c r="KIL249" s="18"/>
      <c r="KIM249" s="142"/>
      <c r="KIN249" s="19"/>
      <c r="KIO249" s="18"/>
      <c r="KIP249" s="142"/>
      <c r="KIQ249" s="19"/>
      <c r="KIR249" s="18"/>
      <c r="KIS249" s="142"/>
      <c r="KIT249" s="19"/>
      <c r="KIU249" s="18"/>
      <c r="KIV249" s="142"/>
      <c r="KIW249" s="19"/>
      <c r="KIX249" s="18"/>
      <c r="KIY249" s="142"/>
      <c r="KIZ249" s="19"/>
      <c r="KJA249" s="18"/>
      <c r="KJB249" s="142"/>
      <c r="KJC249" s="19"/>
      <c r="KJD249" s="18"/>
      <c r="KJE249" s="142"/>
      <c r="KJF249" s="19"/>
      <c r="KJG249" s="18"/>
      <c r="KJH249" s="142"/>
      <c r="KJI249" s="19"/>
      <c r="KJJ249" s="18"/>
      <c r="KJK249" s="142"/>
      <c r="KJL249" s="19"/>
      <c r="KJM249" s="18"/>
      <c r="KJN249" s="142"/>
      <c r="KJO249" s="19"/>
      <c r="KJP249" s="18"/>
      <c r="KJQ249" s="142"/>
      <c r="KJR249" s="19"/>
      <c r="KJS249" s="18"/>
      <c r="KJT249" s="142"/>
      <c r="KJU249" s="19"/>
      <c r="KJV249" s="18"/>
      <c r="KJW249" s="142"/>
      <c r="KJX249" s="19"/>
      <c r="KJY249" s="18"/>
      <c r="KJZ249" s="142"/>
      <c r="KKA249" s="19"/>
      <c r="KKB249" s="18"/>
      <c r="KKC249" s="142"/>
      <c r="KKD249" s="19"/>
      <c r="KKE249" s="18"/>
      <c r="KKF249" s="142"/>
      <c r="KKG249" s="19"/>
      <c r="KKH249" s="18"/>
      <c r="KKI249" s="142"/>
      <c r="KKJ249" s="19"/>
      <c r="KKK249" s="18"/>
      <c r="KKL249" s="142"/>
      <c r="KKM249" s="19"/>
      <c r="KKN249" s="18"/>
      <c r="KKO249" s="142"/>
      <c r="KKP249" s="19"/>
      <c r="KKQ249" s="18"/>
      <c r="KKR249" s="142"/>
      <c r="KKS249" s="19"/>
      <c r="KKT249" s="18"/>
      <c r="KKU249" s="142"/>
      <c r="KKV249" s="19"/>
      <c r="KKW249" s="18"/>
      <c r="KKX249" s="142"/>
      <c r="KKY249" s="19"/>
      <c r="KKZ249" s="18"/>
      <c r="KLA249" s="142"/>
      <c r="KLB249" s="19"/>
      <c r="KLC249" s="18"/>
      <c r="KLD249" s="142"/>
      <c r="KLE249" s="19"/>
      <c r="KLF249" s="18"/>
      <c r="KLG249" s="142"/>
      <c r="KLH249" s="19"/>
      <c r="KLI249" s="18"/>
      <c r="KLJ249" s="142"/>
      <c r="KLK249" s="19"/>
      <c r="KLL249" s="18"/>
      <c r="KLM249" s="142"/>
      <c r="KLN249" s="19"/>
      <c r="KLO249" s="18"/>
      <c r="KLP249" s="142"/>
      <c r="KLQ249" s="19"/>
      <c r="KLR249" s="18"/>
      <c r="KLS249" s="142"/>
      <c r="KLT249" s="19"/>
      <c r="KLU249" s="18"/>
      <c r="KLV249" s="142"/>
      <c r="KLW249" s="19"/>
      <c r="KLX249" s="18"/>
      <c r="KLY249" s="142"/>
      <c r="KLZ249" s="19"/>
      <c r="KMA249" s="18"/>
      <c r="KMB249" s="142"/>
      <c r="KMC249" s="19"/>
      <c r="KMD249" s="18"/>
      <c r="KME249" s="142"/>
      <c r="KMF249" s="19"/>
      <c r="KMG249" s="18"/>
      <c r="KMH249" s="142"/>
      <c r="KMI249" s="19"/>
      <c r="KMJ249" s="18"/>
      <c r="KMK249" s="142"/>
      <c r="KML249" s="19"/>
      <c r="KMM249" s="18"/>
      <c r="KMN249" s="142"/>
      <c r="KMO249" s="19"/>
      <c r="KMP249" s="18"/>
      <c r="KMQ249" s="142"/>
      <c r="KMR249" s="19"/>
      <c r="KMS249" s="18"/>
      <c r="KMT249" s="142"/>
      <c r="KMU249" s="19"/>
      <c r="KMV249" s="18"/>
      <c r="KMW249" s="142"/>
      <c r="KMX249" s="19"/>
      <c r="KMY249" s="18"/>
      <c r="KMZ249" s="142"/>
      <c r="KNA249" s="19"/>
      <c r="KNB249" s="18"/>
      <c r="KNC249" s="142"/>
      <c r="KND249" s="19"/>
      <c r="KNE249" s="18"/>
      <c r="KNF249" s="142"/>
      <c r="KNG249" s="19"/>
      <c r="KNH249" s="18"/>
      <c r="KNI249" s="142"/>
      <c r="KNJ249" s="19"/>
      <c r="KNK249" s="18"/>
      <c r="KNL249" s="142"/>
      <c r="KNM249" s="19"/>
      <c r="KNN249" s="18"/>
      <c r="KNO249" s="142"/>
      <c r="KNP249" s="19"/>
      <c r="KNQ249" s="18"/>
      <c r="KNR249" s="142"/>
      <c r="KNS249" s="19"/>
      <c r="KNT249" s="18"/>
      <c r="KNU249" s="142"/>
      <c r="KNV249" s="19"/>
      <c r="KNW249" s="18"/>
      <c r="KNX249" s="142"/>
      <c r="KNY249" s="19"/>
      <c r="KNZ249" s="18"/>
      <c r="KOA249" s="142"/>
      <c r="KOB249" s="19"/>
      <c r="KOC249" s="18"/>
      <c r="KOD249" s="142"/>
      <c r="KOE249" s="19"/>
      <c r="KOF249" s="18"/>
      <c r="KOG249" s="142"/>
      <c r="KOH249" s="19"/>
      <c r="KOI249" s="18"/>
      <c r="KOJ249" s="142"/>
      <c r="KOK249" s="19"/>
      <c r="KOL249" s="18"/>
      <c r="KOM249" s="142"/>
      <c r="KON249" s="19"/>
      <c r="KOO249" s="18"/>
      <c r="KOP249" s="142"/>
      <c r="KOQ249" s="19"/>
      <c r="KOR249" s="18"/>
      <c r="KOS249" s="142"/>
      <c r="KOT249" s="19"/>
      <c r="KOU249" s="18"/>
      <c r="KOV249" s="142"/>
      <c r="KOW249" s="19"/>
      <c r="KOX249" s="18"/>
      <c r="KOY249" s="142"/>
      <c r="KOZ249" s="19"/>
      <c r="KPA249" s="18"/>
      <c r="KPB249" s="142"/>
      <c r="KPC249" s="19"/>
      <c r="KPD249" s="18"/>
      <c r="KPE249" s="142"/>
      <c r="KPF249" s="19"/>
      <c r="KPG249" s="18"/>
      <c r="KPH249" s="142"/>
      <c r="KPI249" s="19"/>
      <c r="KPJ249" s="18"/>
      <c r="KPK249" s="142"/>
      <c r="KPL249" s="19"/>
      <c r="KPM249" s="18"/>
      <c r="KPN249" s="142"/>
      <c r="KPO249" s="19"/>
      <c r="KPP249" s="18"/>
      <c r="KPQ249" s="142"/>
      <c r="KPR249" s="19"/>
      <c r="KPS249" s="18"/>
      <c r="KPT249" s="142"/>
      <c r="KPU249" s="19"/>
      <c r="KPV249" s="18"/>
      <c r="KPW249" s="142"/>
      <c r="KPX249" s="19"/>
      <c r="KPY249" s="18"/>
      <c r="KPZ249" s="142"/>
      <c r="KQA249" s="19"/>
      <c r="KQB249" s="18"/>
      <c r="KQC249" s="142"/>
      <c r="KQD249" s="19"/>
      <c r="KQE249" s="18"/>
      <c r="KQF249" s="142"/>
      <c r="KQG249" s="19"/>
      <c r="KQH249" s="18"/>
      <c r="KQI249" s="142"/>
      <c r="KQJ249" s="19"/>
      <c r="KQK249" s="18"/>
      <c r="KQL249" s="142"/>
      <c r="KQM249" s="19"/>
      <c r="KQN249" s="18"/>
      <c r="KQO249" s="142"/>
      <c r="KQP249" s="19"/>
      <c r="KQQ249" s="18"/>
      <c r="KQR249" s="142"/>
      <c r="KQS249" s="19"/>
      <c r="KQT249" s="18"/>
      <c r="KQU249" s="142"/>
      <c r="KQV249" s="19"/>
      <c r="KQW249" s="18"/>
      <c r="KQX249" s="142"/>
      <c r="KQY249" s="19"/>
      <c r="KQZ249" s="18"/>
      <c r="KRA249" s="142"/>
      <c r="KRB249" s="19"/>
      <c r="KRC249" s="18"/>
      <c r="KRD249" s="142"/>
      <c r="KRE249" s="19"/>
      <c r="KRF249" s="18"/>
      <c r="KRG249" s="142"/>
      <c r="KRH249" s="19"/>
      <c r="KRI249" s="18"/>
      <c r="KRJ249" s="142"/>
      <c r="KRK249" s="19"/>
      <c r="KRL249" s="18"/>
      <c r="KRM249" s="142"/>
      <c r="KRN249" s="19"/>
      <c r="KRO249" s="18"/>
      <c r="KRP249" s="142"/>
      <c r="KRQ249" s="19"/>
      <c r="KRR249" s="18"/>
      <c r="KRS249" s="142"/>
      <c r="KRT249" s="19"/>
      <c r="KRU249" s="18"/>
      <c r="KRV249" s="142"/>
      <c r="KRW249" s="19"/>
      <c r="KRX249" s="18"/>
      <c r="KRY249" s="142"/>
      <c r="KRZ249" s="19"/>
      <c r="KSA249" s="18"/>
      <c r="KSB249" s="142"/>
      <c r="KSC249" s="19"/>
      <c r="KSD249" s="18"/>
      <c r="KSE249" s="142"/>
      <c r="KSF249" s="19"/>
      <c r="KSG249" s="18"/>
      <c r="KSH249" s="142"/>
      <c r="KSI249" s="19"/>
      <c r="KSJ249" s="18"/>
      <c r="KSK249" s="142"/>
      <c r="KSL249" s="19"/>
      <c r="KSM249" s="18"/>
      <c r="KSN249" s="142"/>
      <c r="KSO249" s="19"/>
      <c r="KSP249" s="18"/>
      <c r="KSQ249" s="142"/>
      <c r="KSR249" s="19"/>
      <c r="KSS249" s="18"/>
      <c r="KST249" s="142"/>
      <c r="KSU249" s="19"/>
      <c r="KSV249" s="18"/>
      <c r="KSW249" s="142"/>
      <c r="KSX249" s="19"/>
      <c r="KSY249" s="18"/>
      <c r="KSZ249" s="142"/>
      <c r="KTA249" s="19"/>
      <c r="KTB249" s="18"/>
      <c r="KTC249" s="142"/>
      <c r="KTD249" s="19"/>
      <c r="KTE249" s="18"/>
      <c r="KTF249" s="142"/>
      <c r="KTG249" s="19"/>
      <c r="KTH249" s="18"/>
      <c r="KTI249" s="142"/>
      <c r="KTJ249" s="19"/>
      <c r="KTK249" s="18"/>
      <c r="KTL249" s="142"/>
      <c r="KTM249" s="19"/>
      <c r="KTN249" s="18"/>
      <c r="KTO249" s="142"/>
      <c r="KTP249" s="19"/>
      <c r="KTQ249" s="18"/>
      <c r="KTR249" s="142"/>
      <c r="KTS249" s="19"/>
      <c r="KTT249" s="18"/>
      <c r="KTU249" s="142"/>
      <c r="KTV249" s="19"/>
      <c r="KTW249" s="18"/>
      <c r="KTX249" s="142"/>
      <c r="KTY249" s="19"/>
      <c r="KTZ249" s="18"/>
      <c r="KUA249" s="142"/>
      <c r="KUB249" s="19"/>
      <c r="KUC249" s="18"/>
      <c r="KUD249" s="142"/>
      <c r="KUE249" s="19"/>
      <c r="KUF249" s="18"/>
      <c r="KUG249" s="142"/>
      <c r="KUH249" s="19"/>
      <c r="KUI249" s="18"/>
      <c r="KUJ249" s="142"/>
      <c r="KUK249" s="19"/>
      <c r="KUL249" s="18"/>
      <c r="KUM249" s="142"/>
      <c r="KUN249" s="19"/>
      <c r="KUO249" s="18"/>
      <c r="KUP249" s="142"/>
      <c r="KUQ249" s="19"/>
      <c r="KUR249" s="18"/>
      <c r="KUS249" s="142"/>
      <c r="KUT249" s="19"/>
      <c r="KUU249" s="18"/>
      <c r="KUV249" s="142"/>
      <c r="KUW249" s="19"/>
      <c r="KUX249" s="18"/>
      <c r="KUY249" s="142"/>
      <c r="KUZ249" s="19"/>
      <c r="KVA249" s="18"/>
      <c r="KVB249" s="142"/>
      <c r="KVC249" s="19"/>
      <c r="KVD249" s="18"/>
      <c r="KVE249" s="142"/>
      <c r="KVF249" s="19"/>
      <c r="KVG249" s="18"/>
      <c r="KVH249" s="142"/>
      <c r="KVI249" s="19"/>
      <c r="KVJ249" s="18"/>
      <c r="KVK249" s="142"/>
      <c r="KVL249" s="19"/>
      <c r="KVM249" s="18"/>
      <c r="KVN249" s="142"/>
      <c r="KVO249" s="19"/>
      <c r="KVP249" s="18"/>
      <c r="KVQ249" s="142"/>
      <c r="KVR249" s="19"/>
      <c r="KVS249" s="18"/>
      <c r="KVT249" s="142"/>
      <c r="KVU249" s="19"/>
      <c r="KVV249" s="18"/>
      <c r="KVW249" s="142"/>
      <c r="KVX249" s="19"/>
      <c r="KVY249" s="18"/>
      <c r="KVZ249" s="142"/>
      <c r="KWA249" s="19"/>
      <c r="KWB249" s="18"/>
      <c r="KWC249" s="142"/>
      <c r="KWD249" s="19"/>
      <c r="KWE249" s="18"/>
      <c r="KWF249" s="142"/>
      <c r="KWG249" s="19"/>
      <c r="KWH249" s="18"/>
      <c r="KWI249" s="142"/>
      <c r="KWJ249" s="19"/>
      <c r="KWK249" s="18"/>
      <c r="KWL249" s="142"/>
      <c r="KWM249" s="19"/>
      <c r="KWN249" s="18"/>
      <c r="KWO249" s="142"/>
      <c r="KWP249" s="19"/>
      <c r="KWQ249" s="18"/>
      <c r="KWR249" s="142"/>
      <c r="KWS249" s="19"/>
      <c r="KWT249" s="18"/>
      <c r="KWU249" s="142"/>
      <c r="KWV249" s="19"/>
      <c r="KWW249" s="18"/>
      <c r="KWX249" s="142"/>
      <c r="KWY249" s="19"/>
      <c r="KWZ249" s="18"/>
      <c r="KXA249" s="142"/>
      <c r="KXB249" s="19"/>
      <c r="KXC249" s="18"/>
      <c r="KXD249" s="142"/>
      <c r="KXE249" s="19"/>
      <c r="KXF249" s="18"/>
      <c r="KXG249" s="142"/>
      <c r="KXH249" s="19"/>
      <c r="KXI249" s="18"/>
      <c r="KXJ249" s="142"/>
      <c r="KXK249" s="19"/>
      <c r="KXL249" s="18"/>
      <c r="KXM249" s="142"/>
      <c r="KXN249" s="19"/>
      <c r="KXO249" s="18"/>
      <c r="KXP249" s="142"/>
      <c r="KXQ249" s="19"/>
      <c r="KXR249" s="18"/>
      <c r="KXS249" s="142"/>
      <c r="KXT249" s="19"/>
      <c r="KXU249" s="18"/>
      <c r="KXV249" s="142"/>
      <c r="KXW249" s="19"/>
      <c r="KXX249" s="18"/>
      <c r="KXY249" s="142"/>
      <c r="KXZ249" s="19"/>
      <c r="KYA249" s="18"/>
      <c r="KYB249" s="142"/>
      <c r="KYC249" s="19"/>
      <c r="KYD249" s="18"/>
      <c r="KYE249" s="142"/>
      <c r="KYF249" s="19"/>
      <c r="KYG249" s="18"/>
      <c r="KYH249" s="142"/>
      <c r="KYI249" s="19"/>
      <c r="KYJ249" s="18"/>
      <c r="KYK249" s="142"/>
      <c r="KYL249" s="19"/>
      <c r="KYM249" s="18"/>
      <c r="KYN249" s="142"/>
      <c r="KYO249" s="19"/>
      <c r="KYP249" s="18"/>
      <c r="KYQ249" s="142"/>
      <c r="KYR249" s="19"/>
      <c r="KYS249" s="18"/>
      <c r="KYT249" s="142"/>
      <c r="KYU249" s="19"/>
      <c r="KYV249" s="18"/>
      <c r="KYW249" s="142"/>
      <c r="KYX249" s="19"/>
      <c r="KYY249" s="18"/>
      <c r="KYZ249" s="142"/>
      <c r="KZA249" s="19"/>
      <c r="KZB249" s="18"/>
      <c r="KZC249" s="142"/>
      <c r="KZD249" s="19"/>
      <c r="KZE249" s="18"/>
      <c r="KZF249" s="142"/>
      <c r="KZG249" s="19"/>
      <c r="KZH249" s="18"/>
      <c r="KZI249" s="142"/>
      <c r="KZJ249" s="19"/>
      <c r="KZK249" s="18"/>
      <c r="KZL249" s="142"/>
      <c r="KZM249" s="19"/>
      <c r="KZN249" s="18"/>
      <c r="KZO249" s="142"/>
      <c r="KZP249" s="19"/>
      <c r="KZQ249" s="18"/>
      <c r="KZR249" s="142"/>
      <c r="KZS249" s="19"/>
      <c r="KZT249" s="18"/>
      <c r="KZU249" s="142"/>
      <c r="KZV249" s="19"/>
      <c r="KZW249" s="18"/>
      <c r="KZX249" s="142"/>
      <c r="KZY249" s="19"/>
      <c r="KZZ249" s="18"/>
      <c r="LAA249" s="142"/>
      <c r="LAB249" s="19"/>
      <c r="LAC249" s="18"/>
      <c r="LAD249" s="142"/>
      <c r="LAE249" s="19"/>
      <c r="LAF249" s="18"/>
      <c r="LAG249" s="142"/>
      <c r="LAH249" s="19"/>
      <c r="LAI249" s="18"/>
      <c r="LAJ249" s="142"/>
      <c r="LAK249" s="19"/>
      <c r="LAL249" s="18"/>
      <c r="LAM249" s="142"/>
      <c r="LAN249" s="19"/>
      <c r="LAO249" s="18"/>
      <c r="LAP249" s="142"/>
      <c r="LAQ249" s="19"/>
      <c r="LAR249" s="18"/>
      <c r="LAS249" s="142"/>
      <c r="LAT249" s="19"/>
      <c r="LAU249" s="18"/>
      <c r="LAV249" s="142"/>
      <c r="LAW249" s="19"/>
      <c r="LAX249" s="18"/>
      <c r="LAY249" s="142"/>
      <c r="LAZ249" s="19"/>
      <c r="LBA249" s="18"/>
      <c r="LBB249" s="142"/>
      <c r="LBC249" s="19"/>
      <c r="LBD249" s="18"/>
      <c r="LBE249" s="142"/>
      <c r="LBF249" s="19"/>
      <c r="LBG249" s="18"/>
      <c r="LBH249" s="142"/>
      <c r="LBI249" s="19"/>
      <c r="LBJ249" s="18"/>
      <c r="LBK249" s="142"/>
      <c r="LBL249" s="19"/>
      <c r="LBM249" s="18"/>
      <c r="LBN249" s="142"/>
      <c r="LBO249" s="19"/>
      <c r="LBP249" s="18"/>
      <c r="LBQ249" s="142"/>
      <c r="LBR249" s="19"/>
      <c r="LBS249" s="18"/>
      <c r="LBT249" s="142"/>
      <c r="LBU249" s="19"/>
      <c r="LBV249" s="18"/>
      <c r="LBW249" s="142"/>
      <c r="LBX249" s="19"/>
      <c r="LBY249" s="18"/>
      <c r="LBZ249" s="142"/>
      <c r="LCA249" s="19"/>
      <c r="LCB249" s="18"/>
      <c r="LCC249" s="142"/>
      <c r="LCD249" s="19"/>
      <c r="LCE249" s="18"/>
      <c r="LCF249" s="142"/>
      <c r="LCG249" s="19"/>
      <c r="LCH249" s="18"/>
      <c r="LCI249" s="142"/>
      <c r="LCJ249" s="19"/>
      <c r="LCK249" s="18"/>
      <c r="LCL249" s="142"/>
      <c r="LCM249" s="19"/>
      <c r="LCN249" s="18"/>
      <c r="LCO249" s="142"/>
      <c r="LCP249" s="19"/>
      <c r="LCQ249" s="18"/>
      <c r="LCR249" s="142"/>
      <c r="LCS249" s="19"/>
      <c r="LCT249" s="18"/>
      <c r="LCU249" s="142"/>
      <c r="LCV249" s="19"/>
      <c r="LCW249" s="18"/>
      <c r="LCX249" s="142"/>
      <c r="LCY249" s="19"/>
      <c r="LCZ249" s="18"/>
      <c r="LDA249" s="142"/>
      <c r="LDB249" s="19"/>
      <c r="LDC249" s="18"/>
      <c r="LDD249" s="142"/>
      <c r="LDE249" s="19"/>
      <c r="LDF249" s="18"/>
      <c r="LDG249" s="142"/>
      <c r="LDH249" s="19"/>
      <c r="LDI249" s="18"/>
      <c r="LDJ249" s="142"/>
      <c r="LDK249" s="19"/>
      <c r="LDL249" s="18"/>
      <c r="LDM249" s="142"/>
      <c r="LDN249" s="19"/>
      <c r="LDO249" s="18"/>
      <c r="LDP249" s="142"/>
      <c r="LDQ249" s="19"/>
      <c r="LDR249" s="18"/>
      <c r="LDS249" s="142"/>
      <c r="LDT249" s="19"/>
      <c r="LDU249" s="18"/>
      <c r="LDV249" s="142"/>
      <c r="LDW249" s="19"/>
      <c r="LDX249" s="18"/>
      <c r="LDY249" s="142"/>
      <c r="LDZ249" s="19"/>
      <c r="LEA249" s="18"/>
      <c r="LEB249" s="142"/>
      <c r="LEC249" s="19"/>
      <c r="LED249" s="18"/>
      <c r="LEE249" s="142"/>
      <c r="LEF249" s="19"/>
      <c r="LEG249" s="18"/>
      <c r="LEH249" s="142"/>
      <c r="LEI249" s="19"/>
      <c r="LEJ249" s="18"/>
      <c r="LEK249" s="142"/>
      <c r="LEL249" s="19"/>
      <c r="LEM249" s="18"/>
      <c r="LEN249" s="142"/>
      <c r="LEO249" s="19"/>
      <c r="LEP249" s="18"/>
      <c r="LEQ249" s="142"/>
      <c r="LER249" s="19"/>
      <c r="LES249" s="18"/>
      <c r="LET249" s="142"/>
      <c r="LEU249" s="19"/>
      <c r="LEV249" s="18"/>
      <c r="LEW249" s="142"/>
      <c r="LEX249" s="19"/>
      <c r="LEY249" s="18"/>
      <c r="LEZ249" s="142"/>
      <c r="LFA249" s="19"/>
      <c r="LFB249" s="18"/>
      <c r="LFC249" s="142"/>
      <c r="LFD249" s="19"/>
      <c r="LFE249" s="18"/>
      <c r="LFF249" s="142"/>
      <c r="LFG249" s="19"/>
      <c r="LFH249" s="18"/>
      <c r="LFI249" s="142"/>
      <c r="LFJ249" s="19"/>
      <c r="LFK249" s="18"/>
      <c r="LFL249" s="142"/>
      <c r="LFM249" s="19"/>
      <c r="LFN249" s="18"/>
      <c r="LFO249" s="142"/>
      <c r="LFP249" s="19"/>
      <c r="LFQ249" s="18"/>
      <c r="LFR249" s="142"/>
      <c r="LFS249" s="19"/>
      <c r="LFT249" s="18"/>
      <c r="LFU249" s="142"/>
      <c r="LFV249" s="19"/>
      <c r="LFW249" s="18"/>
      <c r="LFX249" s="142"/>
      <c r="LFY249" s="19"/>
      <c r="LFZ249" s="18"/>
      <c r="LGA249" s="142"/>
      <c r="LGB249" s="19"/>
      <c r="LGC249" s="18"/>
      <c r="LGD249" s="142"/>
      <c r="LGE249" s="19"/>
      <c r="LGF249" s="18"/>
      <c r="LGG249" s="142"/>
      <c r="LGH249" s="19"/>
      <c r="LGI249" s="18"/>
      <c r="LGJ249" s="142"/>
      <c r="LGK249" s="19"/>
      <c r="LGL249" s="18"/>
      <c r="LGM249" s="142"/>
      <c r="LGN249" s="19"/>
      <c r="LGO249" s="18"/>
      <c r="LGP249" s="142"/>
      <c r="LGQ249" s="19"/>
      <c r="LGR249" s="18"/>
      <c r="LGS249" s="142"/>
      <c r="LGT249" s="19"/>
      <c r="LGU249" s="18"/>
      <c r="LGV249" s="142"/>
      <c r="LGW249" s="19"/>
      <c r="LGX249" s="18"/>
      <c r="LGY249" s="142"/>
      <c r="LGZ249" s="19"/>
      <c r="LHA249" s="18"/>
      <c r="LHB249" s="142"/>
      <c r="LHC249" s="19"/>
      <c r="LHD249" s="18"/>
      <c r="LHE249" s="142"/>
      <c r="LHF249" s="19"/>
      <c r="LHG249" s="18"/>
      <c r="LHH249" s="142"/>
      <c r="LHI249" s="19"/>
      <c r="LHJ249" s="18"/>
      <c r="LHK249" s="142"/>
      <c r="LHL249" s="19"/>
      <c r="LHM249" s="18"/>
      <c r="LHN249" s="142"/>
      <c r="LHO249" s="19"/>
      <c r="LHP249" s="18"/>
      <c r="LHQ249" s="142"/>
      <c r="LHR249" s="19"/>
      <c r="LHS249" s="18"/>
      <c r="LHT249" s="142"/>
      <c r="LHU249" s="19"/>
      <c r="LHV249" s="18"/>
      <c r="LHW249" s="142"/>
      <c r="LHX249" s="19"/>
      <c r="LHY249" s="18"/>
      <c r="LHZ249" s="142"/>
      <c r="LIA249" s="19"/>
      <c r="LIB249" s="18"/>
      <c r="LIC249" s="142"/>
      <c r="LID249" s="19"/>
      <c r="LIE249" s="18"/>
      <c r="LIF249" s="142"/>
      <c r="LIG249" s="19"/>
      <c r="LIH249" s="18"/>
      <c r="LII249" s="142"/>
      <c r="LIJ249" s="19"/>
      <c r="LIK249" s="18"/>
      <c r="LIL249" s="142"/>
      <c r="LIM249" s="19"/>
      <c r="LIN249" s="18"/>
      <c r="LIO249" s="142"/>
      <c r="LIP249" s="19"/>
      <c r="LIQ249" s="18"/>
      <c r="LIR249" s="142"/>
      <c r="LIS249" s="19"/>
      <c r="LIT249" s="18"/>
      <c r="LIU249" s="142"/>
      <c r="LIV249" s="19"/>
      <c r="LIW249" s="18"/>
      <c r="LIX249" s="142"/>
      <c r="LIY249" s="19"/>
      <c r="LIZ249" s="18"/>
      <c r="LJA249" s="142"/>
      <c r="LJB249" s="19"/>
      <c r="LJC249" s="18"/>
      <c r="LJD249" s="142"/>
      <c r="LJE249" s="19"/>
      <c r="LJF249" s="18"/>
      <c r="LJG249" s="142"/>
      <c r="LJH249" s="19"/>
      <c r="LJI249" s="18"/>
      <c r="LJJ249" s="142"/>
      <c r="LJK249" s="19"/>
      <c r="LJL249" s="18"/>
      <c r="LJM249" s="142"/>
      <c r="LJN249" s="19"/>
      <c r="LJO249" s="18"/>
      <c r="LJP249" s="142"/>
      <c r="LJQ249" s="19"/>
      <c r="LJR249" s="18"/>
      <c r="LJS249" s="142"/>
      <c r="LJT249" s="19"/>
      <c r="LJU249" s="18"/>
      <c r="LJV249" s="142"/>
      <c r="LJW249" s="19"/>
      <c r="LJX249" s="18"/>
      <c r="LJY249" s="142"/>
      <c r="LJZ249" s="19"/>
      <c r="LKA249" s="18"/>
      <c r="LKB249" s="142"/>
      <c r="LKC249" s="19"/>
      <c r="LKD249" s="18"/>
      <c r="LKE249" s="142"/>
      <c r="LKF249" s="19"/>
      <c r="LKG249" s="18"/>
      <c r="LKH249" s="142"/>
      <c r="LKI249" s="19"/>
      <c r="LKJ249" s="18"/>
      <c r="LKK249" s="142"/>
      <c r="LKL249" s="19"/>
      <c r="LKM249" s="18"/>
      <c r="LKN249" s="142"/>
      <c r="LKO249" s="19"/>
      <c r="LKP249" s="18"/>
      <c r="LKQ249" s="142"/>
      <c r="LKR249" s="19"/>
      <c r="LKS249" s="18"/>
      <c r="LKT249" s="142"/>
      <c r="LKU249" s="19"/>
      <c r="LKV249" s="18"/>
      <c r="LKW249" s="142"/>
      <c r="LKX249" s="19"/>
      <c r="LKY249" s="18"/>
      <c r="LKZ249" s="142"/>
      <c r="LLA249" s="19"/>
      <c r="LLB249" s="18"/>
      <c r="LLC249" s="142"/>
      <c r="LLD249" s="19"/>
      <c r="LLE249" s="18"/>
      <c r="LLF249" s="142"/>
      <c r="LLG249" s="19"/>
      <c r="LLH249" s="18"/>
      <c r="LLI249" s="142"/>
      <c r="LLJ249" s="19"/>
      <c r="LLK249" s="18"/>
      <c r="LLL249" s="142"/>
      <c r="LLM249" s="19"/>
      <c r="LLN249" s="18"/>
      <c r="LLO249" s="142"/>
      <c r="LLP249" s="19"/>
      <c r="LLQ249" s="18"/>
      <c r="LLR249" s="142"/>
      <c r="LLS249" s="19"/>
      <c r="LLT249" s="18"/>
      <c r="LLU249" s="142"/>
      <c r="LLV249" s="19"/>
      <c r="LLW249" s="18"/>
      <c r="LLX249" s="142"/>
      <c r="LLY249" s="19"/>
      <c r="LLZ249" s="18"/>
      <c r="LMA249" s="142"/>
      <c r="LMB249" s="19"/>
      <c r="LMC249" s="18"/>
      <c r="LMD249" s="142"/>
      <c r="LME249" s="19"/>
      <c r="LMF249" s="18"/>
      <c r="LMG249" s="142"/>
      <c r="LMH249" s="19"/>
      <c r="LMI249" s="18"/>
      <c r="LMJ249" s="142"/>
      <c r="LMK249" s="19"/>
      <c r="LML249" s="18"/>
      <c r="LMM249" s="142"/>
      <c r="LMN249" s="19"/>
      <c r="LMO249" s="18"/>
      <c r="LMP249" s="142"/>
      <c r="LMQ249" s="19"/>
      <c r="LMR249" s="18"/>
      <c r="LMS249" s="142"/>
      <c r="LMT249" s="19"/>
      <c r="LMU249" s="18"/>
      <c r="LMV249" s="142"/>
      <c r="LMW249" s="19"/>
      <c r="LMX249" s="18"/>
      <c r="LMY249" s="142"/>
      <c r="LMZ249" s="19"/>
      <c r="LNA249" s="18"/>
      <c r="LNB249" s="142"/>
      <c r="LNC249" s="19"/>
      <c r="LND249" s="18"/>
      <c r="LNE249" s="142"/>
      <c r="LNF249" s="19"/>
      <c r="LNG249" s="18"/>
      <c r="LNH249" s="142"/>
      <c r="LNI249" s="19"/>
      <c r="LNJ249" s="18"/>
      <c r="LNK249" s="142"/>
      <c r="LNL249" s="19"/>
      <c r="LNM249" s="18"/>
      <c r="LNN249" s="142"/>
      <c r="LNO249" s="19"/>
      <c r="LNP249" s="18"/>
      <c r="LNQ249" s="142"/>
      <c r="LNR249" s="19"/>
      <c r="LNS249" s="18"/>
      <c r="LNT249" s="142"/>
      <c r="LNU249" s="19"/>
      <c r="LNV249" s="18"/>
      <c r="LNW249" s="142"/>
      <c r="LNX249" s="19"/>
      <c r="LNY249" s="18"/>
      <c r="LNZ249" s="142"/>
      <c r="LOA249" s="19"/>
      <c r="LOB249" s="18"/>
      <c r="LOC249" s="142"/>
      <c r="LOD249" s="19"/>
      <c r="LOE249" s="18"/>
      <c r="LOF249" s="142"/>
      <c r="LOG249" s="19"/>
      <c r="LOH249" s="18"/>
      <c r="LOI249" s="142"/>
      <c r="LOJ249" s="19"/>
      <c r="LOK249" s="18"/>
      <c r="LOL249" s="142"/>
      <c r="LOM249" s="19"/>
      <c r="LON249" s="18"/>
      <c r="LOO249" s="142"/>
      <c r="LOP249" s="19"/>
      <c r="LOQ249" s="18"/>
      <c r="LOR249" s="142"/>
      <c r="LOS249" s="19"/>
      <c r="LOT249" s="18"/>
      <c r="LOU249" s="142"/>
      <c r="LOV249" s="19"/>
      <c r="LOW249" s="18"/>
      <c r="LOX249" s="142"/>
      <c r="LOY249" s="19"/>
      <c r="LOZ249" s="18"/>
      <c r="LPA249" s="142"/>
      <c r="LPB249" s="19"/>
      <c r="LPC249" s="18"/>
      <c r="LPD249" s="142"/>
      <c r="LPE249" s="19"/>
      <c r="LPF249" s="18"/>
      <c r="LPG249" s="142"/>
      <c r="LPH249" s="19"/>
      <c r="LPI249" s="18"/>
      <c r="LPJ249" s="142"/>
      <c r="LPK249" s="19"/>
      <c r="LPL249" s="18"/>
      <c r="LPM249" s="142"/>
      <c r="LPN249" s="19"/>
      <c r="LPO249" s="18"/>
      <c r="LPP249" s="142"/>
      <c r="LPQ249" s="19"/>
      <c r="LPR249" s="18"/>
      <c r="LPS249" s="142"/>
      <c r="LPT249" s="19"/>
      <c r="LPU249" s="18"/>
      <c r="LPV249" s="142"/>
      <c r="LPW249" s="19"/>
      <c r="LPX249" s="18"/>
      <c r="LPY249" s="142"/>
      <c r="LPZ249" s="19"/>
      <c r="LQA249" s="18"/>
      <c r="LQB249" s="142"/>
      <c r="LQC249" s="19"/>
      <c r="LQD249" s="18"/>
      <c r="LQE249" s="142"/>
      <c r="LQF249" s="19"/>
      <c r="LQG249" s="18"/>
      <c r="LQH249" s="142"/>
      <c r="LQI249" s="19"/>
      <c r="LQJ249" s="18"/>
      <c r="LQK249" s="142"/>
      <c r="LQL249" s="19"/>
      <c r="LQM249" s="18"/>
      <c r="LQN249" s="142"/>
      <c r="LQO249" s="19"/>
      <c r="LQP249" s="18"/>
      <c r="LQQ249" s="142"/>
      <c r="LQR249" s="19"/>
      <c r="LQS249" s="18"/>
      <c r="LQT249" s="142"/>
      <c r="LQU249" s="19"/>
      <c r="LQV249" s="18"/>
      <c r="LQW249" s="142"/>
      <c r="LQX249" s="19"/>
      <c r="LQY249" s="18"/>
      <c r="LQZ249" s="142"/>
      <c r="LRA249" s="19"/>
      <c r="LRB249" s="18"/>
      <c r="LRC249" s="142"/>
      <c r="LRD249" s="19"/>
      <c r="LRE249" s="18"/>
      <c r="LRF249" s="142"/>
      <c r="LRG249" s="19"/>
      <c r="LRH249" s="18"/>
      <c r="LRI249" s="142"/>
      <c r="LRJ249" s="19"/>
      <c r="LRK249" s="18"/>
      <c r="LRL249" s="142"/>
      <c r="LRM249" s="19"/>
      <c r="LRN249" s="18"/>
      <c r="LRO249" s="142"/>
      <c r="LRP249" s="19"/>
      <c r="LRQ249" s="18"/>
      <c r="LRR249" s="142"/>
      <c r="LRS249" s="19"/>
      <c r="LRT249" s="18"/>
      <c r="LRU249" s="142"/>
      <c r="LRV249" s="19"/>
      <c r="LRW249" s="18"/>
      <c r="LRX249" s="142"/>
      <c r="LRY249" s="19"/>
      <c r="LRZ249" s="18"/>
      <c r="LSA249" s="142"/>
      <c r="LSB249" s="19"/>
      <c r="LSC249" s="18"/>
      <c r="LSD249" s="142"/>
      <c r="LSE249" s="19"/>
      <c r="LSF249" s="18"/>
      <c r="LSG249" s="142"/>
      <c r="LSH249" s="19"/>
      <c r="LSI249" s="18"/>
      <c r="LSJ249" s="142"/>
      <c r="LSK249" s="19"/>
      <c r="LSL249" s="18"/>
      <c r="LSM249" s="142"/>
      <c r="LSN249" s="19"/>
      <c r="LSO249" s="18"/>
      <c r="LSP249" s="142"/>
      <c r="LSQ249" s="19"/>
      <c r="LSR249" s="18"/>
      <c r="LSS249" s="142"/>
      <c r="LST249" s="19"/>
      <c r="LSU249" s="18"/>
      <c r="LSV249" s="142"/>
      <c r="LSW249" s="19"/>
      <c r="LSX249" s="18"/>
      <c r="LSY249" s="142"/>
      <c r="LSZ249" s="19"/>
      <c r="LTA249" s="18"/>
      <c r="LTB249" s="142"/>
      <c r="LTC249" s="19"/>
      <c r="LTD249" s="18"/>
      <c r="LTE249" s="142"/>
      <c r="LTF249" s="19"/>
      <c r="LTG249" s="18"/>
      <c r="LTH249" s="142"/>
      <c r="LTI249" s="19"/>
      <c r="LTJ249" s="18"/>
      <c r="LTK249" s="142"/>
      <c r="LTL249" s="19"/>
      <c r="LTM249" s="18"/>
      <c r="LTN249" s="142"/>
      <c r="LTO249" s="19"/>
      <c r="LTP249" s="18"/>
      <c r="LTQ249" s="142"/>
      <c r="LTR249" s="19"/>
      <c r="LTS249" s="18"/>
      <c r="LTT249" s="142"/>
      <c r="LTU249" s="19"/>
      <c r="LTV249" s="18"/>
      <c r="LTW249" s="142"/>
      <c r="LTX249" s="19"/>
      <c r="LTY249" s="18"/>
      <c r="LTZ249" s="142"/>
      <c r="LUA249" s="19"/>
      <c r="LUB249" s="18"/>
      <c r="LUC249" s="142"/>
      <c r="LUD249" s="19"/>
      <c r="LUE249" s="18"/>
      <c r="LUF249" s="142"/>
      <c r="LUG249" s="19"/>
      <c r="LUH249" s="18"/>
      <c r="LUI249" s="142"/>
      <c r="LUJ249" s="19"/>
      <c r="LUK249" s="18"/>
      <c r="LUL249" s="142"/>
      <c r="LUM249" s="19"/>
      <c r="LUN249" s="18"/>
      <c r="LUO249" s="142"/>
      <c r="LUP249" s="19"/>
      <c r="LUQ249" s="18"/>
      <c r="LUR249" s="142"/>
      <c r="LUS249" s="19"/>
      <c r="LUT249" s="18"/>
      <c r="LUU249" s="142"/>
      <c r="LUV249" s="19"/>
      <c r="LUW249" s="18"/>
      <c r="LUX249" s="142"/>
      <c r="LUY249" s="19"/>
      <c r="LUZ249" s="18"/>
      <c r="LVA249" s="142"/>
      <c r="LVB249" s="19"/>
      <c r="LVC249" s="18"/>
      <c r="LVD249" s="142"/>
      <c r="LVE249" s="19"/>
      <c r="LVF249" s="18"/>
      <c r="LVG249" s="142"/>
      <c r="LVH249" s="19"/>
      <c r="LVI249" s="18"/>
      <c r="LVJ249" s="142"/>
      <c r="LVK249" s="19"/>
      <c r="LVL249" s="18"/>
      <c r="LVM249" s="142"/>
      <c r="LVN249" s="19"/>
      <c r="LVO249" s="18"/>
      <c r="LVP249" s="142"/>
      <c r="LVQ249" s="19"/>
      <c r="LVR249" s="18"/>
      <c r="LVS249" s="142"/>
      <c r="LVT249" s="19"/>
      <c r="LVU249" s="18"/>
      <c r="LVV249" s="142"/>
      <c r="LVW249" s="19"/>
      <c r="LVX249" s="18"/>
      <c r="LVY249" s="142"/>
      <c r="LVZ249" s="19"/>
      <c r="LWA249" s="18"/>
      <c r="LWB249" s="142"/>
      <c r="LWC249" s="19"/>
      <c r="LWD249" s="18"/>
      <c r="LWE249" s="142"/>
      <c r="LWF249" s="19"/>
      <c r="LWG249" s="18"/>
      <c r="LWH249" s="142"/>
      <c r="LWI249" s="19"/>
      <c r="LWJ249" s="18"/>
      <c r="LWK249" s="142"/>
      <c r="LWL249" s="19"/>
      <c r="LWM249" s="18"/>
      <c r="LWN249" s="142"/>
      <c r="LWO249" s="19"/>
      <c r="LWP249" s="18"/>
      <c r="LWQ249" s="142"/>
      <c r="LWR249" s="19"/>
      <c r="LWS249" s="18"/>
      <c r="LWT249" s="142"/>
      <c r="LWU249" s="19"/>
      <c r="LWV249" s="18"/>
      <c r="LWW249" s="142"/>
      <c r="LWX249" s="19"/>
      <c r="LWY249" s="18"/>
      <c r="LWZ249" s="142"/>
      <c r="LXA249" s="19"/>
      <c r="LXB249" s="18"/>
      <c r="LXC249" s="142"/>
      <c r="LXD249" s="19"/>
      <c r="LXE249" s="18"/>
      <c r="LXF249" s="142"/>
      <c r="LXG249" s="19"/>
      <c r="LXH249" s="18"/>
      <c r="LXI249" s="142"/>
      <c r="LXJ249" s="19"/>
      <c r="LXK249" s="18"/>
      <c r="LXL249" s="142"/>
      <c r="LXM249" s="19"/>
      <c r="LXN249" s="18"/>
      <c r="LXO249" s="142"/>
      <c r="LXP249" s="19"/>
      <c r="LXQ249" s="18"/>
      <c r="LXR249" s="142"/>
      <c r="LXS249" s="19"/>
      <c r="LXT249" s="18"/>
      <c r="LXU249" s="142"/>
      <c r="LXV249" s="19"/>
      <c r="LXW249" s="18"/>
      <c r="LXX249" s="142"/>
      <c r="LXY249" s="19"/>
      <c r="LXZ249" s="18"/>
      <c r="LYA249" s="142"/>
      <c r="LYB249" s="19"/>
      <c r="LYC249" s="18"/>
      <c r="LYD249" s="142"/>
      <c r="LYE249" s="19"/>
      <c r="LYF249" s="18"/>
      <c r="LYG249" s="142"/>
      <c r="LYH249" s="19"/>
      <c r="LYI249" s="18"/>
      <c r="LYJ249" s="142"/>
      <c r="LYK249" s="19"/>
      <c r="LYL249" s="18"/>
      <c r="LYM249" s="142"/>
      <c r="LYN249" s="19"/>
      <c r="LYO249" s="18"/>
      <c r="LYP249" s="142"/>
      <c r="LYQ249" s="19"/>
      <c r="LYR249" s="18"/>
      <c r="LYS249" s="142"/>
      <c r="LYT249" s="19"/>
      <c r="LYU249" s="18"/>
      <c r="LYV249" s="142"/>
      <c r="LYW249" s="19"/>
      <c r="LYX249" s="18"/>
      <c r="LYY249" s="142"/>
      <c r="LYZ249" s="19"/>
      <c r="LZA249" s="18"/>
      <c r="LZB249" s="142"/>
      <c r="LZC249" s="19"/>
      <c r="LZD249" s="18"/>
      <c r="LZE249" s="142"/>
      <c r="LZF249" s="19"/>
      <c r="LZG249" s="18"/>
      <c r="LZH249" s="142"/>
      <c r="LZI249" s="19"/>
      <c r="LZJ249" s="18"/>
      <c r="LZK249" s="142"/>
      <c r="LZL249" s="19"/>
      <c r="LZM249" s="18"/>
      <c r="LZN249" s="142"/>
      <c r="LZO249" s="19"/>
      <c r="LZP249" s="18"/>
      <c r="LZQ249" s="142"/>
      <c r="LZR249" s="19"/>
      <c r="LZS249" s="18"/>
      <c r="LZT249" s="142"/>
      <c r="LZU249" s="19"/>
      <c r="LZV249" s="18"/>
      <c r="LZW249" s="142"/>
      <c r="LZX249" s="19"/>
      <c r="LZY249" s="18"/>
      <c r="LZZ249" s="142"/>
      <c r="MAA249" s="19"/>
      <c r="MAB249" s="18"/>
      <c r="MAC249" s="142"/>
      <c r="MAD249" s="19"/>
      <c r="MAE249" s="18"/>
      <c r="MAF249" s="142"/>
      <c r="MAG249" s="19"/>
      <c r="MAH249" s="18"/>
      <c r="MAI249" s="142"/>
      <c r="MAJ249" s="19"/>
      <c r="MAK249" s="18"/>
      <c r="MAL249" s="142"/>
      <c r="MAM249" s="19"/>
      <c r="MAN249" s="18"/>
      <c r="MAO249" s="142"/>
      <c r="MAP249" s="19"/>
      <c r="MAQ249" s="18"/>
      <c r="MAR249" s="142"/>
      <c r="MAS249" s="19"/>
      <c r="MAT249" s="18"/>
      <c r="MAU249" s="142"/>
      <c r="MAV249" s="19"/>
      <c r="MAW249" s="18"/>
      <c r="MAX249" s="142"/>
      <c r="MAY249" s="19"/>
      <c r="MAZ249" s="18"/>
      <c r="MBA249" s="142"/>
      <c r="MBB249" s="19"/>
      <c r="MBC249" s="18"/>
      <c r="MBD249" s="142"/>
      <c r="MBE249" s="19"/>
      <c r="MBF249" s="18"/>
      <c r="MBG249" s="142"/>
      <c r="MBH249" s="19"/>
      <c r="MBI249" s="18"/>
      <c r="MBJ249" s="142"/>
      <c r="MBK249" s="19"/>
      <c r="MBL249" s="18"/>
      <c r="MBM249" s="142"/>
      <c r="MBN249" s="19"/>
      <c r="MBO249" s="18"/>
      <c r="MBP249" s="142"/>
      <c r="MBQ249" s="19"/>
      <c r="MBR249" s="18"/>
      <c r="MBS249" s="142"/>
      <c r="MBT249" s="19"/>
      <c r="MBU249" s="18"/>
      <c r="MBV249" s="142"/>
      <c r="MBW249" s="19"/>
      <c r="MBX249" s="18"/>
      <c r="MBY249" s="142"/>
      <c r="MBZ249" s="19"/>
      <c r="MCA249" s="18"/>
      <c r="MCB249" s="142"/>
      <c r="MCC249" s="19"/>
      <c r="MCD249" s="18"/>
      <c r="MCE249" s="142"/>
      <c r="MCF249" s="19"/>
      <c r="MCG249" s="18"/>
      <c r="MCH249" s="142"/>
      <c r="MCI249" s="19"/>
      <c r="MCJ249" s="18"/>
      <c r="MCK249" s="142"/>
      <c r="MCL249" s="19"/>
      <c r="MCM249" s="18"/>
      <c r="MCN249" s="142"/>
      <c r="MCO249" s="19"/>
      <c r="MCP249" s="18"/>
      <c r="MCQ249" s="142"/>
      <c r="MCR249" s="19"/>
      <c r="MCS249" s="18"/>
      <c r="MCT249" s="142"/>
      <c r="MCU249" s="19"/>
      <c r="MCV249" s="18"/>
      <c r="MCW249" s="142"/>
      <c r="MCX249" s="19"/>
      <c r="MCY249" s="18"/>
      <c r="MCZ249" s="142"/>
      <c r="MDA249" s="19"/>
      <c r="MDB249" s="18"/>
      <c r="MDC249" s="142"/>
      <c r="MDD249" s="19"/>
      <c r="MDE249" s="18"/>
      <c r="MDF249" s="142"/>
      <c r="MDG249" s="19"/>
      <c r="MDH249" s="18"/>
      <c r="MDI249" s="142"/>
      <c r="MDJ249" s="19"/>
      <c r="MDK249" s="18"/>
      <c r="MDL249" s="142"/>
      <c r="MDM249" s="19"/>
      <c r="MDN249" s="18"/>
      <c r="MDO249" s="142"/>
      <c r="MDP249" s="19"/>
      <c r="MDQ249" s="18"/>
      <c r="MDR249" s="142"/>
      <c r="MDS249" s="19"/>
      <c r="MDT249" s="18"/>
      <c r="MDU249" s="142"/>
      <c r="MDV249" s="19"/>
      <c r="MDW249" s="18"/>
      <c r="MDX249" s="142"/>
      <c r="MDY249" s="19"/>
      <c r="MDZ249" s="18"/>
      <c r="MEA249" s="142"/>
      <c r="MEB249" s="19"/>
      <c r="MEC249" s="18"/>
      <c r="MED249" s="142"/>
      <c r="MEE249" s="19"/>
      <c r="MEF249" s="18"/>
      <c r="MEG249" s="142"/>
      <c r="MEH249" s="19"/>
      <c r="MEI249" s="18"/>
      <c r="MEJ249" s="142"/>
      <c r="MEK249" s="19"/>
      <c r="MEL249" s="18"/>
      <c r="MEM249" s="142"/>
      <c r="MEN249" s="19"/>
      <c r="MEO249" s="18"/>
      <c r="MEP249" s="142"/>
      <c r="MEQ249" s="19"/>
      <c r="MER249" s="18"/>
      <c r="MES249" s="142"/>
      <c r="MET249" s="19"/>
      <c r="MEU249" s="18"/>
      <c r="MEV249" s="142"/>
      <c r="MEW249" s="19"/>
      <c r="MEX249" s="18"/>
      <c r="MEY249" s="142"/>
      <c r="MEZ249" s="19"/>
      <c r="MFA249" s="18"/>
      <c r="MFB249" s="142"/>
      <c r="MFC249" s="19"/>
      <c r="MFD249" s="18"/>
      <c r="MFE249" s="142"/>
      <c r="MFF249" s="19"/>
      <c r="MFG249" s="18"/>
      <c r="MFH249" s="142"/>
      <c r="MFI249" s="19"/>
      <c r="MFJ249" s="18"/>
      <c r="MFK249" s="142"/>
      <c r="MFL249" s="19"/>
      <c r="MFM249" s="18"/>
      <c r="MFN249" s="142"/>
      <c r="MFO249" s="19"/>
      <c r="MFP249" s="18"/>
      <c r="MFQ249" s="142"/>
      <c r="MFR249" s="19"/>
      <c r="MFS249" s="18"/>
      <c r="MFT249" s="142"/>
      <c r="MFU249" s="19"/>
      <c r="MFV249" s="18"/>
      <c r="MFW249" s="142"/>
      <c r="MFX249" s="19"/>
      <c r="MFY249" s="18"/>
      <c r="MFZ249" s="142"/>
      <c r="MGA249" s="19"/>
      <c r="MGB249" s="18"/>
      <c r="MGC249" s="142"/>
      <c r="MGD249" s="19"/>
      <c r="MGE249" s="18"/>
      <c r="MGF249" s="142"/>
      <c r="MGG249" s="19"/>
      <c r="MGH249" s="18"/>
      <c r="MGI249" s="142"/>
      <c r="MGJ249" s="19"/>
      <c r="MGK249" s="18"/>
      <c r="MGL249" s="142"/>
      <c r="MGM249" s="19"/>
      <c r="MGN249" s="18"/>
      <c r="MGO249" s="142"/>
      <c r="MGP249" s="19"/>
      <c r="MGQ249" s="18"/>
      <c r="MGR249" s="142"/>
      <c r="MGS249" s="19"/>
      <c r="MGT249" s="18"/>
      <c r="MGU249" s="142"/>
      <c r="MGV249" s="19"/>
      <c r="MGW249" s="18"/>
      <c r="MGX249" s="142"/>
      <c r="MGY249" s="19"/>
      <c r="MGZ249" s="18"/>
      <c r="MHA249" s="142"/>
      <c r="MHB249" s="19"/>
      <c r="MHC249" s="18"/>
      <c r="MHD249" s="142"/>
      <c r="MHE249" s="19"/>
      <c r="MHF249" s="18"/>
      <c r="MHG249" s="142"/>
      <c r="MHH249" s="19"/>
      <c r="MHI249" s="18"/>
      <c r="MHJ249" s="142"/>
      <c r="MHK249" s="19"/>
      <c r="MHL249" s="18"/>
      <c r="MHM249" s="142"/>
      <c r="MHN249" s="19"/>
      <c r="MHO249" s="18"/>
      <c r="MHP249" s="142"/>
      <c r="MHQ249" s="19"/>
      <c r="MHR249" s="18"/>
      <c r="MHS249" s="142"/>
      <c r="MHT249" s="19"/>
      <c r="MHU249" s="18"/>
      <c r="MHV249" s="142"/>
      <c r="MHW249" s="19"/>
      <c r="MHX249" s="18"/>
      <c r="MHY249" s="142"/>
      <c r="MHZ249" s="19"/>
      <c r="MIA249" s="18"/>
      <c r="MIB249" s="142"/>
      <c r="MIC249" s="19"/>
      <c r="MID249" s="18"/>
      <c r="MIE249" s="142"/>
      <c r="MIF249" s="19"/>
      <c r="MIG249" s="18"/>
      <c r="MIH249" s="142"/>
      <c r="MII249" s="19"/>
      <c r="MIJ249" s="18"/>
      <c r="MIK249" s="142"/>
      <c r="MIL249" s="19"/>
      <c r="MIM249" s="18"/>
      <c r="MIN249" s="142"/>
      <c r="MIO249" s="19"/>
      <c r="MIP249" s="18"/>
      <c r="MIQ249" s="142"/>
      <c r="MIR249" s="19"/>
      <c r="MIS249" s="18"/>
      <c r="MIT249" s="142"/>
      <c r="MIU249" s="19"/>
      <c r="MIV249" s="18"/>
      <c r="MIW249" s="142"/>
      <c r="MIX249" s="19"/>
      <c r="MIY249" s="18"/>
      <c r="MIZ249" s="142"/>
      <c r="MJA249" s="19"/>
      <c r="MJB249" s="18"/>
      <c r="MJC249" s="142"/>
      <c r="MJD249" s="19"/>
      <c r="MJE249" s="18"/>
      <c r="MJF249" s="142"/>
      <c r="MJG249" s="19"/>
      <c r="MJH249" s="18"/>
      <c r="MJI249" s="142"/>
      <c r="MJJ249" s="19"/>
      <c r="MJK249" s="18"/>
      <c r="MJL249" s="142"/>
      <c r="MJM249" s="19"/>
      <c r="MJN249" s="18"/>
      <c r="MJO249" s="142"/>
      <c r="MJP249" s="19"/>
      <c r="MJQ249" s="18"/>
      <c r="MJR249" s="142"/>
      <c r="MJS249" s="19"/>
      <c r="MJT249" s="18"/>
      <c r="MJU249" s="142"/>
      <c r="MJV249" s="19"/>
      <c r="MJW249" s="18"/>
      <c r="MJX249" s="142"/>
      <c r="MJY249" s="19"/>
      <c r="MJZ249" s="18"/>
      <c r="MKA249" s="142"/>
      <c r="MKB249" s="19"/>
      <c r="MKC249" s="18"/>
      <c r="MKD249" s="142"/>
      <c r="MKE249" s="19"/>
      <c r="MKF249" s="18"/>
      <c r="MKG249" s="142"/>
      <c r="MKH249" s="19"/>
      <c r="MKI249" s="18"/>
      <c r="MKJ249" s="142"/>
      <c r="MKK249" s="19"/>
      <c r="MKL249" s="18"/>
      <c r="MKM249" s="142"/>
      <c r="MKN249" s="19"/>
      <c r="MKO249" s="18"/>
      <c r="MKP249" s="142"/>
      <c r="MKQ249" s="19"/>
      <c r="MKR249" s="18"/>
      <c r="MKS249" s="142"/>
      <c r="MKT249" s="19"/>
      <c r="MKU249" s="18"/>
      <c r="MKV249" s="142"/>
      <c r="MKW249" s="19"/>
      <c r="MKX249" s="18"/>
      <c r="MKY249" s="142"/>
      <c r="MKZ249" s="19"/>
      <c r="MLA249" s="18"/>
      <c r="MLB249" s="142"/>
      <c r="MLC249" s="19"/>
      <c r="MLD249" s="18"/>
      <c r="MLE249" s="142"/>
      <c r="MLF249" s="19"/>
      <c r="MLG249" s="18"/>
      <c r="MLH249" s="142"/>
      <c r="MLI249" s="19"/>
      <c r="MLJ249" s="18"/>
      <c r="MLK249" s="142"/>
      <c r="MLL249" s="19"/>
      <c r="MLM249" s="18"/>
      <c r="MLN249" s="142"/>
      <c r="MLO249" s="19"/>
      <c r="MLP249" s="18"/>
      <c r="MLQ249" s="142"/>
      <c r="MLR249" s="19"/>
      <c r="MLS249" s="18"/>
      <c r="MLT249" s="142"/>
      <c r="MLU249" s="19"/>
      <c r="MLV249" s="18"/>
      <c r="MLW249" s="142"/>
      <c r="MLX249" s="19"/>
      <c r="MLY249" s="18"/>
      <c r="MLZ249" s="142"/>
      <c r="MMA249" s="19"/>
      <c r="MMB249" s="18"/>
      <c r="MMC249" s="142"/>
      <c r="MMD249" s="19"/>
      <c r="MME249" s="18"/>
      <c r="MMF249" s="142"/>
      <c r="MMG249" s="19"/>
      <c r="MMH249" s="18"/>
      <c r="MMI249" s="142"/>
      <c r="MMJ249" s="19"/>
      <c r="MMK249" s="18"/>
      <c r="MML249" s="142"/>
      <c r="MMM249" s="19"/>
      <c r="MMN249" s="18"/>
      <c r="MMO249" s="142"/>
      <c r="MMP249" s="19"/>
      <c r="MMQ249" s="18"/>
      <c r="MMR249" s="142"/>
      <c r="MMS249" s="19"/>
      <c r="MMT249" s="18"/>
      <c r="MMU249" s="142"/>
      <c r="MMV249" s="19"/>
      <c r="MMW249" s="18"/>
      <c r="MMX249" s="142"/>
      <c r="MMY249" s="19"/>
      <c r="MMZ249" s="18"/>
      <c r="MNA249" s="142"/>
      <c r="MNB249" s="19"/>
      <c r="MNC249" s="18"/>
      <c r="MND249" s="142"/>
      <c r="MNE249" s="19"/>
      <c r="MNF249" s="18"/>
      <c r="MNG249" s="142"/>
      <c r="MNH249" s="19"/>
      <c r="MNI249" s="18"/>
      <c r="MNJ249" s="142"/>
      <c r="MNK249" s="19"/>
      <c r="MNL249" s="18"/>
      <c r="MNM249" s="142"/>
      <c r="MNN249" s="19"/>
      <c r="MNO249" s="18"/>
      <c r="MNP249" s="142"/>
      <c r="MNQ249" s="19"/>
      <c r="MNR249" s="18"/>
      <c r="MNS249" s="142"/>
      <c r="MNT249" s="19"/>
      <c r="MNU249" s="18"/>
      <c r="MNV249" s="142"/>
      <c r="MNW249" s="19"/>
      <c r="MNX249" s="18"/>
      <c r="MNY249" s="142"/>
      <c r="MNZ249" s="19"/>
      <c r="MOA249" s="18"/>
      <c r="MOB249" s="142"/>
      <c r="MOC249" s="19"/>
      <c r="MOD249" s="18"/>
      <c r="MOE249" s="142"/>
      <c r="MOF249" s="19"/>
      <c r="MOG249" s="18"/>
      <c r="MOH249" s="142"/>
      <c r="MOI249" s="19"/>
      <c r="MOJ249" s="18"/>
      <c r="MOK249" s="142"/>
      <c r="MOL249" s="19"/>
      <c r="MOM249" s="18"/>
      <c r="MON249" s="142"/>
      <c r="MOO249" s="19"/>
      <c r="MOP249" s="18"/>
      <c r="MOQ249" s="142"/>
      <c r="MOR249" s="19"/>
      <c r="MOS249" s="18"/>
      <c r="MOT249" s="142"/>
      <c r="MOU249" s="19"/>
      <c r="MOV249" s="18"/>
      <c r="MOW249" s="142"/>
      <c r="MOX249" s="19"/>
      <c r="MOY249" s="18"/>
      <c r="MOZ249" s="142"/>
      <c r="MPA249" s="19"/>
      <c r="MPB249" s="18"/>
      <c r="MPC249" s="142"/>
      <c r="MPD249" s="19"/>
      <c r="MPE249" s="18"/>
      <c r="MPF249" s="142"/>
      <c r="MPG249" s="19"/>
      <c r="MPH249" s="18"/>
      <c r="MPI249" s="142"/>
      <c r="MPJ249" s="19"/>
      <c r="MPK249" s="18"/>
      <c r="MPL249" s="142"/>
      <c r="MPM249" s="19"/>
      <c r="MPN249" s="18"/>
      <c r="MPO249" s="142"/>
      <c r="MPP249" s="19"/>
      <c r="MPQ249" s="18"/>
      <c r="MPR249" s="142"/>
      <c r="MPS249" s="19"/>
      <c r="MPT249" s="18"/>
      <c r="MPU249" s="142"/>
      <c r="MPV249" s="19"/>
      <c r="MPW249" s="18"/>
      <c r="MPX249" s="142"/>
      <c r="MPY249" s="19"/>
      <c r="MPZ249" s="18"/>
      <c r="MQA249" s="142"/>
      <c r="MQB249" s="19"/>
      <c r="MQC249" s="18"/>
      <c r="MQD249" s="142"/>
      <c r="MQE249" s="19"/>
      <c r="MQF249" s="18"/>
      <c r="MQG249" s="142"/>
      <c r="MQH249" s="19"/>
      <c r="MQI249" s="18"/>
      <c r="MQJ249" s="142"/>
      <c r="MQK249" s="19"/>
      <c r="MQL249" s="18"/>
      <c r="MQM249" s="142"/>
      <c r="MQN249" s="19"/>
      <c r="MQO249" s="18"/>
      <c r="MQP249" s="142"/>
      <c r="MQQ249" s="19"/>
      <c r="MQR249" s="18"/>
      <c r="MQS249" s="142"/>
      <c r="MQT249" s="19"/>
      <c r="MQU249" s="18"/>
      <c r="MQV249" s="142"/>
      <c r="MQW249" s="19"/>
      <c r="MQX249" s="18"/>
      <c r="MQY249" s="142"/>
      <c r="MQZ249" s="19"/>
      <c r="MRA249" s="18"/>
      <c r="MRB249" s="142"/>
      <c r="MRC249" s="19"/>
      <c r="MRD249" s="18"/>
      <c r="MRE249" s="142"/>
      <c r="MRF249" s="19"/>
      <c r="MRG249" s="18"/>
      <c r="MRH249" s="142"/>
      <c r="MRI249" s="19"/>
      <c r="MRJ249" s="18"/>
      <c r="MRK249" s="142"/>
      <c r="MRL249" s="19"/>
      <c r="MRM249" s="18"/>
      <c r="MRN249" s="142"/>
      <c r="MRO249" s="19"/>
      <c r="MRP249" s="18"/>
      <c r="MRQ249" s="142"/>
      <c r="MRR249" s="19"/>
      <c r="MRS249" s="18"/>
      <c r="MRT249" s="142"/>
      <c r="MRU249" s="19"/>
      <c r="MRV249" s="18"/>
      <c r="MRW249" s="142"/>
      <c r="MRX249" s="19"/>
      <c r="MRY249" s="18"/>
      <c r="MRZ249" s="142"/>
      <c r="MSA249" s="19"/>
      <c r="MSB249" s="18"/>
      <c r="MSC249" s="142"/>
      <c r="MSD249" s="19"/>
      <c r="MSE249" s="18"/>
      <c r="MSF249" s="142"/>
      <c r="MSG249" s="19"/>
      <c r="MSH249" s="18"/>
      <c r="MSI249" s="142"/>
      <c r="MSJ249" s="19"/>
      <c r="MSK249" s="18"/>
      <c r="MSL249" s="142"/>
      <c r="MSM249" s="19"/>
      <c r="MSN249" s="18"/>
      <c r="MSO249" s="142"/>
      <c r="MSP249" s="19"/>
      <c r="MSQ249" s="18"/>
      <c r="MSR249" s="142"/>
      <c r="MSS249" s="19"/>
      <c r="MST249" s="18"/>
      <c r="MSU249" s="142"/>
      <c r="MSV249" s="19"/>
      <c r="MSW249" s="18"/>
      <c r="MSX249" s="142"/>
      <c r="MSY249" s="19"/>
      <c r="MSZ249" s="18"/>
      <c r="MTA249" s="142"/>
      <c r="MTB249" s="19"/>
      <c r="MTC249" s="18"/>
      <c r="MTD249" s="142"/>
      <c r="MTE249" s="19"/>
      <c r="MTF249" s="18"/>
      <c r="MTG249" s="142"/>
      <c r="MTH249" s="19"/>
      <c r="MTI249" s="18"/>
      <c r="MTJ249" s="142"/>
      <c r="MTK249" s="19"/>
      <c r="MTL249" s="18"/>
      <c r="MTM249" s="142"/>
      <c r="MTN249" s="19"/>
      <c r="MTO249" s="18"/>
      <c r="MTP249" s="142"/>
      <c r="MTQ249" s="19"/>
      <c r="MTR249" s="18"/>
      <c r="MTS249" s="142"/>
      <c r="MTT249" s="19"/>
      <c r="MTU249" s="18"/>
      <c r="MTV249" s="142"/>
      <c r="MTW249" s="19"/>
      <c r="MTX249" s="18"/>
      <c r="MTY249" s="142"/>
      <c r="MTZ249" s="19"/>
      <c r="MUA249" s="18"/>
      <c r="MUB249" s="142"/>
      <c r="MUC249" s="19"/>
      <c r="MUD249" s="18"/>
      <c r="MUE249" s="142"/>
      <c r="MUF249" s="19"/>
      <c r="MUG249" s="18"/>
      <c r="MUH249" s="142"/>
      <c r="MUI249" s="19"/>
      <c r="MUJ249" s="18"/>
      <c r="MUK249" s="142"/>
      <c r="MUL249" s="19"/>
      <c r="MUM249" s="18"/>
      <c r="MUN249" s="142"/>
      <c r="MUO249" s="19"/>
      <c r="MUP249" s="18"/>
      <c r="MUQ249" s="142"/>
      <c r="MUR249" s="19"/>
      <c r="MUS249" s="18"/>
      <c r="MUT249" s="142"/>
      <c r="MUU249" s="19"/>
      <c r="MUV249" s="18"/>
      <c r="MUW249" s="142"/>
      <c r="MUX249" s="19"/>
      <c r="MUY249" s="18"/>
      <c r="MUZ249" s="142"/>
      <c r="MVA249" s="19"/>
      <c r="MVB249" s="18"/>
      <c r="MVC249" s="142"/>
      <c r="MVD249" s="19"/>
      <c r="MVE249" s="18"/>
      <c r="MVF249" s="142"/>
      <c r="MVG249" s="19"/>
      <c r="MVH249" s="18"/>
      <c r="MVI249" s="142"/>
      <c r="MVJ249" s="19"/>
      <c r="MVK249" s="18"/>
      <c r="MVL249" s="142"/>
      <c r="MVM249" s="19"/>
      <c r="MVN249" s="18"/>
      <c r="MVO249" s="142"/>
      <c r="MVP249" s="19"/>
      <c r="MVQ249" s="18"/>
      <c r="MVR249" s="142"/>
      <c r="MVS249" s="19"/>
      <c r="MVT249" s="18"/>
      <c r="MVU249" s="142"/>
      <c r="MVV249" s="19"/>
      <c r="MVW249" s="18"/>
      <c r="MVX249" s="142"/>
      <c r="MVY249" s="19"/>
      <c r="MVZ249" s="18"/>
      <c r="MWA249" s="142"/>
      <c r="MWB249" s="19"/>
      <c r="MWC249" s="18"/>
      <c r="MWD249" s="142"/>
      <c r="MWE249" s="19"/>
      <c r="MWF249" s="18"/>
      <c r="MWG249" s="142"/>
      <c r="MWH249" s="19"/>
      <c r="MWI249" s="18"/>
      <c r="MWJ249" s="142"/>
      <c r="MWK249" s="19"/>
      <c r="MWL249" s="18"/>
      <c r="MWM249" s="142"/>
      <c r="MWN249" s="19"/>
      <c r="MWO249" s="18"/>
      <c r="MWP249" s="142"/>
      <c r="MWQ249" s="19"/>
      <c r="MWR249" s="18"/>
      <c r="MWS249" s="142"/>
      <c r="MWT249" s="19"/>
      <c r="MWU249" s="18"/>
      <c r="MWV249" s="142"/>
      <c r="MWW249" s="19"/>
      <c r="MWX249" s="18"/>
      <c r="MWY249" s="142"/>
      <c r="MWZ249" s="19"/>
      <c r="MXA249" s="18"/>
      <c r="MXB249" s="142"/>
      <c r="MXC249" s="19"/>
      <c r="MXD249" s="18"/>
      <c r="MXE249" s="142"/>
      <c r="MXF249" s="19"/>
      <c r="MXG249" s="18"/>
      <c r="MXH249" s="142"/>
      <c r="MXI249" s="19"/>
      <c r="MXJ249" s="18"/>
      <c r="MXK249" s="142"/>
      <c r="MXL249" s="19"/>
      <c r="MXM249" s="18"/>
      <c r="MXN249" s="142"/>
      <c r="MXO249" s="19"/>
      <c r="MXP249" s="18"/>
      <c r="MXQ249" s="142"/>
      <c r="MXR249" s="19"/>
      <c r="MXS249" s="18"/>
      <c r="MXT249" s="142"/>
      <c r="MXU249" s="19"/>
      <c r="MXV249" s="18"/>
      <c r="MXW249" s="142"/>
      <c r="MXX249" s="19"/>
      <c r="MXY249" s="18"/>
      <c r="MXZ249" s="142"/>
      <c r="MYA249" s="19"/>
      <c r="MYB249" s="18"/>
      <c r="MYC249" s="142"/>
      <c r="MYD249" s="19"/>
      <c r="MYE249" s="18"/>
      <c r="MYF249" s="142"/>
      <c r="MYG249" s="19"/>
      <c r="MYH249" s="18"/>
      <c r="MYI249" s="142"/>
      <c r="MYJ249" s="19"/>
      <c r="MYK249" s="18"/>
      <c r="MYL249" s="142"/>
      <c r="MYM249" s="19"/>
      <c r="MYN249" s="18"/>
      <c r="MYO249" s="142"/>
      <c r="MYP249" s="19"/>
      <c r="MYQ249" s="18"/>
      <c r="MYR249" s="142"/>
      <c r="MYS249" s="19"/>
      <c r="MYT249" s="18"/>
      <c r="MYU249" s="142"/>
      <c r="MYV249" s="19"/>
      <c r="MYW249" s="18"/>
      <c r="MYX249" s="142"/>
      <c r="MYY249" s="19"/>
      <c r="MYZ249" s="18"/>
      <c r="MZA249" s="142"/>
      <c r="MZB249" s="19"/>
      <c r="MZC249" s="18"/>
      <c r="MZD249" s="142"/>
      <c r="MZE249" s="19"/>
      <c r="MZF249" s="18"/>
      <c r="MZG249" s="142"/>
      <c r="MZH249" s="19"/>
      <c r="MZI249" s="18"/>
      <c r="MZJ249" s="142"/>
      <c r="MZK249" s="19"/>
      <c r="MZL249" s="18"/>
      <c r="MZM249" s="142"/>
      <c r="MZN249" s="19"/>
      <c r="MZO249" s="18"/>
      <c r="MZP249" s="142"/>
      <c r="MZQ249" s="19"/>
      <c r="MZR249" s="18"/>
      <c r="MZS249" s="142"/>
      <c r="MZT249" s="19"/>
      <c r="MZU249" s="18"/>
      <c r="MZV249" s="142"/>
      <c r="MZW249" s="19"/>
      <c r="MZX249" s="18"/>
      <c r="MZY249" s="142"/>
      <c r="MZZ249" s="19"/>
      <c r="NAA249" s="18"/>
      <c r="NAB249" s="142"/>
      <c r="NAC249" s="19"/>
      <c r="NAD249" s="18"/>
      <c r="NAE249" s="142"/>
      <c r="NAF249" s="19"/>
      <c r="NAG249" s="18"/>
      <c r="NAH249" s="142"/>
      <c r="NAI249" s="19"/>
      <c r="NAJ249" s="18"/>
      <c r="NAK249" s="142"/>
      <c r="NAL249" s="19"/>
      <c r="NAM249" s="18"/>
      <c r="NAN249" s="142"/>
      <c r="NAO249" s="19"/>
      <c r="NAP249" s="18"/>
      <c r="NAQ249" s="142"/>
      <c r="NAR249" s="19"/>
      <c r="NAS249" s="18"/>
      <c r="NAT249" s="142"/>
      <c r="NAU249" s="19"/>
      <c r="NAV249" s="18"/>
      <c r="NAW249" s="142"/>
      <c r="NAX249" s="19"/>
      <c r="NAY249" s="18"/>
      <c r="NAZ249" s="142"/>
      <c r="NBA249" s="19"/>
      <c r="NBB249" s="18"/>
      <c r="NBC249" s="142"/>
      <c r="NBD249" s="19"/>
      <c r="NBE249" s="18"/>
      <c r="NBF249" s="142"/>
      <c r="NBG249" s="19"/>
      <c r="NBH249" s="18"/>
      <c r="NBI249" s="142"/>
      <c r="NBJ249" s="19"/>
      <c r="NBK249" s="18"/>
      <c r="NBL249" s="142"/>
      <c r="NBM249" s="19"/>
      <c r="NBN249" s="18"/>
      <c r="NBO249" s="142"/>
      <c r="NBP249" s="19"/>
      <c r="NBQ249" s="18"/>
      <c r="NBR249" s="142"/>
      <c r="NBS249" s="19"/>
      <c r="NBT249" s="18"/>
      <c r="NBU249" s="142"/>
      <c r="NBV249" s="19"/>
      <c r="NBW249" s="18"/>
      <c r="NBX249" s="142"/>
      <c r="NBY249" s="19"/>
      <c r="NBZ249" s="18"/>
      <c r="NCA249" s="142"/>
      <c r="NCB249" s="19"/>
      <c r="NCC249" s="18"/>
      <c r="NCD249" s="142"/>
      <c r="NCE249" s="19"/>
      <c r="NCF249" s="18"/>
      <c r="NCG249" s="142"/>
      <c r="NCH249" s="19"/>
      <c r="NCI249" s="18"/>
      <c r="NCJ249" s="142"/>
      <c r="NCK249" s="19"/>
      <c r="NCL249" s="18"/>
      <c r="NCM249" s="142"/>
      <c r="NCN249" s="19"/>
      <c r="NCO249" s="18"/>
      <c r="NCP249" s="142"/>
      <c r="NCQ249" s="19"/>
      <c r="NCR249" s="18"/>
      <c r="NCS249" s="142"/>
      <c r="NCT249" s="19"/>
      <c r="NCU249" s="18"/>
      <c r="NCV249" s="142"/>
      <c r="NCW249" s="19"/>
      <c r="NCX249" s="18"/>
      <c r="NCY249" s="142"/>
      <c r="NCZ249" s="19"/>
      <c r="NDA249" s="18"/>
      <c r="NDB249" s="142"/>
      <c r="NDC249" s="19"/>
      <c r="NDD249" s="18"/>
      <c r="NDE249" s="142"/>
      <c r="NDF249" s="19"/>
      <c r="NDG249" s="18"/>
      <c r="NDH249" s="142"/>
      <c r="NDI249" s="19"/>
      <c r="NDJ249" s="18"/>
      <c r="NDK249" s="142"/>
      <c r="NDL249" s="19"/>
      <c r="NDM249" s="18"/>
      <c r="NDN249" s="142"/>
      <c r="NDO249" s="19"/>
      <c r="NDP249" s="18"/>
      <c r="NDQ249" s="142"/>
      <c r="NDR249" s="19"/>
      <c r="NDS249" s="18"/>
      <c r="NDT249" s="142"/>
      <c r="NDU249" s="19"/>
      <c r="NDV249" s="18"/>
      <c r="NDW249" s="142"/>
      <c r="NDX249" s="19"/>
      <c r="NDY249" s="18"/>
      <c r="NDZ249" s="142"/>
      <c r="NEA249" s="19"/>
      <c r="NEB249" s="18"/>
      <c r="NEC249" s="142"/>
      <c r="NED249" s="19"/>
      <c r="NEE249" s="18"/>
      <c r="NEF249" s="142"/>
      <c r="NEG249" s="19"/>
      <c r="NEH249" s="18"/>
      <c r="NEI249" s="142"/>
      <c r="NEJ249" s="19"/>
      <c r="NEK249" s="18"/>
      <c r="NEL249" s="142"/>
      <c r="NEM249" s="19"/>
      <c r="NEN249" s="18"/>
      <c r="NEO249" s="142"/>
      <c r="NEP249" s="19"/>
      <c r="NEQ249" s="18"/>
      <c r="NER249" s="142"/>
      <c r="NES249" s="19"/>
      <c r="NET249" s="18"/>
      <c r="NEU249" s="142"/>
      <c r="NEV249" s="19"/>
      <c r="NEW249" s="18"/>
      <c r="NEX249" s="142"/>
      <c r="NEY249" s="19"/>
      <c r="NEZ249" s="18"/>
      <c r="NFA249" s="142"/>
      <c r="NFB249" s="19"/>
      <c r="NFC249" s="18"/>
      <c r="NFD249" s="142"/>
      <c r="NFE249" s="19"/>
      <c r="NFF249" s="18"/>
      <c r="NFG249" s="142"/>
      <c r="NFH249" s="19"/>
      <c r="NFI249" s="18"/>
      <c r="NFJ249" s="142"/>
      <c r="NFK249" s="19"/>
      <c r="NFL249" s="18"/>
      <c r="NFM249" s="142"/>
      <c r="NFN249" s="19"/>
      <c r="NFO249" s="18"/>
      <c r="NFP249" s="142"/>
      <c r="NFQ249" s="19"/>
      <c r="NFR249" s="18"/>
      <c r="NFS249" s="142"/>
      <c r="NFT249" s="19"/>
      <c r="NFU249" s="18"/>
      <c r="NFV249" s="142"/>
      <c r="NFW249" s="19"/>
      <c r="NFX249" s="18"/>
      <c r="NFY249" s="142"/>
      <c r="NFZ249" s="19"/>
      <c r="NGA249" s="18"/>
      <c r="NGB249" s="142"/>
      <c r="NGC249" s="19"/>
      <c r="NGD249" s="18"/>
      <c r="NGE249" s="142"/>
      <c r="NGF249" s="19"/>
      <c r="NGG249" s="18"/>
      <c r="NGH249" s="142"/>
      <c r="NGI249" s="19"/>
      <c r="NGJ249" s="18"/>
      <c r="NGK249" s="142"/>
      <c r="NGL249" s="19"/>
      <c r="NGM249" s="18"/>
      <c r="NGN249" s="142"/>
      <c r="NGO249" s="19"/>
      <c r="NGP249" s="18"/>
      <c r="NGQ249" s="142"/>
      <c r="NGR249" s="19"/>
      <c r="NGS249" s="18"/>
      <c r="NGT249" s="142"/>
      <c r="NGU249" s="19"/>
      <c r="NGV249" s="18"/>
      <c r="NGW249" s="142"/>
      <c r="NGX249" s="19"/>
      <c r="NGY249" s="18"/>
      <c r="NGZ249" s="142"/>
      <c r="NHA249" s="19"/>
      <c r="NHB249" s="18"/>
      <c r="NHC249" s="142"/>
      <c r="NHD249" s="19"/>
      <c r="NHE249" s="18"/>
      <c r="NHF249" s="142"/>
      <c r="NHG249" s="19"/>
      <c r="NHH249" s="18"/>
      <c r="NHI249" s="142"/>
      <c r="NHJ249" s="19"/>
      <c r="NHK249" s="18"/>
      <c r="NHL249" s="142"/>
      <c r="NHM249" s="19"/>
      <c r="NHN249" s="18"/>
      <c r="NHO249" s="142"/>
      <c r="NHP249" s="19"/>
      <c r="NHQ249" s="18"/>
      <c r="NHR249" s="142"/>
      <c r="NHS249" s="19"/>
      <c r="NHT249" s="18"/>
      <c r="NHU249" s="142"/>
      <c r="NHV249" s="19"/>
      <c r="NHW249" s="18"/>
      <c r="NHX249" s="142"/>
      <c r="NHY249" s="19"/>
      <c r="NHZ249" s="18"/>
      <c r="NIA249" s="142"/>
      <c r="NIB249" s="19"/>
      <c r="NIC249" s="18"/>
      <c r="NID249" s="142"/>
      <c r="NIE249" s="19"/>
      <c r="NIF249" s="18"/>
      <c r="NIG249" s="142"/>
      <c r="NIH249" s="19"/>
      <c r="NII249" s="18"/>
      <c r="NIJ249" s="142"/>
      <c r="NIK249" s="19"/>
      <c r="NIL249" s="18"/>
      <c r="NIM249" s="142"/>
      <c r="NIN249" s="19"/>
      <c r="NIO249" s="18"/>
      <c r="NIP249" s="142"/>
      <c r="NIQ249" s="19"/>
      <c r="NIR249" s="18"/>
      <c r="NIS249" s="142"/>
      <c r="NIT249" s="19"/>
      <c r="NIU249" s="18"/>
      <c r="NIV249" s="142"/>
      <c r="NIW249" s="19"/>
      <c r="NIX249" s="18"/>
      <c r="NIY249" s="142"/>
      <c r="NIZ249" s="19"/>
      <c r="NJA249" s="18"/>
      <c r="NJB249" s="142"/>
      <c r="NJC249" s="19"/>
      <c r="NJD249" s="18"/>
      <c r="NJE249" s="142"/>
      <c r="NJF249" s="19"/>
      <c r="NJG249" s="18"/>
      <c r="NJH249" s="142"/>
      <c r="NJI249" s="19"/>
      <c r="NJJ249" s="18"/>
      <c r="NJK249" s="142"/>
      <c r="NJL249" s="19"/>
      <c r="NJM249" s="18"/>
      <c r="NJN249" s="142"/>
      <c r="NJO249" s="19"/>
      <c r="NJP249" s="18"/>
      <c r="NJQ249" s="142"/>
      <c r="NJR249" s="19"/>
      <c r="NJS249" s="18"/>
      <c r="NJT249" s="142"/>
      <c r="NJU249" s="19"/>
      <c r="NJV249" s="18"/>
      <c r="NJW249" s="142"/>
      <c r="NJX249" s="19"/>
      <c r="NJY249" s="18"/>
      <c r="NJZ249" s="142"/>
      <c r="NKA249" s="19"/>
      <c r="NKB249" s="18"/>
      <c r="NKC249" s="142"/>
      <c r="NKD249" s="19"/>
      <c r="NKE249" s="18"/>
      <c r="NKF249" s="142"/>
      <c r="NKG249" s="19"/>
      <c r="NKH249" s="18"/>
      <c r="NKI249" s="142"/>
      <c r="NKJ249" s="19"/>
      <c r="NKK249" s="18"/>
      <c r="NKL249" s="142"/>
      <c r="NKM249" s="19"/>
      <c r="NKN249" s="18"/>
      <c r="NKO249" s="142"/>
      <c r="NKP249" s="19"/>
      <c r="NKQ249" s="18"/>
      <c r="NKR249" s="142"/>
      <c r="NKS249" s="19"/>
      <c r="NKT249" s="18"/>
      <c r="NKU249" s="142"/>
      <c r="NKV249" s="19"/>
      <c r="NKW249" s="18"/>
      <c r="NKX249" s="142"/>
      <c r="NKY249" s="19"/>
      <c r="NKZ249" s="18"/>
      <c r="NLA249" s="142"/>
      <c r="NLB249" s="19"/>
      <c r="NLC249" s="18"/>
      <c r="NLD249" s="142"/>
      <c r="NLE249" s="19"/>
      <c r="NLF249" s="18"/>
      <c r="NLG249" s="142"/>
      <c r="NLH249" s="19"/>
      <c r="NLI249" s="18"/>
      <c r="NLJ249" s="142"/>
      <c r="NLK249" s="19"/>
      <c r="NLL249" s="18"/>
      <c r="NLM249" s="142"/>
      <c r="NLN249" s="19"/>
      <c r="NLO249" s="18"/>
      <c r="NLP249" s="142"/>
      <c r="NLQ249" s="19"/>
      <c r="NLR249" s="18"/>
      <c r="NLS249" s="142"/>
      <c r="NLT249" s="19"/>
      <c r="NLU249" s="18"/>
      <c r="NLV249" s="142"/>
      <c r="NLW249" s="19"/>
      <c r="NLX249" s="18"/>
      <c r="NLY249" s="142"/>
      <c r="NLZ249" s="19"/>
      <c r="NMA249" s="18"/>
      <c r="NMB249" s="142"/>
      <c r="NMC249" s="19"/>
      <c r="NMD249" s="18"/>
      <c r="NME249" s="142"/>
      <c r="NMF249" s="19"/>
      <c r="NMG249" s="18"/>
      <c r="NMH249" s="142"/>
      <c r="NMI249" s="19"/>
      <c r="NMJ249" s="18"/>
      <c r="NMK249" s="142"/>
      <c r="NML249" s="19"/>
      <c r="NMM249" s="18"/>
      <c r="NMN249" s="142"/>
      <c r="NMO249" s="19"/>
      <c r="NMP249" s="18"/>
      <c r="NMQ249" s="142"/>
      <c r="NMR249" s="19"/>
      <c r="NMS249" s="18"/>
      <c r="NMT249" s="142"/>
      <c r="NMU249" s="19"/>
      <c r="NMV249" s="18"/>
      <c r="NMW249" s="142"/>
      <c r="NMX249" s="19"/>
      <c r="NMY249" s="18"/>
      <c r="NMZ249" s="142"/>
      <c r="NNA249" s="19"/>
      <c r="NNB249" s="18"/>
      <c r="NNC249" s="142"/>
      <c r="NND249" s="19"/>
      <c r="NNE249" s="18"/>
      <c r="NNF249" s="142"/>
      <c r="NNG249" s="19"/>
      <c r="NNH249" s="18"/>
      <c r="NNI249" s="142"/>
      <c r="NNJ249" s="19"/>
      <c r="NNK249" s="18"/>
      <c r="NNL249" s="142"/>
      <c r="NNM249" s="19"/>
      <c r="NNN249" s="18"/>
      <c r="NNO249" s="142"/>
      <c r="NNP249" s="19"/>
      <c r="NNQ249" s="18"/>
      <c r="NNR249" s="142"/>
      <c r="NNS249" s="19"/>
      <c r="NNT249" s="18"/>
      <c r="NNU249" s="142"/>
      <c r="NNV249" s="19"/>
      <c r="NNW249" s="18"/>
      <c r="NNX249" s="142"/>
      <c r="NNY249" s="19"/>
      <c r="NNZ249" s="18"/>
      <c r="NOA249" s="142"/>
      <c r="NOB249" s="19"/>
      <c r="NOC249" s="18"/>
      <c r="NOD249" s="142"/>
      <c r="NOE249" s="19"/>
      <c r="NOF249" s="18"/>
      <c r="NOG249" s="142"/>
      <c r="NOH249" s="19"/>
      <c r="NOI249" s="18"/>
      <c r="NOJ249" s="142"/>
      <c r="NOK249" s="19"/>
      <c r="NOL249" s="18"/>
      <c r="NOM249" s="142"/>
      <c r="NON249" s="19"/>
      <c r="NOO249" s="18"/>
      <c r="NOP249" s="142"/>
      <c r="NOQ249" s="19"/>
      <c r="NOR249" s="18"/>
      <c r="NOS249" s="142"/>
      <c r="NOT249" s="19"/>
      <c r="NOU249" s="18"/>
      <c r="NOV249" s="142"/>
      <c r="NOW249" s="19"/>
      <c r="NOX249" s="18"/>
      <c r="NOY249" s="142"/>
      <c r="NOZ249" s="19"/>
      <c r="NPA249" s="18"/>
      <c r="NPB249" s="142"/>
      <c r="NPC249" s="19"/>
      <c r="NPD249" s="18"/>
      <c r="NPE249" s="142"/>
      <c r="NPF249" s="19"/>
      <c r="NPG249" s="18"/>
      <c r="NPH249" s="142"/>
      <c r="NPI249" s="19"/>
      <c r="NPJ249" s="18"/>
      <c r="NPK249" s="142"/>
      <c r="NPL249" s="19"/>
      <c r="NPM249" s="18"/>
      <c r="NPN249" s="142"/>
      <c r="NPO249" s="19"/>
      <c r="NPP249" s="18"/>
      <c r="NPQ249" s="142"/>
      <c r="NPR249" s="19"/>
      <c r="NPS249" s="18"/>
      <c r="NPT249" s="142"/>
      <c r="NPU249" s="19"/>
      <c r="NPV249" s="18"/>
      <c r="NPW249" s="142"/>
      <c r="NPX249" s="19"/>
      <c r="NPY249" s="18"/>
      <c r="NPZ249" s="142"/>
      <c r="NQA249" s="19"/>
      <c r="NQB249" s="18"/>
      <c r="NQC249" s="142"/>
      <c r="NQD249" s="19"/>
      <c r="NQE249" s="18"/>
      <c r="NQF249" s="142"/>
      <c r="NQG249" s="19"/>
      <c r="NQH249" s="18"/>
      <c r="NQI249" s="142"/>
      <c r="NQJ249" s="19"/>
      <c r="NQK249" s="18"/>
      <c r="NQL249" s="142"/>
      <c r="NQM249" s="19"/>
      <c r="NQN249" s="18"/>
      <c r="NQO249" s="142"/>
      <c r="NQP249" s="19"/>
      <c r="NQQ249" s="18"/>
      <c r="NQR249" s="142"/>
      <c r="NQS249" s="19"/>
      <c r="NQT249" s="18"/>
      <c r="NQU249" s="142"/>
      <c r="NQV249" s="19"/>
      <c r="NQW249" s="18"/>
      <c r="NQX249" s="142"/>
      <c r="NQY249" s="19"/>
      <c r="NQZ249" s="18"/>
      <c r="NRA249" s="142"/>
      <c r="NRB249" s="19"/>
      <c r="NRC249" s="18"/>
      <c r="NRD249" s="142"/>
      <c r="NRE249" s="19"/>
      <c r="NRF249" s="18"/>
      <c r="NRG249" s="142"/>
      <c r="NRH249" s="19"/>
      <c r="NRI249" s="18"/>
      <c r="NRJ249" s="142"/>
      <c r="NRK249" s="19"/>
      <c r="NRL249" s="18"/>
      <c r="NRM249" s="142"/>
      <c r="NRN249" s="19"/>
      <c r="NRO249" s="18"/>
      <c r="NRP249" s="142"/>
      <c r="NRQ249" s="19"/>
      <c r="NRR249" s="18"/>
      <c r="NRS249" s="142"/>
      <c r="NRT249" s="19"/>
      <c r="NRU249" s="18"/>
      <c r="NRV249" s="142"/>
      <c r="NRW249" s="19"/>
      <c r="NRX249" s="18"/>
      <c r="NRY249" s="142"/>
      <c r="NRZ249" s="19"/>
      <c r="NSA249" s="18"/>
      <c r="NSB249" s="142"/>
      <c r="NSC249" s="19"/>
      <c r="NSD249" s="18"/>
      <c r="NSE249" s="142"/>
      <c r="NSF249" s="19"/>
      <c r="NSG249" s="18"/>
      <c r="NSH249" s="142"/>
      <c r="NSI249" s="19"/>
      <c r="NSJ249" s="18"/>
      <c r="NSK249" s="142"/>
      <c r="NSL249" s="19"/>
      <c r="NSM249" s="18"/>
      <c r="NSN249" s="142"/>
      <c r="NSO249" s="19"/>
      <c r="NSP249" s="18"/>
      <c r="NSQ249" s="142"/>
      <c r="NSR249" s="19"/>
      <c r="NSS249" s="18"/>
      <c r="NST249" s="142"/>
      <c r="NSU249" s="19"/>
      <c r="NSV249" s="18"/>
      <c r="NSW249" s="142"/>
      <c r="NSX249" s="19"/>
      <c r="NSY249" s="18"/>
      <c r="NSZ249" s="142"/>
      <c r="NTA249" s="19"/>
      <c r="NTB249" s="18"/>
      <c r="NTC249" s="142"/>
      <c r="NTD249" s="19"/>
      <c r="NTE249" s="18"/>
      <c r="NTF249" s="142"/>
      <c r="NTG249" s="19"/>
      <c r="NTH249" s="18"/>
      <c r="NTI249" s="142"/>
      <c r="NTJ249" s="19"/>
      <c r="NTK249" s="18"/>
      <c r="NTL249" s="142"/>
      <c r="NTM249" s="19"/>
      <c r="NTN249" s="18"/>
      <c r="NTO249" s="142"/>
      <c r="NTP249" s="19"/>
      <c r="NTQ249" s="18"/>
      <c r="NTR249" s="142"/>
      <c r="NTS249" s="19"/>
      <c r="NTT249" s="18"/>
      <c r="NTU249" s="142"/>
      <c r="NTV249" s="19"/>
      <c r="NTW249" s="18"/>
      <c r="NTX249" s="142"/>
      <c r="NTY249" s="19"/>
      <c r="NTZ249" s="18"/>
      <c r="NUA249" s="142"/>
      <c r="NUB249" s="19"/>
      <c r="NUC249" s="18"/>
      <c r="NUD249" s="142"/>
      <c r="NUE249" s="19"/>
      <c r="NUF249" s="18"/>
      <c r="NUG249" s="142"/>
      <c r="NUH249" s="19"/>
      <c r="NUI249" s="18"/>
      <c r="NUJ249" s="142"/>
      <c r="NUK249" s="19"/>
      <c r="NUL249" s="18"/>
      <c r="NUM249" s="142"/>
      <c r="NUN249" s="19"/>
      <c r="NUO249" s="18"/>
      <c r="NUP249" s="142"/>
      <c r="NUQ249" s="19"/>
      <c r="NUR249" s="18"/>
      <c r="NUS249" s="142"/>
      <c r="NUT249" s="19"/>
      <c r="NUU249" s="18"/>
      <c r="NUV249" s="142"/>
      <c r="NUW249" s="19"/>
      <c r="NUX249" s="18"/>
      <c r="NUY249" s="142"/>
      <c r="NUZ249" s="19"/>
      <c r="NVA249" s="18"/>
      <c r="NVB249" s="142"/>
      <c r="NVC249" s="19"/>
      <c r="NVD249" s="18"/>
      <c r="NVE249" s="142"/>
      <c r="NVF249" s="19"/>
      <c r="NVG249" s="18"/>
      <c r="NVH249" s="142"/>
      <c r="NVI249" s="19"/>
      <c r="NVJ249" s="18"/>
      <c r="NVK249" s="142"/>
      <c r="NVL249" s="19"/>
      <c r="NVM249" s="18"/>
      <c r="NVN249" s="142"/>
      <c r="NVO249" s="19"/>
      <c r="NVP249" s="18"/>
      <c r="NVQ249" s="142"/>
      <c r="NVR249" s="19"/>
      <c r="NVS249" s="18"/>
      <c r="NVT249" s="142"/>
      <c r="NVU249" s="19"/>
      <c r="NVV249" s="18"/>
      <c r="NVW249" s="142"/>
      <c r="NVX249" s="19"/>
      <c r="NVY249" s="18"/>
      <c r="NVZ249" s="142"/>
      <c r="NWA249" s="19"/>
      <c r="NWB249" s="18"/>
      <c r="NWC249" s="142"/>
      <c r="NWD249" s="19"/>
      <c r="NWE249" s="18"/>
      <c r="NWF249" s="142"/>
      <c r="NWG249" s="19"/>
      <c r="NWH249" s="18"/>
      <c r="NWI249" s="142"/>
      <c r="NWJ249" s="19"/>
      <c r="NWK249" s="18"/>
      <c r="NWL249" s="142"/>
      <c r="NWM249" s="19"/>
      <c r="NWN249" s="18"/>
      <c r="NWO249" s="142"/>
      <c r="NWP249" s="19"/>
      <c r="NWQ249" s="18"/>
      <c r="NWR249" s="142"/>
      <c r="NWS249" s="19"/>
      <c r="NWT249" s="18"/>
      <c r="NWU249" s="142"/>
      <c r="NWV249" s="19"/>
      <c r="NWW249" s="18"/>
      <c r="NWX249" s="142"/>
      <c r="NWY249" s="19"/>
      <c r="NWZ249" s="18"/>
      <c r="NXA249" s="142"/>
      <c r="NXB249" s="19"/>
      <c r="NXC249" s="18"/>
      <c r="NXD249" s="142"/>
      <c r="NXE249" s="19"/>
      <c r="NXF249" s="18"/>
      <c r="NXG249" s="142"/>
      <c r="NXH249" s="19"/>
      <c r="NXI249" s="18"/>
      <c r="NXJ249" s="142"/>
      <c r="NXK249" s="19"/>
      <c r="NXL249" s="18"/>
      <c r="NXM249" s="142"/>
      <c r="NXN249" s="19"/>
      <c r="NXO249" s="18"/>
      <c r="NXP249" s="142"/>
      <c r="NXQ249" s="19"/>
      <c r="NXR249" s="18"/>
      <c r="NXS249" s="142"/>
      <c r="NXT249" s="19"/>
      <c r="NXU249" s="18"/>
      <c r="NXV249" s="142"/>
      <c r="NXW249" s="19"/>
      <c r="NXX249" s="18"/>
      <c r="NXY249" s="142"/>
      <c r="NXZ249" s="19"/>
      <c r="NYA249" s="18"/>
      <c r="NYB249" s="142"/>
      <c r="NYC249" s="19"/>
      <c r="NYD249" s="18"/>
      <c r="NYE249" s="142"/>
      <c r="NYF249" s="19"/>
      <c r="NYG249" s="18"/>
      <c r="NYH249" s="142"/>
      <c r="NYI249" s="19"/>
      <c r="NYJ249" s="18"/>
      <c r="NYK249" s="142"/>
      <c r="NYL249" s="19"/>
      <c r="NYM249" s="18"/>
      <c r="NYN249" s="142"/>
      <c r="NYO249" s="19"/>
      <c r="NYP249" s="18"/>
      <c r="NYQ249" s="142"/>
      <c r="NYR249" s="19"/>
      <c r="NYS249" s="18"/>
      <c r="NYT249" s="142"/>
      <c r="NYU249" s="19"/>
      <c r="NYV249" s="18"/>
      <c r="NYW249" s="142"/>
      <c r="NYX249" s="19"/>
      <c r="NYY249" s="18"/>
      <c r="NYZ249" s="142"/>
      <c r="NZA249" s="19"/>
      <c r="NZB249" s="18"/>
      <c r="NZC249" s="142"/>
      <c r="NZD249" s="19"/>
      <c r="NZE249" s="18"/>
      <c r="NZF249" s="142"/>
      <c r="NZG249" s="19"/>
      <c r="NZH249" s="18"/>
      <c r="NZI249" s="142"/>
      <c r="NZJ249" s="19"/>
      <c r="NZK249" s="18"/>
      <c r="NZL249" s="142"/>
      <c r="NZM249" s="19"/>
      <c r="NZN249" s="18"/>
      <c r="NZO249" s="142"/>
      <c r="NZP249" s="19"/>
      <c r="NZQ249" s="18"/>
      <c r="NZR249" s="142"/>
      <c r="NZS249" s="19"/>
      <c r="NZT249" s="18"/>
      <c r="NZU249" s="142"/>
      <c r="NZV249" s="19"/>
      <c r="NZW249" s="18"/>
      <c r="NZX249" s="142"/>
      <c r="NZY249" s="19"/>
      <c r="NZZ249" s="18"/>
      <c r="OAA249" s="142"/>
      <c r="OAB249" s="19"/>
      <c r="OAC249" s="18"/>
      <c r="OAD249" s="142"/>
      <c r="OAE249" s="19"/>
      <c r="OAF249" s="18"/>
      <c r="OAG249" s="142"/>
      <c r="OAH249" s="19"/>
      <c r="OAI249" s="18"/>
      <c r="OAJ249" s="142"/>
      <c r="OAK249" s="19"/>
      <c r="OAL249" s="18"/>
      <c r="OAM249" s="142"/>
      <c r="OAN249" s="19"/>
      <c r="OAO249" s="18"/>
      <c r="OAP249" s="142"/>
      <c r="OAQ249" s="19"/>
      <c r="OAR249" s="18"/>
      <c r="OAS249" s="142"/>
      <c r="OAT249" s="19"/>
      <c r="OAU249" s="18"/>
      <c r="OAV249" s="142"/>
      <c r="OAW249" s="19"/>
      <c r="OAX249" s="18"/>
      <c r="OAY249" s="142"/>
      <c r="OAZ249" s="19"/>
      <c r="OBA249" s="18"/>
      <c r="OBB249" s="142"/>
      <c r="OBC249" s="19"/>
      <c r="OBD249" s="18"/>
      <c r="OBE249" s="142"/>
      <c r="OBF249" s="19"/>
      <c r="OBG249" s="18"/>
      <c r="OBH249" s="142"/>
      <c r="OBI249" s="19"/>
      <c r="OBJ249" s="18"/>
      <c r="OBK249" s="142"/>
      <c r="OBL249" s="19"/>
      <c r="OBM249" s="18"/>
      <c r="OBN249" s="142"/>
      <c r="OBO249" s="19"/>
      <c r="OBP249" s="18"/>
      <c r="OBQ249" s="142"/>
      <c r="OBR249" s="19"/>
      <c r="OBS249" s="18"/>
      <c r="OBT249" s="142"/>
      <c r="OBU249" s="19"/>
      <c r="OBV249" s="18"/>
      <c r="OBW249" s="142"/>
      <c r="OBX249" s="19"/>
      <c r="OBY249" s="18"/>
      <c r="OBZ249" s="142"/>
      <c r="OCA249" s="19"/>
      <c r="OCB249" s="18"/>
      <c r="OCC249" s="142"/>
      <c r="OCD249" s="19"/>
      <c r="OCE249" s="18"/>
      <c r="OCF249" s="142"/>
      <c r="OCG249" s="19"/>
      <c r="OCH249" s="18"/>
      <c r="OCI249" s="142"/>
      <c r="OCJ249" s="19"/>
      <c r="OCK249" s="18"/>
      <c r="OCL249" s="142"/>
      <c r="OCM249" s="19"/>
      <c r="OCN249" s="18"/>
      <c r="OCO249" s="142"/>
      <c r="OCP249" s="19"/>
      <c r="OCQ249" s="18"/>
      <c r="OCR249" s="142"/>
      <c r="OCS249" s="19"/>
      <c r="OCT249" s="18"/>
      <c r="OCU249" s="142"/>
      <c r="OCV249" s="19"/>
      <c r="OCW249" s="18"/>
      <c r="OCX249" s="142"/>
      <c r="OCY249" s="19"/>
      <c r="OCZ249" s="18"/>
      <c r="ODA249" s="142"/>
      <c r="ODB249" s="19"/>
      <c r="ODC249" s="18"/>
      <c r="ODD249" s="142"/>
      <c r="ODE249" s="19"/>
      <c r="ODF249" s="18"/>
      <c r="ODG249" s="142"/>
      <c r="ODH249" s="19"/>
      <c r="ODI249" s="18"/>
      <c r="ODJ249" s="142"/>
      <c r="ODK249" s="19"/>
      <c r="ODL249" s="18"/>
      <c r="ODM249" s="142"/>
      <c r="ODN249" s="19"/>
      <c r="ODO249" s="18"/>
      <c r="ODP249" s="142"/>
      <c r="ODQ249" s="19"/>
      <c r="ODR249" s="18"/>
      <c r="ODS249" s="142"/>
      <c r="ODT249" s="19"/>
      <c r="ODU249" s="18"/>
      <c r="ODV249" s="142"/>
      <c r="ODW249" s="19"/>
      <c r="ODX249" s="18"/>
      <c r="ODY249" s="142"/>
      <c r="ODZ249" s="19"/>
      <c r="OEA249" s="18"/>
      <c r="OEB249" s="142"/>
      <c r="OEC249" s="19"/>
      <c r="OED249" s="18"/>
      <c r="OEE249" s="142"/>
      <c r="OEF249" s="19"/>
      <c r="OEG249" s="18"/>
      <c r="OEH249" s="142"/>
      <c r="OEI249" s="19"/>
      <c r="OEJ249" s="18"/>
      <c r="OEK249" s="142"/>
      <c r="OEL249" s="19"/>
      <c r="OEM249" s="18"/>
      <c r="OEN249" s="142"/>
      <c r="OEO249" s="19"/>
      <c r="OEP249" s="18"/>
      <c r="OEQ249" s="142"/>
      <c r="OER249" s="19"/>
      <c r="OES249" s="18"/>
      <c r="OET249" s="142"/>
      <c r="OEU249" s="19"/>
      <c r="OEV249" s="18"/>
      <c r="OEW249" s="142"/>
      <c r="OEX249" s="19"/>
      <c r="OEY249" s="18"/>
      <c r="OEZ249" s="142"/>
      <c r="OFA249" s="19"/>
      <c r="OFB249" s="18"/>
      <c r="OFC249" s="142"/>
      <c r="OFD249" s="19"/>
      <c r="OFE249" s="18"/>
      <c r="OFF249" s="142"/>
      <c r="OFG249" s="19"/>
      <c r="OFH249" s="18"/>
      <c r="OFI249" s="142"/>
      <c r="OFJ249" s="19"/>
      <c r="OFK249" s="18"/>
      <c r="OFL249" s="142"/>
      <c r="OFM249" s="19"/>
      <c r="OFN249" s="18"/>
      <c r="OFO249" s="142"/>
      <c r="OFP249" s="19"/>
      <c r="OFQ249" s="18"/>
      <c r="OFR249" s="142"/>
      <c r="OFS249" s="19"/>
      <c r="OFT249" s="18"/>
      <c r="OFU249" s="142"/>
      <c r="OFV249" s="19"/>
      <c r="OFW249" s="18"/>
      <c r="OFX249" s="142"/>
      <c r="OFY249" s="19"/>
      <c r="OFZ249" s="18"/>
      <c r="OGA249" s="142"/>
      <c r="OGB249" s="19"/>
      <c r="OGC249" s="18"/>
      <c r="OGD249" s="142"/>
      <c r="OGE249" s="19"/>
      <c r="OGF249" s="18"/>
      <c r="OGG249" s="142"/>
      <c r="OGH249" s="19"/>
      <c r="OGI249" s="18"/>
      <c r="OGJ249" s="142"/>
      <c r="OGK249" s="19"/>
      <c r="OGL249" s="18"/>
      <c r="OGM249" s="142"/>
      <c r="OGN249" s="19"/>
      <c r="OGO249" s="18"/>
      <c r="OGP249" s="142"/>
      <c r="OGQ249" s="19"/>
      <c r="OGR249" s="18"/>
      <c r="OGS249" s="142"/>
      <c r="OGT249" s="19"/>
      <c r="OGU249" s="18"/>
      <c r="OGV249" s="142"/>
      <c r="OGW249" s="19"/>
      <c r="OGX249" s="18"/>
      <c r="OGY249" s="142"/>
      <c r="OGZ249" s="19"/>
      <c r="OHA249" s="18"/>
      <c r="OHB249" s="142"/>
      <c r="OHC249" s="19"/>
      <c r="OHD249" s="18"/>
      <c r="OHE249" s="142"/>
      <c r="OHF249" s="19"/>
      <c r="OHG249" s="18"/>
      <c r="OHH249" s="142"/>
      <c r="OHI249" s="19"/>
      <c r="OHJ249" s="18"/>
      <c r="OHK249" s="142"/>
      <c r="OHL249" s="19"/>
      <c r="OHM249" s="18"/>
      <c r="OHN249" s="142"/>
      <c r="OHO249" s="19"/>
      <c r="OHP249" s="18"/>
      <c r="OHQ249" s="142"/>
      <c r="OHR249" s="19"/>
      <c r="OHS249" s="18"/>
      <c r="OHT249" s="142"/>
      <c r="OHU249" s="19"/>
      <c r="OHV249" s="18"/>
      <c r="OHW249" s="142"/>
      <c r="OHX249" s="19"/>
      <c r="OHY249" s="18"/>
      <c r="OHZ249" s="142"/>
      <c r="OIA249" s="19"/>
      <c r="OIB249" s="18"/>
      <c r="OIC249" s="142"/>
      <c r="OID249" s="19"/>
      <c r="OIE249" s="18"/>
      <c r="OIF249" s="142"/>
      <c r="OIG249" s="19"/>
      <c r="OIH249" s="18"/>
      <c r="OII249" s="142"/>
      <c r="OIJ249" s="19"/>
      <c r="OIK249" s="18"/>
      <c r="OIL249" s="142"/>
      <c r="OIM249" s="19"/>
      <c r="OIN249" s="18"/>
      <c r="OIO249" s="142"/>
      <c r="OIP249" s="19"/>
      <c r="OIQ249" s="18"/>
      <c r="OIR249" s="142"/>
      <c r="OIS249" s="19"/>
      <c r="OIT249" s="18"/>
      <c r="OIU249" s="142"/>
      <c r="OIV249" s="19"/>
      <c r="OIW249" s="18"/>
      <c r="OIX249" s="142"/>
      <c r="OIY249" s="19"/>
      <c r="OIZ249" s="18"/>
      <c r="OJA249" s="142"/>
      <c r="OJB249" s="19"/>
      <c r="OJC249" s="18"/>
      <c r="OJD249" s="142"/>
      <c r="OJE249" s="19"/>
      <c r="OJF249" s="18"/>
      <c r="OJG249" s="142"/>
      <c r="OJH249" s="19"/>
      <c r="OJI249" s="18"/>
      <c r="OJJ249" s="142"/>
      <c r="OJK249" s="19"/>
      <c r="OJL249" s="18"/>
      <c r="OJM249" s="142"/>
      <c r="OJN249" s="19"/>
      <c r="OJO249" s="18"/>
      <c r="OJP249" s="142"/>
      <c r="OJQ249" s="19"/>
      <c r="OJR249" s="18"/>
      <c r="OJS249" s="142"/>
      <c r="OJT249" s="19"/>
      <c r="OJU249" s="18"/>
      <c r="OJV249" s="142"/>
      <c r="OJW249" s="19"/>
      <c r="OJX249" s="18"/>
      <c r="OJY249" s="142"/>
      <c r="OJZ249" s="19"/>
      <c r="OKA249" s="18"/>
      <c r="OKB249" s="142"/>
      <c r="OKC249" s="19"/>
      <c r="OKD249" s="18"/>
      <c r="OKE249" s="142"/>
      <c r="OKF249" s="19"/>
      <c r="OKG249" s="18"/>
      <c r="OKH249" s="142"/>
      <c r="OKI249" s="19"/>
      <c r="OKJ249" s="18"/>
      <c r="OKK249" s="142"/>
      <c r="OKL249" s="19"/>
      <c r="OKM249" s="18"/>
      <c r="OKN249" s="142"/>
      <c r="OKO249" s="19"/>
      <c r="OKP249" s="18"/>
      <c r="OKQ249" s="142"/>
      <c r="OKR249" s="19"/>
      <c r="OKS249" s="18"/>
      <c r="OKT249" s="142"/>
      <c r="OKU249" s="19"/>
      <c r="OKV249" s="18"/>
      <c r="OKW249" s="142"/>
      <c r="OKX249" s="19"/>
      <c r="OKY249" s="18"/>
      <c r="OKZ249" s="142"/>
      <c r="OLA249" s="19"/>
      <c r="OLB249" s="18"/>
      <c r="OLC249" s="142"/>
      <c r="OLD249" s="19"/>
      <c r="OLE249" s="18"/>
      <c r="OLF249" s="142"/>
      <c r="OLG249" s="19"/>
      <c r="OLH249" s="18"/>
      <c r="OLI249" s="142"/>
      <c r="OLJ249" s="19"/>
      <c r="OLK249" s="18"/>
      <c r="OLL249" s="142"/>
      <c r="OLM249" s="19"/>
      <c r="OLN249" s="18"/>
      <c r="OLO249" s="142"/>
      <c r="OLP249" s="19"/>
      <c r="OLQ249" s="18"/>
      <c r="OLR249" s="142"/>
      <c r="OLS249" s="19"/>
      <c r="OLT249" s="18"/>
      <c r="OLU249" s="142"/>
      <c r="OLV249" s="19"/>
      <c r="OLW249" s="18"/>
      <c r="OLX249" s="142"/>
      <c r="OLY249" s="19"/>
      <c r="OLZ249" s="18"/>
      <c r="OMA249" s="142"/>
      <c r="OMB249" s="19"/>
      <c r="OMC249" s="18"/>
      <c r="OMD249" s="142"/>
      <c r="OME249" s="19"/>
      <c r="OMF249" s="18"/>
      <c r="OMG249" s="142"/>
      <c r="OMH249" s="19"/>
      <c r="OMI249" s="18"/>
      <c r="OMJ249" s="142"/>
      <c r="OMK249" s="19"/>
      <c r="OML249" s="18"/>
      <c r="OMM249" s="142"/>
      <c r="OMN249" s="19"/>
      <c r="OMO249" s="18"/>
      <c r="OMP249" s="142"/>
      <c r="OMQ249" s="19"/>
      <c r="OMR249" s="18"/>
      <c r="OMS249" s="142"/>
      <c r="OMT249" s="19"/>
      <c r="OMU249" s="18"/>
      <c r="OMV249" s="142"/>
      <c r="OMW249" s="19"/>
      <c r="OMX249" s="18"/>
      <c r="OMY249" s="142"/>
      <c r="OMZ249" s="19"/>
      <c r="ONA249" s="18"/>
      <c r="ONB249" s="142"/>
      <c r="ONC249" s="19"/>
      <c r="OND249" s="18"/>
      <c r="ONE249" s="142"/>
      <c r="ONF249" s="19"/>
      <c r="ONG249" s="18"/>
      <c r="ONH249" s="142"/>
      <c r="ONI249" s="19"/>
      <c r="ONJ249" s="18"/>
      <c r="ONK249" s="142"/>
      <c r="ONL249" s="19"/>
      <c r="ONM249" s="18"/>
      <c r="ONN249" s="142"/>
      <c r="ONO249" s="19"/>
      <c r="ONP249" s="18"/>
      <c r="ONQ249" s="142"/>
      <c r="ONR249" s="19"/>
      <c r="ONS249" s="18"/>
      <c r="ONT249" s="142"/>
      <c r="ONU249" s="19"/>
      <c r="ONV249" s="18"/>
      <c r="ONW249" s="142"/>
      <c r="ONX249" s="19"/>
      <c r="ONY249" s="18"/>
      <c r="ONZ249" s="142"/>
      <c r="OOA249" s="19"/>
      <c r="OOB249" s="18"/>
      <c r="OOC249" s="142"/>
      <c r="OOD249" s="19"/>
      <c r="OOE249" s="18"/>
      <c r="OOF249" s="142"/>
      <c r="OOG249" s="19"/>
      <c r="OOH249" s="18"/>
      <c r="OOI249" s="142"/>
      <c r="OOJ249" s="19"/>
      <c r="OOK249" s="18"/>
      <c r="OOL249" s="142"/>
      <c r="OOM249" s="19"/>
      <c r="OON249" s="18"/>
      <c r="OOO249" s="142"/>
      <c r="OOP249" s="19"/>
      <c r="OOQ249" s="18"/>
      <c r="OOR249" s="142"/>
      <c r="OOS249" s="19"/>
      <c r="OOT249" s="18"/>
      <c r="OOU249" s="142"/>
      <c r="OOV249" s="19"/>
      <c r="OOW249" s="18"/>
      <c r="OOX249" s="142"/>
      <c r="OOY249" s="19"/>
      <c r="OOZ249" s="18"/>
      <c r="OPA249" s="142"/>
      <c r="OPB249" s="19"/>
      <c r="OPC249" s="18"/>
      <c r="OPD249" s="142"/>
      <c r="OPE249" s="19"/>
      <c r="OPF249" s="18"/>
      <c r="OPG249" s="142"/>
      <c r="OPH249" s="19"/>
      <c r="OPI249" s="18"/>
      <c r="OPJ249" s="142"/>
      <c r="OPK249" s="19"/>
      <c r="OPL249" s="18"/>
      <c r="OPM249" s="142"/>
      <c r="OPN249" s="19"/>
      <c r="OPO249" s="18"/>
      <c r="OPP249" s="142"/>
      <c r="OPQ249" s="19"/>
      <c r="OPR249" s="18"/>
      <c r="OPS249" s="142"/>
      <c r="OPT249" s="19"/>
      <c r="OPU249" s="18"/>
      <c r="OPV249" s="142"/>
      <c r="OPW249" s="19"/>
      <c r="OPX249" s="18"/>
      <c r="OPY249" s="142"/>
      <c r="OPZ249" s="19"/>
      <c r="OQA249" s="18"/>
      <c r="OQB249" s="142"/>
      <c r="OQC249" s="19"/>
      <c r="OQD249" s="18"/>
      <c r="OQE249" s="142"/>
      <c r="OQF249" s="19"/>
      <c r="OQG249" s="18"/>
      <c r="OQH249" s="142"/>
      <c r="OQI249" s="19"/>
      <c r="OQJ249" s="18"/>
      <c r="OQK249" s="142"/>
      <c r="OQL249" s="19"/>
      <c r="OQM249" s="18"/>
      <c r="OQN249" s="142"/>
      <c r="OQO249" s="19"/>
      <c r="OQP249" s="18"/>
      <c r="OQQ249" s="142"/>
      <c r="OQR249" s="19"/>
      <c r="OQS249" s="18"/>
      <c r="OQT249" s="142"/>
      <c r="OQU249" s="19"/>
      <c r="OQV249" s="18"/>
      <c r="OQW249" s="142"/>
      <c r="OQX249" s="19"/>
      <c r="OQY249" s="18"/>
      <c r="OQZ249" s="142"/>
      <c r="ORA249" s="19"/>
      <c r="ORB249" s="18"/>
      <c r="ORC249" s="142"/>
      <c r="ORD249" s="19"/>
      <c r="ORE249" s="18"/>
      <c r="ORF249" s="142"/>
      <c r="ORG249" s="19"/>
      <c r="ORH249" s="18"/>
      <c r="ORI249" s="142"/>
      <c r="ORJ249" s="19"/>
      <c r="ORK249" s="18"/>
      <c r="ORL249" s="142"/>
      <c r="ORM249" s="19"/>
      <c r="ORN249" s="18"/>
      <c r="ORO249" s="142"/>
      <c r="ORP249" s="19"/>
      <c r="ORQ249" s="18"/>
      <c r="ORR249" s="142"/>
      <c r="ORS249" s="19"/>
      <c r="ORT249" s="18"/>
      <c r="ORU249" s="142"/>
      <c r="ORV249" s="19"/>
      <c r="ORW249" s="18"/>
      <c r="ORX249" s="142"/>
      <c r="ORY249" s="19"/>
      <c r="ORZ249" s="18"/>
      <c r="OSA249" s="142"/>
      <c r="OSB249" s="19"/>
      <c r="OSC249" s="18"/>
      <c r="OSD249" s="142"/>
      <c r="OSE249" s="19"/>
      <c r="OSF249" s="18"/>
      <c r="OSG249" s="142"/>
      <c r="OSH249" s="19"/>
      <c r="OSI249" s="18"/>
      <c r="OSJ249" s="142"/>
      <c r="OSK249" s="19"/>
      <c r="OSL249" s="18"/>
      <c r="OSM249" s="142"/>
      <c r="OSN249" s="19"/>
      <c r="OSO249" s="18"/>
      <c r="OSP249" s="142"/>
      <c r="OSQ249" s="19"/>
      <c r="OSR249" s="18"/>
      <c r="OSS249" s="142"/>
      <c r="OST249" s="19"/>
      <c r="OSU249" s="18"/>
      <c r="OSV249" s="142"/>
      <c r="OSW249" s="19"/>
      <c r="OSX249" s="18"/>
      <c r="OSY249" s="142"/>
      <c r="OSZ249" s="19"/>
      <c r="OTA249" s="18"/>
      <c r="OTB249" s="142"/>
      <c r="OTC249" s="19"/>
      <c r="OTD249" s="18"/>
      <c r="OTE249" s="142"/>
      <c r="OTF249" s="19"/>
      <c r="OTG249" s="18"/>
      <c r="OTH249" s="142"/>
      <c r="OTI249" s="19"/>
      <c r="OTJ249" s="18"/>
      <c r="OTK249" s="142"/>
      <c r="OTL249" s="19"/>
      <c r="OTM249" s="18"/>
      <c r="OTN249" s="142"/>
      <c r="OTO249" s="19"/>
      <c r="OTP249" s="18"/>
      <c r="OTQ249" s="142"/>
      <c r="OTR249" s="19"/>
      <c r="OTS249" s="18"/>
      <c r="OTT249" s="142"/>
      <c r="OTU249" s="19"/>
      <c r="OTV249" s="18"/>
      <c r="OTW249" s="142"/>
      <c r="OTX249" s="19"/>
      <c r="OTY249" s="18"/>
      <c r="OTZ249" s="142"/>
      <c r="OUA249" s="19"/>
      <c r="OUB249" s="18"/>
      <c r="OUC249" s="142"/>
      <c r="OUD249" s="19"/>
      <c r="OUE249" s="18"/>
      <c r="OUF249" s="142"/>
      <c r="OUG249" s="19"/>
      <c r="OUH249" s="18"/>
      <c r="OUI249" s="142"/>
      <c r="OUJ249" s="19"/>
      <c r="OUK249" s="18"/>
      <c r="OUL249" s="142"/>
      <c r="OUM249" s="19"/>
      <c r="OUN249" s="18"/>
      <c r="OUO249" s="142"/>
      <c r="OUP249" s="19"/>
      <c r="OUQ249" s="18"/>
      <c r="OUR249" s="142"/>
      <c r="OUS249" s="19"/>
      <c r="OUT249" s="18"/>
      <c r="OUU249" s="142"/>
      <c r="OUV249" s="19"/>
      <c r="OUW249" s="18"/>
      <c r="OUX249" s="142"/>
      <c r="OUY249" s="19"/>
      <c r="OUZ249" s="18"/>
      <c r="OVA249" s="142"/>
      <c r="OVB249" s="19"/>
      <c r="OVC249" s="18"/>
      <c r="OVD249" s="142"/>
      <c r="OVE249" s="19"/>
      <c r="OVF249" s="18"/>
      <c r="OVG249" s="142"/>
      <c r="OVH249" s="19"/>
      <c r="OVI249" s="18"/>
      <c r="OVJ249" s="142"/>
      <c r="OVK249" s="19"/>
      <c r="OVL249" s="18"/>
      <c r="OVM249" s="142"/>
      <c r="OVN249" s="19"/>
      <c r="OVO249" s="18"/>
      <c r="OVP249" s="142"/>
      <c r="OVQ249" s="19"/>
      <c r="OVR249" s="18"/>
      <c r="OVS249" s="142"/>
      <c r="OVT249" s="19"/>
      <c r="OVU249" s="18"/>
      <c r="OVV249" s="142"/>
      <c r="OVW249" s="19"/>
      <c r="OVX249" s="18"/>
      <c r="OVY249" s="142"/>
      <c r="OVZ249" s="19"/>
      <c r="OWA249" s="18"/>
      <c r="OWB249" s="142"/>
      <c r="OWC249" s="19"/>
      <c r="OWD249" s="18"/>
      <c r="OWE249" s="142"/>
      <c r="OWF249" s="19"/>
      <c r="OWG249" s="18"/>
      <c r="OWH249" s="142"/>
      <c r="OWI249" s="19"/>
      <c r="OWJ249" s="18"/>
      <c r="OWK249" s="142"/>
      <c r="OWL249" s="19"/>
      <c r="OWM249" s="18"/>
      <c r="OWN249" s="142"/>
      <c r="OWO249" s="19"/>
      <c r="OWP249" s="18"/>
      <c r="OWQ249" s="142"/>
      <c r="OWR249" s="19"/>
      <c r="OWS249" s="18"/>
      <c r="OWT249" s="142"/>
      <c r="OWU249" s="19"/>
      <c r="OWV249" s="18"/>
      <c r="OWW249" s="142"/>
      <c r="OWX249" s="19"/>
      <c r="OWY249" s="18"/>
      <c r="OWZ249" s="142"/>
      <c r="OXA249" s="19"/>
      <c r="OXB249" s="18"/>
      <c r="OXC249" s="142"/>
      <c r="OXD249" s="19"/>
      <c r="OXE249" s="18"/>
      <c r="OXF249" s="142"/>
      <c r="OXG249" s="19"/>
      <c r="OXH249" s="18"/>
      <c r="OXI249" s="142"/>
      <c r="OXJ249" s="19"/>
      <c r="OXK249" s="18"/>
      <c r="OXL249" s="142"/>
      <c r="OXM249" s="19"/>
      <c r="OXN249" s="18"/>
      <c r="OXO249" s="142"/>
      <c r="OXP249" s="19"/>
      <c r="OXQ249" s="18"/>
      <c r="OXR249" s="142"/>
      <c r="OXS249" s="19"/>
      <c r="OXT249" s="18"/>
      <c r="OXU249" s="142"/>
      <c r="OXV249" s="19"/>
      <c r="OXW249" s="18"/>
      <c r="OXX249" s="142"/>
      <c r="OXY249" s="19"/>
      <c r="OXZ249" s="18"/>
      <c r="OYA249" s="142"/>
      <c r="OYB249" s="19"/>
      <c r="OYC249" s="18"/>
      <c r="OYD249" s="142"/>
      <c r="OYE249" s="19"/>
      <c r="OYF249" s="18"/>
      <c r="OYG249" s="142"/>
      <c r="OYH249" s="19"/>
      <c r="OYI249" s="18"/>
      <c r="OYJ249" s="142"/>
      <c r="OYK249" s="19"/>
      <c r="OYL249" s="18"/>
      <c r="OYM249" s="142"/>
      <c r="OYN249" s="19"/>
      <c r="OYO249" s="18"/>
      <c r="OYP249" s="142"/>
      <c r="OYQ249" s="19"/>
      <c r="OYR249" s="18"/>
      <c r="OYS249" s="142"/>
      <c r="OYT249" s="19"/>
      <c r="OYU249" s="18"/>
      <c r="OYV249" s="142"/>
      <c r="OYW249" s="19"/>
      <c r="OYX249" s="18"/>
      <c r="OYY249" s="142"/>
      <c r="OYZ249" s="19"/>
      <c r="OZA249" s="18"/>
      <c r="OZB249" s="142"/>
      <c r="OZC249" s="19"/>
      <c r="OZD249" s="18"/>
      <c r="OZE249" s="142"/>
      <c r="OZF249" s="19"/>
      <c r="OZG249" s="18"/>
      <c r="OZH249" s="142"/>
      <c r="OZI249" s="19"/>
      <c r="OZJ249" s="18"/>
      <c r="OZK249" s="142"/>
      <c r="OZL249" s="19"/>
      <c r="OZM249" s="18"/>
      <c r="OZN249" s="142"/>
      <c r="OZO249" s="19"/>
      <c r="OZP249" s="18"/>
      <c r="OZQ249" s="142"/>
      <c r="OZR249" s="19"/>
      <c r="OZS249" s="18"/>
      <c r="OZT249" s="142"/>
      <c r="OZU249" s="19"/>
      <c r="OZV249" s="18"/>
      <c r="OZW249" s="142"/>
      <c r="OZX249" s="19"/>
      <c r="OZY249" s="18"/>
      <c r="OZZ249" s="142"/>
      <c r="PAA249" s="19"/>
      <c r="PAB249" s="18"/>
      <c r="PAC249" s="142"/>
      <c r="PAD249" s="19"/>
      <c r="PAE249" s="18"/>
      <c r="PAF249" s="142"/>
      <c r="PAG249" s="19"/>
      <c r="PAH249" s="18"/>
      <c r="PAI249" s="142"/>
      <c r="PAJ249" s="19"/>
      <c r="PAK249" s="18"/>
      <c r="PAL249" s="142"/>
      <c r="PAM249" s="19"/>
      <c r="PAN249" s="18"/>
      <c r="PAO249" s="142"/>
      <c r="PAP249" s="19"/>
      <c r="PAQ249" s="18"/>
      <c r="PAR249" s="142"/>
      <c r="PAS249" s="19"/>
      <c r="PAT249" s="18"/>
      <c r="PAU249" s="142"/>
      <c r="PAV249" s="19"/>
      <c r="PAW249" s="18"/>
      <c r="PAX249" s="142"/>
      <c r="PAY249" s="19"/>
      <c r="PAZ249" s="18"/>
      <c r="PBA249" s="142"/>
      <c r="PBB249" s="19"/>
      <c r="PBC249" s="18"/>
      <c r="PBD249" s="142"/>
      <c r="PBE249" s="19"/>
      <c r="PBF249" s="18"/>
      <c r="PBG249" s="142"/>
      <c r="PBH249" s="19"/>
      <c r="PBI249" s="18"/>
      <c r="PBJ249" s="142"/>
      <c r="PBK249" s="19"/>
      <c r="PBL249" s="18"/>
      <c r="PBM249" s="142"/>
      <c r="PBN249" s="19"/>
      <c r="PBO249" s="18"/>
      <c r="PBP249" s="142"/>
      <c r="PBQ249" s="19"/>
      <c r="PBR249" s="18"/>
      <c r="PBS249" s="142"/>
      <c r="PBT249" s="19"/>
      <c r="PBU249" s="18"/>
      <c r="PBV249" s="142"/>
      <c r="PBW249" s="19"/>
      <c r="PBX249" s="18"/>
      <c r="PBY249" s="142"/>
      <c r="PBZ249" s="19"/>
      <c r="PCA249" s="18"/>
      <c r="PCB249" s="142"/>
      <c r="PCC249" s="19"/>
      <c r="PCD249" s="18"/>
      <c r="PCE249" s="142"/>
      <c r="PCF249" s="19"/>
      <c r="PCG249" s="18"/>
      <c r="PCH249" s="142"/>
      <c r="PCI249" s="19"/>
      <c r="PCJ249" s="18"/>
      <c r="PCK249" s="142"/>
      <c r="PCL249" s="19"/>
      <c r="PCM249" s="18"/>
      <c r="PCN249" s="142"/>
      <c r="PCO249" s="19"/>
      <c r="PCP249" s="18"/>
      <c r="PCQ249" s="142"/>
      <c r="PCR249" s="19"/>
      <c r="PCS249" s="18"/>
      <c r="PCT249" s="142"/>
      <c r="PCU249" s="19"/>
      <c r="PCV249" s="18"/>
      <c r="PCW249" s="142"/>
      <c r="PCX249" s="19"/>
      <c r="PCY249" s="18"/>
      <c r="PCZ249" s="142"/>
      <c r="PDA249" s="19"/>
      <c r="PDB249" s="18"/>
      <c r="PDC249" s="142"/>
      <c r="PDD249" s="19"/>
      <c r="PDE249" s="18"/>
      <c r="PDF249" s="142"/>
      <c r="PDG249" s="19"/>
      <c r="PDH249" s="18"/>
      <c r="PDI249" s="142"/>
      <c r="PDJ249" s="19"/>
      <c r="PDK249" s="18"/>
      <c r="PDL249" s="142"/>
      <c r="PDM249" s="19"/>
      <c r="PDN249" s="18"/>
      <c r="PDO249" s="142"/>
      <c r="PDP249" s="19"/>
      <c r="PDQ249" s="18"/>
      <c r="PDR249" s="142"/>
      <c r="PDS249" s="19"/>
      <c r="PDT249" s="18"/>
      <c r="PDU249" s="142"/>
      <c r="PDV249" s="19"/>
      <c r="PDW249" s="18"/>
      <c r="PDX249" s="142"/>
      <c r="PDY249" s="19"/>
      <c r="PDZ249" s="18"/>
      <c r="PEA249" s="142"/>
      <c r="PEB249" s="19"/>
      <c r="PEC249" s="18"/>
      <c r="PED249" s="142"/>
      <c r="PEE249" s="19"/>
      <c r="PEF249" s="18"/>
      <c r="PEG249" s="142"/>
      <c r="PEH249" s="19"/>
      <c r="PEI249" s="18"/>
      <c r="PEJ249" s="142"/>
      <c r="PEK249" s="19"/>
      <c r="PEL249" s="18"/>
      <c r="PEM249" s="142"/>
      <c r="PEN249" s="19"/>
      <c r="PEO249" s="18"/>
      <c r="PEP249" s="142"/>
      <c r="PEQ249" s="19"/>
      <c r="PER249" s="18"/>
      <c r="PES249" s="142"/>
      <c r="PET249" s="19"/>
      <c r="PEU249" s="18"/>
      <c r="PEV249" s="142"/>
      <c r="PEW249" s="19"/>
      <c r="PEX249" s="18"/>
      <c r="PEY249" s="142"/>
      <c r="PEZ249" s="19"/>
      <c r="PFA249" s="18"/>
      <c r="PFB249" s="142"/>
      <c r="PFC249" s="19"/>
      <c r="PFD249" s="18"/>
      <c r="PFE249" s="142"/>
      <c r="PFF249" s="19"/>
      <c r="PFG249" s="18"/>
      <c r="PFH249" s="142"/>
      <c r="PFI249" s="19"/>
      <c r="PFJ249" s="18"/>
      <c r="PFK249" s="142"/>
      <c r="PFL249" s="19"/>
      <c r="PFM249" s="18"/>
      <c r="PFN249" s="142"/>
      <c r="PFO249" s="19"/>
      <c r="PFP249" s="18"/>
      <c r="PFQ249" s="142"/>
      <c r="PFR249" s="19"/>
      <c r="PFS249" s="18"/>
      <c r="PFT249" s="142"/>
      <c r="PFU249" s="19"/>
      <c r="PFV249" s="18"/>
      <c r="PFW249" s="142"/>
      <c r="PFX249" s="19"/>
      <c r="PFY249" s="18"/>
      <c r="PFZ249" s="142"/>
      <c r="PGA249" s="19"/>
      <c r="PGB249" s="18"/>
      <c r="PGC249" s="142"/>
      <c r="PGD249" s="19"/>
      <c r="PGE249" s="18"/>
      <c r="PGF249" s="142"/>
      <c r="PGG249" s="19"/>
      <c r="PGH249" s="18"/>
      <c r="PGI249" s="142"/>
      <c r="PGJ249" s="19"/>
      <c r="PGK249" s="18"/>
      <c r="PGL249" s="142"/>
      <c r="PGM249" s="19"/>
      <c r="PGN249" s="18"/>
      <c r="PGO249" s="142"/>
      <c r="PGP249" s="19"/>
      <c r="PGQ249" s="18"/>
      <c r="PGR249" s="142"/>
      <c r="PGS249" s="19"/>
      <c r="PGT249" s="18"/>
      <c r="PGU249" s="142"/>
      <c r="PGV249" s="19"/>
      <c r="PGW249" s="18"/>
      <c r="PGX249" s="142"/>
      <c r="PGY249" s="19"/>
      <c r="PGZ249" s="18"/>
      <c r="PHA249" s="142"/>
      <c r="PHB249" s="19"/>
      <c r="PHC249" s="18"/>
      <c r="PHD249" s="142"/>
      <c r="PHE249" s="19"/>
      <c r="PHF249" s="18"/>
      <c r="PHG249" s="142"/>
      <c r="PHH249" s="19"/>
      <c r="PHI249" s="18"/>
      <c r="PHJ249" s="142"/>
      <c r="PHK249" s="19"/>
      <c r="PHL249" s="18"/>
      <c r="PHM249" s="142"/>
      <c r="PHN249" s="19"/>
      <c r="PHO249" s="18"/>
      <c r="PHP249" s="142"/>
      <c r="PHQ249" s="19"/>
      <c r="PHR249" s="18"/>
      <c r="PHS249" s="142"/>
      <c r="PHT249" s="19"/>
      <c r="PHU249" s="18"/>
      <c r="PHV249" s="142"/>
      <c r="PHW249" s="19"/>
      <c r="PHX249" s="18"/>
      <c r="PHY249" s="142"/>
      <c r="PHZ249" s="19"/>
      <c r="PIA249" s="18"/>
      <c r="PIB249" s="142"/>
      <c r="PIC249" s="19"/>
      <c r="PID249" s="18"/>
      <c r="PIE249" s="142"/>
      <c r="PIF249" s="19"/>
      <c r="PIG249" s="18"/>
      <c r="PIH249" s="142"/>
      <c r="PII249" s="19"/>
      <c r="PIJ249" s="18"/>
      <c r="PIK249" s="142"/>
      <c r="PIL249" s="19"/>
      <c r="PIM249" s="18"/>
      <c r="PIN249" s="142"/>
      <c r="PIO249" s="19"/>
      <c r="PIP249" s="18"/>
      <c r="PIQ249" s="142"/>
      <c r="PIR249" s="19"/>
      <c r="PIS249" s="18"/>
      <c r="PIT249" s="142"/>
      <c r="PIU249" s="19"/>
      <c r="PIV249" s="18"/>
      <c r="PIW249" s="142"/>
      <c r="PIX249" s="19"/>
      <c r="PIY249" s="18"/>
      <c r="PIZ249" s="142"/>
      <c r="PJA249" s="19"/>
      <c r="PJB249" s="18"/>
      <c r="PJC249" s="142"/>
      <c r="PJD249" s="19"/>
      <c r="PJE249" s="18"/>
      <c r="PJF249" s="142"/>
      <c r="PJG249" s="19"/>
      <c r="PJH249" s="18"/>
      <c r="PJI249" s="142"/>
      <c r="PJJ249" s="19"/>
      <c r="PJK249" s="18"/>
      <c r="PJL249" s="142"/>
      <c r="PJM249" s="19"/>
      <c r="PJN249" s="18"/>
      <c r="PJO249" s="142"/>
      <c r="PJP249" s="19"/>
      <c r="PJQ249" s="18"/>
      <c r="PJR249" s="142"/>
      <c r="PJS249" s="19"/>
      <c r="PJT249" s="18"/>
      <c r="PJU249" s="142"/>
      <c r="PJV249" s="19"/>
      <c r="PJW249" s="18"/>
      <c r="PJX249" s="142"/>
      <c r="PJY249" s="19"/>
      <c r="PJZ249" s="18"/>
      <c r="PKA249" s="142"/>
      <c r="PKB249" s="19"/>
      <c r="PKC249" s="18"/>
      <c r="PKD249" s="142"/>
      <c r="PKE249" s="19"/>
      <c r="PKF249" s="18"/>
      <c r="PKG249" s="142"/>
      <c r="PKH249" s="19"/>
      <c r="PKI249" s="18"/>
      <c r="PKJ249" s="142"/>
      <c r="PKK249" s="19"/>
      <c r="PKL249" s="18"/>
      <c r="PKM249" s="142"/>
      <c r="PKN249" s="19"/>
      <c r="PKO249" s="18"/>
      <c r="PKP249" s="142"/>
      <c r="PKQ249" s="19"/>
      <c r="PKR249" s="18"/>
      <c r="PKS249" s="142"/>
      <c r="PKT249" s="19"/>
      <c r="PKU249" s="18"/>
      <c r="PKV249" s="142"/>
      <c r="PKW249" s="19"/>
      <c r="PKX249" s="18"/>
      <c r="PKY249" s="142"/>
      <c r="PKZ249" s="19"/>
      <c r="PLA249" s="18"/>
      <c r="PLB249" s="142"/>
      <c r="PLC249" s="19"/>
      <c r="PLD249" s="18"/>
      <c r="PLE249" s="142"/>
      <c r="PLF249" s="19"/>
      <c r="PLG249" s="18"/>
      <c r="PLH249" s="142"/>
      <c r="PLI249" s="19"/>
      <c r="PLJ249" s="18"/>
      <c r="PLK249" s="142"/>
      <c r="PLL249" s="19"/>
      <c r="PLM249" s="18"/>
      <c r="PLN249" s="142"/>
      <c r="PLO249" s="19"/>
      <c r="PLP249" s="18"/>
      <c r="PLQ249" s="142"/>
      <c r="PLR249" s="19"/>
      <c r="PLS249" s="18"/>
      <c r="PLT249" s="142"/>
      <c r="PLU249" s="19"/>
      <c r="PLV249" s="18"/>
      <c r="PLW249" s="142"/>
      <c r="PLX249" s="19"/>
      <c r="PLY249" s="18"/>
      <c r="PLZ249" s="142"/>
      <c r="PMA249" s="19"/>
      <c r="PMB249" s="18"/>
      <c r="PMC249" s="142"/>
      <c r="PMD249" s="19"/>
      <c r="PME249" s="18"/>
      <c r="PMF249" s="142"/>
      <c r="PMG249" s="19"/>
      <c r="PMH249" s="18"/>
      <c r="PMI249" s="142"/>
      <c r="PMJ249" s="19"/>
      <c r="PMK249" s="18"/>
      <c r="PML249" s="142"/>
      <c r="PMM249" s="19"/>
      <c r="PMN249" s="18"/>
      <c r="PMO249" s="142"/>
      <c r="PMP249" s="19"/>
      <c r="PMQ249" s="18"/>
      <c r="PMR249" s="142"/>
      <c r="PMS249" s="19"/>
      <c r="PMT249" s="18"/>
      <c r="PMU249" s="142"/>
      <c r="PMV249" s="19"/>
      <c r="PMW249" s="18"/>
      <c r="PMX249" s="142"/>
      <c r="PMY249" s="19"/>
      <c r="PMZ249" s="18"/>
      <c r="PNA249" s="142"/>
      <c r="PNB249" s="19"/>
      <c r="PNC249" s="18"/>
      <c r="PND249" s="142"/>
      <c r="PNE249" s="19"/>
      <c r="PNF249" s="18"/>
      <c r="PNG249" s="142"/>
      <c r="PNH249" s="19"/>
      <c r="PNI249" s="18"/>
      <c r="PNJ249" s="142"/>
      <c r="PNK249" s="19"/>
      <c r="PNL249" s="18"/>
      <c r="PNM249" s="142"/>
      <c r="PNN249" s="19"/>
      <c r="PNO249" s="18"/>
      <c r="PNP249" s="142"/>
      <c r="PNQ249" s="19"/>
      <c r="PNR249" s="18"/>
      <c r="PNS249" s="142"/>
      <c r="PNT249" s="19"/>
      <c r="PNU249" s="18"/>
      <c r="PNV249" s="142"/>
      <c r="PNW249" s="19"/>
      <c r="PNX249" s="18"/>
      <c r="PNY249" s="142"/>
      <c r="PNZ249" s="19"/>
      <c r="POA249" s="18"/>
      <c r="POB249" s="142"/>
      <c r="POC249" s="19"/>
      <c r="POD249" s="18"/>
      <c r="POE249" s="142"/>
      <c r="POF249" s="19"/>
      <c r="POG249" s="18"/>
      <c r="POH249" s="142"/>
      <c r="POI249" s="19"/>
      <c r="POJ249" s="18"/>
      <c r="POK249" s="142"/>
      <c r="POL249" s="19"/>
      <c r="POM249" s="18"/>
      <c r="PON249" s="142"/>
      <c r="POO249" s="19"/>
      <c r="POP249" s="18"/>
      <c r="POQ249" s="142"/>
      <c r="POR249" s="19"/>
      <c r="POS249" s="18"/>
      <c r="POT249" s="142"/>
      <c r="POU249" s="19"/>
      <c r="POV249" s="18"/>
      <c r="POW249" s="142"/>
      <c r="POX249" s="19"/>
      <c r="POY249" s="18"/>
      <c r="POZ249" s="142"/>
      <c r="PPA249" s="19"/>
      <c r="PPB249" s="18"/>
      <c r="PPC249" s="142"/>
      <c r="PPD249" s="19"/>
      <c r="PPE249" s="18"/>
      <c r="PPF249" s="142"/>
      <c r="PPG249" s="19"/>
      <c r="PPH249" s="18"/>
      <c r="PPI249" s="142"/>
      <c r="PPJ249" s="19"/>
      <c r="PPK249" s="18"/>
      <c r="PPL249" s="142"/>
      <c r="PPM249" s="19"/>
      <c r="PPN249" s="18"/>
      <c r="PPO249" s="142"/>
      <c r="PPP249" s="19"/>
      <c r="PPQ249" s="18"/>
      <c r="PPR249" s="142"/>
      <c r="PPS249" s="19"/>
      <c r="PPT249" s="18"/>
      <c r="PPU249" s="142"/>
      <c r="PPV249" s="19"/>
      <c r="PPW249" s="18"/>
      <c r="PPX249" s="142"/>
      <c r="PPY249" s="19"/>
      <c r="PPZ249" s="18"/>
      <c r="PQA249" s="142"/>
      <c r="PQB249" s="19"/>
      <c r="PQC249" s="18"/>
      <c r="PQD249" s="142"/>
      <c r="PQE249" s="19"/>
      <c r="PQF249" s="18"/>
      <c r="PQG249" s="142"/>
      <c r="PQH249" s="19"/>
      <c r="PQI249" s="18"/>
      <c r="PQJ249" s="142"/>
      <c r="PQK249" s="19"/>
      <c r="PQL249" s="18"/>
      <c r="PQM249" s="142"/>
      <c r="PQN249" s="19"/>
      <c r="PQO249" s="18"/>
      <c r="PQP249" s="142"/>
      <c r="PQQ249" s="19"/>
      <c r="PQR249" s="18"/>
      <c r="PQS249" s="142"/>
      <c r="PQT249" s="19"/>
      <c r="PQU249" s="18"/>
      <c r="PQV249" s="142"/>
      <c r="PQW249" s="19"/>
      <c r="PQX249" s="18"/>
      <c r="PQY249" s="142"/>
      <c r="PQZ249" s="19"/>
      <c r="PRA249" s="18"/>
      <c r="PRB249" s="142"/>
      <c r="PRC249" s="19"/>
      <c r="PRD249" s="18"/>
      <c r="PRE249" s="142"/>
      <c r="PRF249" s="19"/>
      <c r="PRG249" s="18"/>
      <c r="PRH249" s="142"/>
      <c r="PRI249" s="19"/>
      <c r="PRJ249" s="18"/>
      <c r="PRK249" s="142"/>
      <c r="PRL249" s="19"/>
      <c r="PRM249" s="18"/>
      <c r="PRN249" s="142"/>
      <c r="PRO249" s="19"/>
      <c r="PRP249" s="18"/>
      <c r="PRQ249" s="142"/>
      <c r="PRR249" s="19"/>
      <c r="PRS249" s="18"/>
      <c r="PRT249" s="142"/>
      <c r="PRU249" s="19"/>
      <c r="PRV249" s="18"/>
      <c r="PRW249" s="142"/>
      <c r="PRX249" s="19"/>
      <c r="PRY249" s="18"/>
      <c r="PRZ249" s="142"/>
      <c r="PSA249" s="19"/>
      <c r="PSB249" s="18"/>
      <c r="PSC249" s="142"/>
      <c r="PSD249" s="19"/>
      <c r="PSE249" s="18"/>
      <c r="PSF249" s="142"/>
      <c r="PSG249" s="19"/>
      <c r="PSH249" s="18"/>
      <c r="PSI249" s="142"/>
      <c r="PSJ249" s="19"/>
      <c r="PSK249" s="18"/>
      <c r="PSL249" s="142"/>
      <c r="PSM249" s="19"/>
      <c r="PSN249" s="18"/>
      <c r="PSO249" s="142"/>
      <c r="PSP249" s="19"/>
      <c r="PSQ249" s="18"/>
      <c r="PSR249" s="142"/>
      <c r="PSS249" s="19"/>
      <c r="PST249" s="18"/>
      <c r="PSU249" s="142"/>
      <c r="PSV249" s="19"/>
      <c r="PSW249" s="18"/>
      <c r="PSX249" s="142"/>
      <c r="PSY249" s="19"/>
      <c r="PSZ249" s="18"/>
      <c r="PTA249" s="142"/>
      <c r="PTB249" s="19"/>
      <c r="PTC249" s="18"/>
      <c r="PTD249" s="142"/>
      <c r="PTE249" s="19"/>
      <c r="PTF249" s="18"/>
      <c r="PTG249" s="142"/>
      <c r="PTH249" s="19"/>
      <c r="PTI249" s="18"/>
      <c r="PTJ249" s="142"/>
      <c r="PTK249" s="19"/>
      <c r="PTL249" s="18"/>
      <c r="PTM249" s="142"/>
      <c r="PTN249" s="19"/>
      <c r="PTO249" s="18"/>
      <c r="PTP249" s="142"/>
      <c r="PTQ249" s="19"/>
      <c r="PTR249" s="18"/>
      <c r="PTS249" s="142"/>
      <c r="PTT249" s="19"/>
      <c r="PTU249" s="18"/>
      <c r="PTV249" s="142"/>
      <c r="PTW249" s="19"/>
      <c r="PTX249" s="18"/>
      <c r="PTY249" s="142"/>
      <c r="PTZ249" s="19"/>
      <c r="PUA249" s="18"/>
      <c r="PUB249" s="142"/>
      <c r="PUC249" s="19"/>
      <c r="PUD249" s="18"/>
      <c r="PUE249" s="142"/>
      <c r="PUF249" s="19"/>
      <c r="PUG249" s="18"/>
      <c r="PUH249" s="142"/>
      <c r="PUI249" s="19"/>
      <c r="PUJ249" s="18"/>
      <c r="PUK249" s="142"/>
      <c r="PUL249" s="19"/>
      <c r="PUM249" s="18"/>
      <c r="PUN249" s="142"/>
      <c r="PUO249" s="19"/>
      <c r="PUP249" s="18"/>
      <c r="PUQ249" s="142"/>
      <c r="PUR249" s="19"/>
      <c r="PUS249" s="18"/>
      <c r="PUT249" s="142"/>
      <c r="PUU249" s="19"/>
      <c r="PUV249" s="18"/>
      <c r="PUW249" s="142"/>
      <c r="PUX249" s="19"/>
      <c r="PUY249" s="18"/>
      <c r="PUZ249" s="142"/>
      <c r="PVA249" s="19"/>
      <c r="PVB249" s="18"/>
      <c r="PVC249" s="142"/>
      <c r="PVD249" s="19"/>
      <c r="PVE249" s="18"/>
      <c r="PVF249" s="142"/>
      <c r="PVG249" s="19"/>
      <c r="PVH249" s="18"/>
      <c r="PVI249" s="142"/>
      <c r="PVJ249" s="19"/>
      <c r="PVK249" s="18"/>
      <c r="PVL249" s="142"/>
      <c r="PVM249" s="19"/>
      <c r="PVN249" s="18"/>
      <c r="PVO249" s="142"/>
      <c r="PVP249" s="19"/>
      <c r="PVQ249" s="18"/>
      <c r="PVR249" s="142"/>
      <c r="PVS249" s="19"/>
      <c r="PVT249" s="18"/>
      <c r="PVU249" s="142"/>
      <c r="PVV249" s="19"/>
      <c r="PVW249" s="18"/>
      <c r="PVX249" s="142"/>
      <c r="PVY249" s="19"/>
      <c r="PVZ249" s="18"/>
      <c r="PWA249" s="142"/>
      <c r="PWB249" s="19"/>
      <c r="PWC249" s="18"/>
      <c r="PWD249" s="142"/>
      <c r="PWE249" s="19"/>
      <c r="PWF249" s="18"/>
      <c r="PWG249" s="142"/>
      <c r="PWH249" s="19"/>
      <c r="PWI249" s="18"/>
      <c r="PWJ249" s="142"/>
      <c r="PWK249" s="19"/>
      <c r="PWL249" s="18"/>
      <c r="PWM249" s="142"/>
      <c r="PWN249" s="19"/>
      <c r="PWO249" s="18"/>
      <c r="PWP249" s="142"/>
      <c r="PWQ249" s="19"/>
      <c r="PWR249" s="18"/>
      <c r="PWS249" s="142"/>
      <c r="PWT249" s="19"/>
      <c r="PWU249" s="18"/>
      <c r="PWV249" s="142"/>
      <c r="PWW249" s="19"/>
      <c r="PWX249" s="18"/>
      <c r="PWY249" s="142"/>
      <c r="PWZ249" s="19"/>
      <c r="PXA249" s="18"/>
      <c r="PXB249" s="142"/>
      <c r="PXC249" s="19"/>
      <c r="PXD249" s="18"/>
      <c r="PXE249" s="142"/>
      <c r="PXF249" s="19"/>
      <c r="PXG249" s="18"/>
      <c r="PXH249" s="142"/>
      <c r="PXI249" s="19"/>
      <c r="PXJ249" s="18"/>
      <c r="PXK249" s="142"/>
      <c r="PXL249" s="19"/>
      <c r="PXM249" s="18"/>
      <c r="PXN249" s="142"/>
      <c r="PXO249" s="19"/>
      <c r="PXP249" s="18"/>
      <c r="PXQ249" s="142"/>
      <c r="PXR249" s="19"/>
      <c r="PXS249" s="18"/>
      <c r="PXT249" s="142"/>
      <c r="PXU249" s="19"/>
      <c r="PXV249" s="18"/>
      <c r="PXW249" s="142"/>
      <c r="PXX249" s="19"/>
      <c r="PXY249" s="18"/>
      <c r="PXZ249" s="142"/>
      <c r="PYA249" s="19"/>
      <c r="PYB249" s="18"/>
      <c r="PYC249" s="142"/>
      <c r="PYD249" s="19"/>
      <c r="PYE249" s="18"/>
      <c r="PYF249" s="142"/>
      <c r="PYG249" s="19"/>
      <c r="PYH249" s="18"/>
      <c r="PYI249" s="142"/>
      <c r="PYJ249" s="19"/>
      <c r="PYK249" s="18"/>
      <c r="PYL249" s="142"/>
      <c r="PYM249" s="19"/>
      <c r="PYN249" s="18"/>
      <c r="PYO249" s="142"/>
      <c r="PYP249" s="19"/>
      <c r="PYQ249" s="18"/>
      <c r="PYR249" s="142"/>
      <c r="PYS249" s="19"/>
      <c r="PYT249" s="18"/>
      <c r="PYU249" s="142"/>
      <c r="PYV249" s="19"/>
      <c r="PYW249" s="18"/>
      <c r="PYX249" s="142"/>
      <c r="PYY249" s="19"/>
      <c r="PYZ249" s="18"/>
      <c r="PZA249" s="142"/>
      <c r="PZB249" s="19"/>
      <c r="PZC249" s="18"/>
      <c r="PZD249" s="142"/>
      <c r="PZE249" s="19"/>
      <c r="PZF249" s="18"/>
      <c r="PZG249" s="142"/>
      <c r="PZH249" s="19"/>
      <c r="PZI249" s="18"/>
      <c r="PZJ249" s="142"/>
      <c r="PZK249" s="19"/>
      <c r="PZL249" s="18"/>
      <c r="PZM249" s="142"/>
      <c r="PZN249" s="19"/>
      <c r="PZO249" s="18"/>
      <c r="PZP249" s="142"/>
      <c r="PZQ249" s="19"/>
      <c r="PZR249" s="18"/>
      <c r="PZS249" s="142"/>
      <c r="PZT249" s="19"/>
      <c r="PZU249" s="18"/>
      <c r="PZV249" s="142"/>
      <c r="PZW249" s="19"/>
      <c r="PZX249" s="18"/>
      <c r="PZY249" s="142"/>
      <c r="PZZ249" s="19"/>
      <c r="QAA249" s="18"/>
      <c r="QAB249" s="142"/>
      <c r="QAC249" s="19"/>
      <c r="QAD249" s="18"/>
      <c r="QAE249" s="142"/>
      <c r="QAF249" s="19"/>
      <c r="QAG249" s="18"/>
      <c r="QAH249" s="142"/>
      <c r="QAI249" s="19"/>
      <c r="QAJ249" s="18"/>
      <c r="QAK249" s="142"/>
      <c r="QAL249" s="19"/>
      <c r="QAM249" s="18"/>
      <c r="QAN249" s="142"/>
      <c r="QAO249" s="19"/>
      <c r="QAP249" s="18"/>
      <c r="QAQ249" s="142"/>
      <c r="QAR249" s="19"/>
      <c r="QAS249" s="18"/>
      <c r="QAT249" s="142"/>
      <c r="QAU249" s="19"/>
      <c r="QAV249" s="18"/>
      <c r="QAW249" s="142"/>
      <c r="QAX249" s="19"/>
      <c r="QAY249" s="18"/>
      <c r="QAZ249" s="142"/>
      <c r="QBA249" s="19"/>
      <c r="QBB249" s="18"/>
      <c r="QBC249" s="142"/>
      <c r="QBD249" s="19"/>
      <c r="QBE249" s="18"/>
      <c r="QBF249" s="142"/>
      <c r="QBG249" s="19"/>
      <c r="QBH249" s="18"/>
      <c r="QBI249" s="142"/>
      <c r="QBJ249" s="19"/>
      <c r="QBK249" s="18"/>
      <c r="QBL249" s="142"/>
      <c r="QBM249" s="19"/>
      <c r="QBN249" s="18"/>
      <c r="QBO249" s="142"/>
      <c r="QBP249" s="19"/>
      <c r="QBQ249" s="18"/>
      <c r="QBR249" s="142"/>
      <c r="QBS249" s="19"/>
      <c r="QBT249" s="18"/>
      <c r="QBU249" s="142"/>
      <c r="QBV249" s="19"/>
      <c r="QBW249" s="18"/>
      <c r="QBX249" s="142"/>
      <c r="QBY249" s="19"/>
      <c r="QBZ249" s="18"/>
      <c r="QCA249" s="142"/>
      <c r="QCB249" s="19"/>
      <c r="QCC249" s="18"/>
      <c r="QCD249" s="142"/>
      <c r="QCE249" s="19"/>
      <c r="QCF249" s="18"/>
      <c r="QCG249" s="142"/>
      <c r="QCH249" s="19"/>
      <c r="QCI249" s="18"/>
      <c r="QCJ249" s="142"/>
      <c r="QCK249" s="19"/>
      <c r="QCL249" s="18"/>
      <c r="QCM249" s="142"/>
      <c r="QCN249" s="19"/>
      <c r="QCO249" s="18"/>
      <c r="QCP249" s="142"/>
      <c r="QCQ249" s="19"/>
      <c r="QCR249" s="18"/>
      <c r="QCS249" s="142"/>
      <c r="QCT249" s="19"/>
      <c r="QCU249" s="18"/>
      <c r="QCV249" s="142"/>
      <c r="QCW249" s="19"/>
      <c r="QCX249" s="18"/>
      <c r="QCY249" s="142"/>
      <c r="QCZ249" s="19"/>
      <c r="QDA249" s="18"/>
      <c r="QDB249" s="142"/>
      <c r="QDC249" s="19"/>
      <c r="QDD249" s="18"/>
      <c r="QDE249" s="142"/>
      <c r="QDF249" s="19"/>
      <c r="QDG249" s="18"/>
      <c r="QDH249" s="142"/>
      <c r="QDI249" s="19"/>
      <c r="QDJ249" s="18"/>
      <c r="QDK249" s="142"/>
      <c r="QDL249" s="19"/>
      <c r="QDM249" s="18"/>
      <c r="QDN249" s="142"/>
      <c r="QDO249" s="19"/>
      <c r="QDP249" s="18"/>
      <c r="QDQ249" s="142"/>
      <c r="QDR249" s="19"/>
      <c r="QDS249" s="18"/>
      <c r="QDT249" s="142"/>
      <c r="QDU249" s="19"/>
      <c r="QDV249" s="18"/>
      <c r="QDW249" s="142"/>
      <c r="QDX249" s="19"/>
      <c r="QDY249" s="18"/>
      <c r="QDZ249" s="142"/>
      <c r="QEA249" s="19"/>
      <c r="QEB249" s="18"/>
      <c r="QEC249" s="142"/>
      <c r="QED249" s="19"/>
      <c r="QEE249" s="18"/>
      <c r="QEF249" s="142"/>
      <c r="QEG249" s="19"/>
      <c r="QEH249" s="18"/>
      <c r="QEI249" s="142"/>
      <c r="QEJ249" s="19"/>
      <c r="QEK249" s="18"/>
      <c r="QEL249" s="142"/>
      <c r="QEM249" s="19"/>
      <c r="QEN249" s="18"/>
      <c r="QEO249" s="142"/>
      <c r="QEP249" s="19"/>
      <c r="QEQ249" s="18"/>
      <c r="QER249" s="142"/>
      <c r="QES249" s="19"/>
      <c r="QET249" s="18"/>
      <c r="QEU249" s="142"/>
      <c r="QEV249" s="19"/>
      <c r="QEW249" s="18"/>
      <c r="QEX249" s="142"/>
      <c r="QEY249" s="19"/>
      <c r="QEZ249" s="18"/>
      <c r="QFA249" s="142"/>
      <c r="QFB249" s="19"/>
      <c r="QFC249" s="18"/>
      <c r="QFD249" s="142"/>
      <c r="QFE249" s="19"/>
      <c r="QFF249" s="18"/>
      <c r="QFG249" s="142"/>
      <c r="QFH249" s="19"/>
      <c r="QFI249" s="18"/>
      <c r="QFJ249" s="142"/>
      <c r="QFK249" s="19"/>
      <c r="QFL249" s="18"/>
      <c r="QFM249" s="142"/>
      <c r="QFN249" s="19"/>
      <c r="QFO249" s="18"/>
      <c r="QFP249" s="142"/>
      <c r="QFQ249" s="19"/>
      <c r="QFR249" s="18"/>
      <c r="QFS249" s="142"/>
      <c r="QFT249" s="19"/>
      <c r="QFU249" s="18"/>
      <c r="QFV249" s="142"/>
      <c r="QFW249" s="19"/>
      <c r="QFX249" s="18"/>
      <c r="QFY249" s="142"/>
      <c r="QFZ249" s="19"/>
      <c r="QGA249" s="18"/>
      <c r="QGB249" s="142"/>
      <c r="QGC249" s="19"/>
      <c r="QGD249" s="18"/>
      <c r="QGE249" s="142"/>
      <c r="QGF249" s="19"/>
      <c r="QGG249" s="18"/>
      <c r="QGH249" s="142"/>
      <c r="QGI249" s="19"/>
      <c r="QGJ249" s="18"/>
      <c r="QGK249" s="142"/>
      <c r="QGL249" s="19"/>
      <c r="QGM249" s="18"/>
      <c r="QGN249" s="142"/>
      <c r="QGO249" s="19"/>
      <c r="QGP249" s="18"/>
      <c r="QGQ249" s="142"/>
      <c r="QGR249" s="19"/>
      <c r="QGS249" s="18"/>
      <c r="QGT249" s="142"/>
      <c r="QGU249" s="19"/>
      <c r="QGV249" s="18"/>
      <c r="QGW249" s="142"/>
      <c r="QGX249" s="19"/>
      <c r="QGY249" s="18"/>
      <c r="QGZ249" s="142"/>
      <c r="QHA249" s="19"/>
      <c r="QHB249" s="18"/>
      <c r="QHC249" s="142"/>
      <c r="QHD249" s="19"/>
      <c r="QHE249" s="18"/>
      <c r="QHF249" s="142"/>
      <c r="QHG249" s="19"/>
      <c r="QHH249" s="18"/>
      <c r="QHI249" s="142"/>
      <c r="QHJ249" s="19"/>
      <c r="QHK249" s="18"/>
      <c r="QHL249" s="142"/>
      <c r="QHM249" s="19"/>
      <c r="QHN249" s="18"/>
      <c r="QHO249" s="142"/>
      <c r="QHP249" s="19"/>
      <c r="QHQ249" s="18"/>
      <c r="QHR249" s="142"/>
      <c r="QHS249" s="19"/>
      <c r="QHT249" s="18"/>
      <c r="QHU249" s="142"/>
      <c r="QHV249" s="19"/>
      <c r="QHW249" s="18"/>
      <c r="QHX249" s="142"/>
      <c r="QHY249" s="19"/>
      <c r="QHZ249" s="18"/>
      <c r="QIA249" s="142"/>
      <c r="QIB249" s="19"/>
      <c r="QIC249" s="18"/>
      <c r="QID249" s="142"/>
      <c r="QIE249" s="19"/>
      <c r="QIF249" s="18"/>
      <c r="QIG249" s="142"/>
      <c r="QIH249" s="19"/>
      <c r="QII249" s="18"/>
      <c r="QIJ249" s="142"/>
      <c r="QIK249" s="19"/>
      <c r="QIL249" s="18"/>
      <c r="QIM249" s="142"/>
      <c r="QIN249" s="19"/>
      <c r="QIO249" s="18"/>
      <c r="QIP249" s="142"/>
      <c r="QIQ249" s="19"/>
      <c r="QIR249" s="18"/>
      <c r="QIS249" s="142"/>
      <c r="QIT249" s="19"/>
      <c r="QIU249" s="18"/>
      <c r="QIV249" s="142"/>
      <c r="QIW249" s="19"/>
      <c r="QIX249" s="18"/>
      <c r="QIY249" s="142"/>
      <c r="QIZ249" s="19"/>
      <c r="QJA249" s="18"/>
      <c r="QJB249" s="142"/>
      <c r="QJC249" s="19"/>
      <c r="QJD249" s="18"/>
      <c r="QJE249" s="142"/>
      <c r="QJF249" s="19"/>
      <c r="QJG249" s="18"/>
      <c r="QJH249" s="142"/>
      <c r="QJI249" s="19"/>
      <c r="QJJ249" s="18"/>
      <c r="QJK249" s="142"/>
      <c r="QJL249" s="19"/>
      <c r="QJM249" s="18"/>
      <c r="QJN249" s="142"/>
      <c r="QJO249" s="19"/>
      <c r="QJP249" s="18"/>
      <c r="QJQ249" s="142"/>
      <c r="QJR249" s="19"/>
      <c r="QJS249" s="18"/>
      <c r="QJT249" s="142"/>
      <c r="QJU249" s="19"/>
      <c r="QJV249" s="18"/>
      <c r="QJW249" s="142"/>
      <c r="QJX249" s="19"/>
      <c r="QJY249" s="18"/>
      <c r="QJZ249" s="142"/>
      <c r="QKA249" s="19"/>
      <c r="QKB249" s="18"/>
      <c r="QKC249" s="142"/>
      <c r="QKD249" s="19"/>
      <c r="QKE249" s="18"/>
      <c r="QKF249" s="142"/>
      <c r="QKG249" s="19"/>
      <c r="QKH249" s="18"/>
      <c r="QKI249" s="142"/>
      <c r="QKJ249" s="19"/>
      <c r="QKK249" s="18"/>
      <c r="QKL249" s="142"/>
      <c r="QKM249" s="19"/>
      <c r="QKN249" s="18"/>
      <c r="QKO249" s="142"/>
      <c r="QKP249" s="19"/>
      <c r="QKQ249" s="18"/>
      <c r="QKR249" s="142"/>
      <c r="QKS249" s="19"/>
      <c r="QKT249" s="18"/>
      <c r="QKU249" s="142"/>
      <c r="QKV249" s="19"/>
      <c r="QKW249" s="18"/>
      <c r="QKX249" s="142"/>
      <c r="QKY249" s="19"/>
      <c r="QKZ249" s="18"/>
      <c r="QLA249" s="142"/>
      <c r="QLB249" s="19"/>
      <c r="QLC249" s="18"/>
      <c r="QLD249" s="142"/>
      <c r="QLE249" s="19"/>
      <c r="QLF249" s="18"/>
      <c r="QLG249" s="142"/>
      <c r="QLH249" s="19"/>
      <c r="QLI249" s="18"/>
      <c r="QLJ249" s="142"/>
      <c r="QLK249" s="19"/>
      <c r="QLL249" s="18"/>
      <c r="QLM249" s="142"/>
      <c r="QLN249" s="19"/>
      <c r="QLO249" s="18"/>
      <c r="QLP249" s="142"/>
      <c r="QLQ249" s="19"/>
      <c r="QLR249" s="18"/>
      <c r="QLS249" s="142"/>
      <c r="QLT249" s="19"/>
      <c r="QLU249" s="18"/>
      <c r="QLV249" s="142"/>
      <c r="QLW249" s="19"/>
      <c r="QLX249" s="18"/>
      <c r="QLY249" s="142"/>
      <c r="QLZ249" s="19"/>
      <c r="QMA249" s="18"/>
      <c r="QMB249" s="142"/>
      <c r="QMC249" s="19"/>
      <c r="QMD249" s="18"/>
      <c r="QME249" s="142"/>
      <c r="QMF249" s="19"/>
      <c r="QMG249" s="18"/>
      <c r="QMH249" s="142"/>
      <c r="QMI249" s="19"/>
      <c r="QMJ249" s="18"/>
      <c r="QMK249" s="142"/>
      <c r="QML249" s="19"/>
      <c r="QMM249" s="18"/>
      <c r="QMN249" s="142"/>
      <c r="QMO249" s="19"/>
      <c r="QMP249" s="18"/>
      <c r="QMQ249" s="142"/>
      <c r="QMR249" s="19"/>
      <c r="QMS249" s="18"/>
      <c r="QMT249" s="142"/>
      <c r="QMU249" s="19"/>
      <c r="QMV249" s="18"/>
      <c r="QMW249" s="142"/>
      <c r="QMX249" s="19"/>
      <c r="QMY249" s="18"/>
      <c r="QMZ249" s="142"/>
      <c r="QNA249" s="19"/>
      <c r="QNB249" s="18"/>
      <c r="QNC249" s="142"/>
      <c r="QND249" s="19"/>
      <c r="QNE249" s="18"/>
      <c r="QNF249" s="142"/>
      <c r="QNG249" s="19"/>
      <c r="QNH249" s="18"/>
      <c r="QNI249" s="142"/>
      <c r="QNJ249" s="19"/>
      <c r="QNK249" s="18"/>
      <c r="QNL249" s="142"/>
      <c r="QNM249" s="19"/>
      <c r="QNN249" s="18"/>
      <c r="QNO249" s="142"/>
      <c r="QNP249" s="19"/>
      <c r="QNQ249" s="18"/>
      <c r="QNR249" s="142"/>
      <c r="QNS249" s="19"/>
      <c r="QNT249" s="18"/>
      <c r="QNU249" s="142"/>
      <c r="QNV249" s="19"/>
      <c r="QNW249" s="18"/>
      <c r="QNX249" s="142"/>
      <c r="QNY249" s="19"/>
      <c r="QNZ249" s="18"/>
      <c r="QOA249" s="142"/>
      <c r="QOB249" s="19"/>
      <c r="QOC249" s="18"/>
      <c r="QOD249" s="142"/>
      <c r="QOE249" s="19"/>
      <c r="QOF249" s="18"/>
      <c r="QOG249" s="142"/>
      <c r="QOH249" s="19"/>
      <c r="QOI249" s="18"/>
      <c r="QOJ249" s="142"/>
      <c r="QOK249" s="19"/>
      <c r="QOL249" s="18"/>
      <c r="QOM249" s="142"/>
      <c r="QON249" s="19"/>
      <c r="QOO249" s="18"/>
      <c r="QOP249" s="142"/>
      <c r="QOQ249" s="19"/>
      <c r="QOR249" s="18"/>
      <c r="QOS249" s="142"/>
      <c r="QOT249" s="19"/>
      <c r="QOU249" s="18"/>
      <c r="QOV249" s="142"/>
      <c r="QOW249" s="19"/>
      <c r="QOX249" s="18"/>
      <c r="QOY249" s="142"/>
      <c r="QOZ249" s="19"/>
      <c r="QPA249" s="18"/>
      <c r="QPB249" s="142"/>
      <c r="QPC249" s="19"/>
      <c r="QPD249" s="18"/>
      <c r="QPE249" s="142"/>
      <c r="QPF249" s="19"/>
      <c r="QPG249" s="18"/>
      <c r="QPH249" s="142"/>
      <c r="QPI249" s="19"/>
      <c r="QPJ249" s="18"/>
      <c r="QPK249" s="142"/>
      <c r="QPL249" s="19"/>
      <c r="QPM249" s="18"/>
      <c r="QPN249" s="142"/>
      <c r="QPO249" s="19"/>
      <c r="QPP249" s="18"/>
      <c r="QPQ249" s="142"/>
      <c r="QPR249" s="19"/>
      <c r="QPS249" s="18"/>
      <c r="QPT249" s="142"/>
      <c r="QPU249" s="19"/>
      <c r="QPV249" s="18"/>
      <c r="QPW249" s="142"/>
      <c r="QPX249" s="19"/>
      <c r="QPY249" s="18"/>
      <c r="QPZ249" s="142"/>
      <c r="QQA249" s="19"/>
      <c r="QQB249" s="18"/>
      <c r="QQC249" s="142"/>
      <c r="QQD249" s="19"/>
      <c r="QQE249" s="18"/>
      <c r="QQF249" s="142"/>
      <c r="QQG249" s="19"/>
      <c r="QQH249" s="18"/>
      <c r="QQI249" s="142"/>
      <c r="QQJ249" s="19"/>
      <c r="QQK249" s="18"/>
      <c r="QQL249" s="142"/>
      <c r="QQM249" s="19"/>
      <c r="QQN249" s="18"/>
      <c r="QQO249" s="142"/>
      <c r="QQP249" s="19"/>
      <c r="QQQ249" s="18"/>
      <c r="QQR249" s="142"/>
      <c r="QQS249" s="19"/>
      <c r="QQT249" s="18"/>
      <c r="QQU249" s="142"/>
      <c r="QQV249" s="19"/>
      <c r="QQW249" s="18"/>
      <c r="QQX249" s="142"/>
      <c r="QQY249" s="19"/>
      <c r="QQZ249" s="18"/>
      <c r="QRA249" s="142"/>
      <c r="QRB249" s="19"/>
      <c r="QRC249" s="18"/>
      <c r="QRD249" s="142"/>
      <c r="QRE249" s="19"/>
      <c r="QRF249" s="18"/>
      <c r="QRG249" s="142"/>
      <c r="QRH249" s="19"/>
      <c r="QRI249" s="18"/>
      <c r="QRJ249" s="142"/>
      <c r="QRK249" s="19"/>
      <c r="QRL249" s="18"/>
      <c r="QRM249" s="142"/>
      <c r="QRN249" s="19"/>
      <c r="QRO249" s="18"/>
      <c r="QRP249" s="142"/>
      <c r="QRQ249" s="19"/>
      <c r="QRR249" s="18"/>
      <c r="QRS249" s="142"/>
      <c r="QRT249" s="19"/>
      <c r="QRU249" s="18"/>
      <c r="QRV249" s="142"/>
      <c r="QRW249" s="19"/>
      <c r="QRX249" s="18"/>
      <c r="QRY249" s="142"/>
      <c r="QRZ249" s="19"/>
      <c r="QSA249" s="18"/>
      <c r="QSB249" s="142"/>
      <c r="QSC249" s="19"/>
      <c r="QSD249" s="18"/>
      <c r="QSE249" s="142"/>
      <c r="QSF249" s="19"/>
      <c r="QSG249" s="18"/>
      <c r="QSH249" s="142"/>
      <c r="QSI249" s="19"/>
      <c r="QSJ249" s="18"/>
      <c r="QSK249" s="142"/>
      <c r="QSL249" s="19"/>
      <c r="QSM249" s="18"/>
      <c r="QSN249" s="142"/>
      <c r="QSO249" s="19"/>
      <c r="QSP249" s="18"/>
      <c r="QSQ249" s="142"/>
      <c r="QSR249" s="19"/>
      <c r="QSS249" s="18"/>
      <c r="QST249" s="142"/>
      <c r="QSU249" s="19"/>
      <c r="QSV249" s="18"/>
      <c r="QSW249" s="142"/>
      <c r="QSX249" s="19"/>
      <c r="QSY249" s="18"/>
      <c r="QSZ249" s="142"/>
      <c r="QTA249" s="19"/>
      <c r="QTB249" s="18"/>
      <c r="QTC249" s="142"/>
      <c r="QTD249" s="19"/>
      <c r="QTE249" s="18"/>
      <c r="QTF249" s="142"/>
      <c r="QTG249" s="19"/>
      <c r="QTH249" s="18"/>
      <c r="QTI249" s="142"/>
      <c r="QTJ249" s="19"/>
      <c r="QTK249" s="18"/>
      <c r="QTL249" s="142"/>
      <c r="QTM249" s="19"/>
      <c r="QTN249" s="18"/>
      <c r="QTO249" s="142"/>
      <c r="QTP249" s="19"/>
      <c r="QTQ249" s="18"/>
      <c r="QTR249" s="142"/>
      <c r="QTS249" s="19"/>
      <c r="QTT249" s="18"/>
      <c r="QTU249" s="142"/>
      <c r="QTV249" s="19"/>
      <c r="QTW249" s="18"/>
      <c r="QTX249" s="142"/>
      <c r="QTY249" s="19"/>
      <c r="QTZ249" s="18"/>
      <c r="QUA249" s="142"/>
      <c r="QUB249" s="19"/>
      <c r="QUC249" s="18"/>
      <c r="QUD249" s="142"/>
      <c r="QUE249" s="19"/>
      <c r="QUF249" s="18"/>
      <c r="QUG249" s="142"/>
      <c r="QUH249" s="19"/>
      <c r="QUI249" s="18"/>
      <c r="QUJ249" s="142"/>
      <c r="QUK249" s="19"/>
      <c r="QUL249" s="18"/>
      <c r="QUM249" s="142"/>
      <c r="QUN249" s="19"/>
      <c r="QUO249" s="18"/>
      <c r="QUP249" s="142"/>
      <c r="QUQ249" s="19"/>
      <c r="QUR249" s="18"/>
      <c r="QUS249" s="142"/>
      <c r="QUT249" s="19"/>
      <c r="QUU249" s="18"/>
      <c r="QUV249" s="142"/>
      <c r="QUW249" s="19"/>
      <c r="QUX249" s="18"/>
      <c r="QUY249" s="142"/>
      <c r="QUZ249" s="19"/>
      <c r="QVA249" s="18"/>
      <c r="QVB249" s="142"/>
      <c r="QVC249" s="19"/>
      <c r="QVD249" s="18"/>
      <c r="QVE249" s="142"/>
      <c r="QVF249" s="19"/>
      <c r="QVG249" s="18"/>
      <c r="QVH249" s="142"/>
      <c r="QVI249" s="19"/>
      <c r="QVJ249" s="18"/>
      <c r="QVK249" s="142"/>
      <c r="QVL249" s="19"/>
      <c r="QVM249" s="18"/>
      <c r="QVN249" s="142"/>
      <c r="QVO249" s="19"/>
      <c r="QVP249" s="18"/>
      <c r="QVQ249" s="142"/>
      <c r="QVR249" s="19"/>
      <c r="QVS249" s="18"/>
      <c r="QVT249" s="142"/>
      <c r="QVU249" s="19"/>
      <c r="QVV249" s="18"/>
      <c r="QVW249" s="142"/>
      <c r="QVX249" s="19"/>
      <c r="QVY249" s="18"/>
      <c r="QVZ249" s="142"/>
      <c r="QWA249" s="19"/>
      <c r="QWB249" s="18"/>
      <c r="QWC249" s="142"/>
      <c r="QWD249" s="19"/>
      <c r="QWE249" s="18"/>
      <c r="QWF249" s="142"/>
      <c r="QWG249" s="19"/>
      <c r="QWH249" s="18"/>
      <c r="QWI249" s="142"/>
      <c r="QWJ249" s="19"/>
      <c r="QWK249" s="18"/>
      <c r="QWL249" s="142"/>
      <c r="QWM249" s="19"/>
      <c r="QWN249" s="18"/>
      <c r="QWO249" s="142"/>
      <c r="QWP249" s="19"/>
      <c r="QWQ249" s="18"/>
      <c r="QWR249" s="142"/>
      <c r="QWS249" s="19"/>
      <c r="QWT249" s="18"/>
      <c r="QWU249" s="142"/>
      <c r="QWV249" s="19"/>
      <c r="QWW249" s="18"/>
      <c r="QWX249" s="142"/>
      <c r="QWY249" s="19"/>
      <c r="QWZ249" s="18"/>
      <c r="QXA249" s="142"/>
      <c r="QXB249" s="19"/>
      <c r="QXC249" s="18"/>
      <c r="QXD249" s="142"/>
      <c r="QXE249" s="19"/>
      <c r="QXF249" s="18"/>
      <c r="QXG249" s="142"/>
      <c r="QXH249" s="19"/>
      <c r="QXI249" s="18"/>
      <c r="QXJ249" s="142"/>
      <c r="QXK249" s="19"/>
      <c r="QXL249" s="18"/>
      <c r="QXM249" s="142"/>
      <c r="QXN249" s="19"/>
      <c r="QXO249" s="18"/>
      <c r="QXP249" s="142"/>
      <c r="QXQ249" s="19"/>
      <c r="QXR249" s="18"/>
      <c r="QXS249" s="142"/>
      <c r="QXT249" s="19"/>
      <c r="QXU249" s="18"/>
      <c r="QXV249" s="142"/>
      <c r="QXW249" s="19"/>
      <c r="QXX249" s="18"/>
      <c r="QXY249" s="142"/>
      <c r="QXZ249" s="19"/>
      <c r="QYA249" s="18"/>
      <c r="QYB249" s="142"/>
      <c r="QYC249" s="19"/>
      <c r="QYD249" s="18"/>
      <c r="QYE249" s="142"/>
      <c r="QYF249" s="19"/>
      <c r="QYG249" s="18"/>
      <c r="QYH249" s="142"/>
      <c r="QYI249" s="19"/>
      <c r="QYJ249" s="18"/>
      <c r="QYK249" s="142"/>
      <c r="QYL249" s="19"/>
      <c r="QYM249" s="18"/>
      <c r="QYN249" s="142"/>
      <c r="QYO249" s="19"/>
      <c r="QYP249" s="18"/>
      <c r="QYQ249" s="142"/>
      <c r="QYR249" s="19"/>
      <c r="QYS249" s="18"/>
      <c r="QYT249" s="142"/>
      <c r="QYU249" s="19"/>
      <c r="QYV249" s="18"/>
      <c r="QYW249" s="142"/>
      <c r="QYX249" s="19"/>
      <c r="QYY249" s="18"/>
      <c r="QYZ249" s="142"/>
      <c r="QZA249" s="19"/>
      <c r="QZB249" s="18"/>
      <c r="QZC249" s="142"/>
      <c r="QZD249" s="19"/>
      <c r="QZE249" s="18"/>
      <c r="QZF249" s="142"/>
      <c r="QZG249" s="19"/>
      <c r="QZH249" s="18"/>
      <c r="QZI249" s="142"/>
      <c r="QZJ249" s="19"/>
      <c r="QZK249" s="18"/>
      <c r="QZL249" s="142"/>
      <c r="QZM249" s="19"/>
      <c r="QZN249" s="18"/>
      <c r="QZO249" s="142"/>
      <c r="QZP249" s="19"/>
      <c r="QZQ249" s="18"/>
      <c r="QZR249" s="142"/>
      <c r="QZS249" s="19"/>
      <c r="QZT249" s="18"/>
      <c r="QZU249" s="142"/>
      <c r="QZV249" s="19"/>
      <c r="QZW249" s="18"/>
      <c r="QZX249" s="142"/>
      <c r="QZY249" s="19"/>
      <c r="QZZ249" s="18"/>
      <c r="RAA249" s="142"/>
      <c r="RAB249" s="19"/>
      <c r="RAC249" s="18"/>
      <c r="RAD249" s="142"/>
      <c r="RAE249" s="19"/>
      <c r="RAF249" s="18"/>
      <c r="RAG249" s="142"/>
      <c r="RAH249" s="19"/>
      <c r="RAI249" s="18"/>
      <c r="RAJ249" s="142"/>
      <c r="RAK249" s="19"/>
      <c r="RAL249" s="18"/>
      <c r="RAM249" s="142"/>
      <c r="RAN249" s="19"/>
      <c r="RAO249" s="18"/>
      <c r="RAP249" s="142"/>
      <c r="RAQ249" s="19"/>
      <c r="RAR249" s="18"/>
      <c r="RAS249" s="142"/>
      <c r="RAT249" s="19"/>
      <c r="RAU249" s="18"/>
      <c r="RAV249" s="142"/>
      <c r="RAW249" s="19"/>
      <c r="RAX249" s="18"/>
      <c r="RAY249" s="142"/>
      <c r="RAZ249" s="19"/>
      <c r="RBA249" s="18"/>
      <c r="RBB249" s="142"/>
      <c r="RBC249" s="19"/>
      <c r="RBD249" s="18"/>
      <c r="RBE249" s="142"/>
      <c r="RBF249" s="19"/>
      <c r="RBG249" s="18"/>
      <c r="RBH249" s="142"/>
      <c r="RBI249" s="19"/>
      <c r="RBJ249" s="18"/>
      <c r="RBK249" s="142"/>
      <c r="RBL249" s="19"/>
      <c r="RBM249" s="18"/>
      <c r="RBN249" s="142"/>
      <c r="RBO249" s="19"/>
      <c r="RBP249" s="18"/>
      <c r="RBQ249" s="142"/>
      <c r="RBR249" s="19"/>
      <c r="RBS249" s="18"/>
      <c r="RBT249" s="142"/>
      <c r="RBU249" s="19"/>
      <c r="RBV249" s="18"/>
      <c r="RBW249" s="142"/>
      <c r="RBX249" s="19"/>
      <c r="RBY249" s="18"/>
      <c r="RBZ249" s="142"/>
      <c r="RCA249" s="19"/>
      <c r="RCB249" s="18"/>
      <c r="RCC249" s="142"/>
      <c r="RCD249" s="19"/>
      <c r="RCE249" s="18"/>
      <c r="RCF249" s="142"/>
      <c r="RCG249" s="19"/>
      <c r="RCH249" s="18"/>
      <c r="RCI249" s="142"/>
      <c r="RCJ249" s="19"/>
      <c r="RCK249" s="18"/>
      <c r="RCL249" s="142"/>
      <c r="RCM249" s="19"/>
      <c r="RCN249" s="18"/>
      <c r="RCO249" s="142"/>
      <c r="RCP249" s="19"/>
      <c r="RCQ249" s="18"/>
      <c r="RCR249" s="142"/>
      <c r="RCS249" s="19"/>
      <c r="RCT249" s="18"/>
      <c r="RCU249" s="142"/>
      <c r="RCV249" s="19"/>
      <c r="RCW249" s="18"/>
      <c r="RCX249" s="142"/>
      <c r="RCY249" s="19"/>
      <c r="RCZ249" s="18"/>
      <c r="RDA249" s="142"/>
      <c r="RDB249" s="19"/>
      <c r="RDC249" s="18"/>
      <c r="RDD249" s="142"/>
      <c r="RDE249" s="19"/>
      <c r="RDF249" s="18"/>
      <c r="RDG249" s="142"/>
      <c r="RDH249" s="19"/>
      <c r="RDI249" s="18"/>
      <c r="RDJ249" s="142"/>
      <c r="RDK249" s="19"/>
      <c r="RDL249" s="18"/>
      <c r="RDM249" s="142"/>
      <c r="RDN249" s="19"/>
      <c r="RDO249" s="18"/>
      <c r="RDP249" s="142"/>
      <c r="RDQ249" s="19"/>
      <c r="RDR249" s="18"/>
      <c r="RDS249" s="142"/>
      <c r="RDT249" s="19"/>
      <c r="RDU249" s="18"/>
      <c r="RDV249" s="142"/>
      <c r="RDW249" s="19"/>
      <c r="RDX249" s="18"/>
      <c r="RDY249" s="142"/>
      <c r="RDZ249" s="19"/>
      <c r="REA249" s="18"/>
      <c r="REB249" s="142"/>
      <c r="REC249" s="19"/>
      <c r="RED249" s="18"/>
      <c r="REE249" s="142"/>
      <c r="REF249" s="19"/>
      <c r="REG249" s="18"/>
      <c r="REH249" s="142"/>
      <c r="REI249" s="19"/>
      <c r="REJ249" s="18"/>
      <c r="REK249" s="142"/>
      <c r="REL249" s="19"/>
      <c r="REM249" s="18"/>
      <c r="REN249" s="142"/>
      <c r="REO249" s="19"/>
      <c r="REP249" s="18"/>
      <c r="REQ249" s="142"/>
      <c r="RER249" s="19"/>
      <c r="RES249" s="18"/>
      <c r="RET249" s="142"/>
      <c r="REU249" s="19"/>
      <c r="REV249" s="18"/>
      <c r="REW249" s="142"/>
      <c r="REX249" s="19"/>
      <c r="REY249" s="18"/>
      <c r="REZ249" s="142"/>
      <c r="RFA249" s="19"/>
      <c r="RFB249" s="18"/>
      <c r="RFC249" s="142"/>
      <c r="RFD249" s="19"/>
      <c r="RFE249" s="18"/>
      <c r="RFF249" s="142"/>
      <c r="RFG249" s="19"/>
      <c r="RFH249" s="18"/>
      <c r="RFI249" s="142"/>
      <c r="RFJ249" s="19"/>
      <c r="RFK249" s="18"/>
      <c r="RFL249" s="142"/>
      <c r="RFM249" s="19"/>
      <c r="RFN249" s="18"/>
      <c r="RFO249" s="142"/>
      <c r="RFP249" s="19"/>
      <c r="RFQ249" s="18"/>
      <c r="RFR249" s="142"/>
      <c r="RFS249" s="19"/>
      <c r="RFT249" s="18"/>
      <c r="RFU249" s="142"/>
      <c r="RFV249" s="19"/>
      <c r="RFW249" s="18"/>
      <c r="RFX249" s="142"/>
      <c r="RFY249" s="19"/>
      <c r="RFZ249" s="18"/>
      <c r="RGA249" s="142"/>
      <c r="RGB249" s="19"/>
      <c r="RGC249" s="18"/>
      <c r="RGD249" s="142"/>
      <c r="RGE249" s="19"/>
      <c r="RGF249" s="18"/>
      <c r="RGG249" s="142"/>
      <c r="RGH249" s="19"/>
      <c r="RGI249" s="18"/>
      <c r="RGJ249" s="142"/>
      <c r="RGK249" s="19"/>
      <c r="RGL249" s="18"/>
      <c r="RGM249" s="142"/>
      <c r="RGN249" s="19"/>
      <c r="RGO249" s="18"/>
      <c r="RGP249" s="142"/>
      <c r="RGQ249" s="19"/>
      <c r="RGR249" s="18"/>
      <c r="RGS249" s="142"/>
      <c r="RGT249" s="19"/>
      <c r="RGU249" s="18"/>
      <c r="RGV249" s="142"/>
      <c r="RGW249" s="19"/>
      <c r="RGX249" s="18"/>
      <c r="RGY249" s="142"/>
      <c r="RGZ249" s="19"/>
      <c r="RHA249" s="18"/>
      <c r="RHB249" s="142"/>
      <c r="RHC249" s="19"/>
      <c r="RHD249" s="18"/>
      <c r="RHE249" s="142"/>
      <c r="RHF249" s="19"/>
      <c r="RHG249" s="18"/>
      <c r="RHH249" s="142"/>
      <c r="RHI249" s="19"/>
      <c r="RHJ249" s="18"/>
      <c r="RHK249" s="142"/>
      <c r="RHL249" s="19"/>
      <c r="RHM249" s="18"/>
      <c r="RHN249" s="142"/>
      <c r="RHO249" s="19"/>
      <c r="RHP249" s="18"/>
      <c r="RHQ249" s="142"/>
      <c r="RHR249" s="19"/>
      <c r="RHS249" s="18"/>
      <c r="RHT249" s="142"/>
      <c r="RHU249" s="19"/>
      <c r="RHV249" s="18"/>
      <c r="RHW249" s="142"/>
      <c r="RHX249" s="19"/>
      <c r="RHY249" s="18"/>
      <c r="RHZ249" s="142"/>
      <c r="RIA249" s="19"/>
      <c r="RIB249" s="18"/>
      <c r="RIC249" s="142"/>
      <c r="RID249" s="19"/>
      <c r="RIE249" s="18"/>
      <c r="RIF249" s="142"/>
      <c r="RIG249" s="19"/>
      <c r="RIH249" s="18"/>
      <c r="RII249" s="142"/>
      <c r="RIJ249" s="19"/>
      <c r="RIK249" s="18"/>
      <c r="RIL249" s="142"/>
      <c r="RIM249" s="19"/>
      <c r="RIN249" s="18"/>
      <c r="RIO249" s="142"/>
      <c r="RIP249" s="19"/>
      <c r="RIQ249" s="18"/>
      <c r="RIR249" s="142"/>
      <c r="RIS249" s="19"/>
      <c r="RIT249" s="18"/>
      <c r="RIU249" s="142"/>
      <c r="RIV249" s="19"/>
      <c r="RIW249" s="18"/>
      <c r="RIX249" s="142"/>
      <c r="RIY249" s="19"/>
      <c r="RIZ249" s="18"/>
      <c r="RJA249" s="142"/>
      <c r="RJB249" s="19"/>
      <c r="RJC249" s="18"/>
      <c r="RJD249" s="142"/>
      <c r="RJE249" s="19"/>
      <c r="RJF249" s="18"/>
      <c r="RJG249" s="142"/>
      <c r="RJH249" s="19"/>
      <c r="RJI249" s="18"/>
      <c r="RJJ249" s="142"/>
      <c r="RJK249" s="19"/>
      <c r="RJL249" s="18"/>
      <c r="RJM249" s="142"/>
      <c r="RJN249" s="19"/>
      <c r="RJO249" s="18"/>
      <c r="RJP249" s="142"/>
      <c r="RJQ249" s="19"/>
      <c r="RJR249" s="18"/>
      <c r="RJS249" s="142"/>
      <c r="RJT249" s="19"/>
      <c r="RJU249" s="18"/>
      <c r="RJV249" s="142"/>
      <c r="RJW249" s="19"/>
      <c r="RJX249" s="18"/>
      <c r="RJY249" s="142"/>
      <c r="RJZ249" s="19"/>
      <c r="RKA249" s="18"/>
      <c r="RKB249" s="142"/>
      <c r="RKC249" s="19"/>
      <c r="RKD249" s="18"/>
      <c r="RKE249" s="142"/>
      <c r="RKF249" s="19"/>
      <c r="RKG249" s="18"/>
      <c r="RKH249" s="142"/>
      <c r="RKI249" s="19"/>
      <c r="RKJ249" s="18"/>
      <c r="RKK249" s="142"/>
      <c r="RKL249" s="19"/>
      <c r="RKM249" s="18"/>
      <c r="RKN249" s="142"/>
      <c r="RKO249" s="19"/>
      <c r="RKP249" s="18"/>
      <c r="RKQ249" s="142"/>
      <c r="RKR249" s="19"/>
      <c r="RKS249" s="18"/>
      <c r="RKT249" s="142"/>
      <c r="RKU249" s="19"/>
      <c r="RKV249" s="18"/>
      <c r="RKW249" s="142"/>
      <c r="RKX249" s="19"/>
      <c r="RKY249" s="18"/>
      <c r="RKZ249" s="142"/>
      <c r="RLA249" s="19"/>
      <c r="RLB249" s="18"/>
      <c r="RLC249" s="142"/>
      <c r="RLD249" s="19"/>
      <c r="RLE249" s="18"/>
      <c r="RLF249" s="142"/>
      <c r="RLG249" s="19"/>
      <c r="RLH249" s="18"/>
      <c r="RLI249" s="142"/>
      <c r="RLJ249" s="19"/>
      <c r="RLK249" s="18"/>
      <c r="RLL249" s="142"/>
      <c r="RLM249" s="19"/>
      <c r="RLN249" s="18"/>
      <c r="RLO249" s="142"/>
      <c r="RLP249" s="19"/>
      <c r="RLQ249" s="18"/>
      <c r="RLR249" s="142"/>
      <c r="RLS249" s="19"/>
      <c r="RLT249" s="18"/>
      <c r="RLU249" s="142"/>
      <c r="RLV249" s="19"/>
      <c r="RLW249" s="18"/>
      <c r="RLX249" s="142"/>
      <c r="RLY249" s="19"/>
      <c r="RLZ249" s="18"/>
      <c r="RMA249" s="142"/>
      <c r="RMB249" s="19"/>
      <c r="RMC249" s="18"/>
      <c r="RMD249" s="142"/>
      <c r="RME249" s="19"/>
      <c r="RMF249" s="18"/>
      <c r="RMG249" s="142"/>
      <c r="RMH249" s="19"/>
      <c r="RMI249" s="18"/>
      <c r="RMJ249" s="142"/>
      <c r="RMK249" s="19"/>
      <c r="RML249" s="18"/>
      <c r="RMM249" s="142"/>
      <c r="RMN249" s="19"/>
      <c r="RMO249" s="18"/>
      <c r="RMP249" s="142"/>
      <c r="RMQ249" s="19"/>
      <c r="RMR249" s="18"/>
      <c r="RMS249" s="142"/>
      <c r="RMT249" s="19"/>
      <c r="RMU249" s="18"/>
      <c r="RMV249" s="142"/>
      <c r="RMW249" s="19"/>
      <c r="RMX249" s="18"/>
      <c r="RMY249" s="142"/>
      <c r="RMZ249" s="19"/>
      <c r="RNA249" s="18"/>
      <c r="RNB249" s="142"/>
      <c r="RNC249" s="19"/>
      <c r="RND249" s="18"/>
      <c r="RNE249" s="142"/>
      <c r="RNF249" s="19"/>
      <c r="RNG249" s="18"/>
      <c r="RNH249" s="142"/>
      <c r="RNI249" s="19"/>
      <c r="RNJ249" s="18"/>
      <c r="RNK249" s="142"/>
      <c r="RNL249" s="19"/>
      <c r="RNM249" s="18"/>
      <c r="RNN249" s="142"/>
      <c r="RNO249" s="19"/>
      <c r="RNP249" s="18"/>
      <c r="RNQ249" s="142"/>
      <c r="RNR249" s="19"/>
      <c r="RNS249" s="18"/>
      <c r="RNT249" s="142"/>
      <c r="RNU249" s="19"/>
      <c r="RNV249" s="18"/>
      <c r="RNW249" s="142"/>
      <c r="RNX249" s="19"/>
      <c r="RNY249" s="18"/>
      <c r="RNZ249" s="142"/>
      <c r="ROA249" s="19"/>
      <c r="ROB249" s="18"/>
      <c r="ROC249" s="142"/>
      <c r="ROD249" s="19"/>
      <c r="ROE249" s="18"/>
      <c r="ROF249" s="142"/>
      <c r="ROG249" s="19"/>
      <c r="ROH249" s="18"/>
      <c r="ROI249" s="142"/>
      <c r="ROJ249" s="19"/>
      <c r="ROK249" s="18"/>
      <c r="ROL249" s="142"/>
      <c r="ROM249" s="19"/>
      <c r="RON249" s="18"/>
      <c r="ROO249" s="142"/>
      <c r="ROP249" s="19"/>
      <c r="ROQ249" s="18"/>
      <c r="ROR249" s="142"/>
      <c r="ROS249" s="19"/>
      <c r="ROT249" s="18"/>
      <c r="ROU249" s="142"/>
      <c r="ROV249" s="19"/>
      <c r="ROW249" s="18"/>
      <c r="ROX249" s="142"/>
      <c r="ROY249" s="19"/>
      <c r="ROZ249" s="18"/>
      <c r="RPA249" s="142"/>
      <c r="RPB249" s="19"/>
      <c r="RPC249" s="18"/>
      <c r="RPD249" s="142"/>
      <c r="RPE249" s="19"/>
      <c r="RPF249" s="18"/>
      <c r="RPG249" s="142"/>
      <c r="RPH249" s="19"/>
      <c r="RPI249" s="18"/>
      <c r="RPJ249" s="142"/>
      <c r="RPK249" s="19"/>
      <c r="RPL249" s="18"/>
      <c r="RPM249" s="142"/>
      <c r="RPN249" s="19"/>
      <c r="RPO249" s="18"/>
      <c r="RPP249" s="142"/>
      <c r="RPQ249" s="19"/>
      <c r="RPR249" s="18"/>
      <c r="RPS249" s="142"/>
      <c r="RPT249" s="19"/>
      <c r="RPU249" s="18"/>
      <c r="RPV249" s="142"/>
      <c r="RPW249" s="19"/>
      <c r="RPX249" s="18"/>
      <c r="RPY249" s="142"/>
      <c r="RPZ249" s="19"/>
      <c r="RQA249" s="18"/>
      <c r="RQB249" s="142"/>
      <c r="RQC249" s="19"/>
      <c r="RQD249" s="18"/>
      <c r="RQE249" s="142"/>
      <c r="RQF249" s="19"/>
      <c r="RQG249" s="18"/>
      <c r="RQH249" s="142"/>
      <c r="RQI249" s="19"/>
      <c r="RQJ249" s="18"/>
      <c r="RQK249" s="142"/>
      <c r="RQL249" s="19"/>
      <c r="RQM249" s="18"/>
      <c r="RQN249" s="142"/>
      <c r="RQO249" s="19"/>
      <c r="RQP249" s="18"/>
      <c r="RQQ249" s="142"/>
      <c r="RQR249" s="19"/>
      <c r="RQS249" s="18"/>
      <c r="RQT249" s="142"/>
      <c r="RQU249" s="19"/>
      <c r="RQV249" s="18"/>
      <c r="RQW249" s="142"/>
      <c r="RQX249" s="19"/>
      <c r="RQY249" s="18"/>
      <c r="RQZ249" s="142"/>
      <c r="RRA249" s="19"/>
      <c r="RRB249" s="18"/>
      <c r="RRC249" s="142"/>
      <c r="RRD249" s="19"/>
      <c r="RRE249" s="18"/>
      <c r="RRF249" s="142"/>
      <c r="RRG249" s="19"/>
      <c r="RRH249" s="18"/>
      <c r="RRI249" s="142"/>
      <c r="RRJ249" s="19"/>
      <c r="RRK249" s="18"/>
      <c r="RRL249" s="142"/>
      <c r="RRM249" s="19"/>
      <c r="RRN249" s="18"/>
      <c r="RRO249" s="142"/>
      <c r="RRP249" s="19"/>
      <c r="RRQ249" s="18"/>
      <c r="RRR249" s="142"/>
      <c r="RRS249" s="19"/>
      <c r="RRT249" s="18"/>
      <c r="RRU249" s="142"/>
      <c r="RRV249" s="19"/>
      <c r="RRW249" s="18"/>
      <c r="RRX249" s="142"/>
      <c r="RRY249" s="19"/>
      <c r="RRZ249" s="18"/>
      <c r="RSA249" s="142"/>
      <c r="RSB249" s="19"/>
      <c r="RSC249" s="18"/>
      <c r="RSD249" s="142"/>
      <c r="RSE249" s="19"/>
      <c r="RSF249" s="18"/>
      <c r="RSG249" s="142"/>
      <c r="RSH249" s="19"/>
      <c r="RSI249" s="18"/>
      <c r="RSJ249" s="142"/>
      <c r="RSK249" s="19"/>
      <c r="RSL249" s="18"/>
      <c r="RSM249" s="142"/>
      <c r="RSN249" s="19"/>
      <c r="RSO249" s="18"/>
      <c r="RSP249" s="142"/>
      <c r="RSQ249" s="19"/>
      <c r="RSR249" s="18"/>
      <c r="RSS249" s="142"/>
      <c r="RST249" s="19"/>
      <c r="RSU249" s="18"/>
      <c r="RSV249" s="142"/>
      <c r="RSW249" s="19"/>
      <c r="RSX249" s="18"/>
      <c r="RSY249" s="142"/>
      <c r="RSZ249" s="19"/>
      <c r="RTA249" s="18"/>
      <c r="RTB249" s="142"/>
      <c r="RTC249" s="19"/>
      <c r="RTD249" s="18"/>
      <c r="RTE249" s="142"/>
      <c r="RTF249" s="19"/>
      <c r="RTG249" s="18"/>
      <c r="RTH249" s="142"/>
      <c r="RTI249" s="19"/>
      <c r="RTJ249" s="18"/>
      <c r="RTK249" s="142"/>
      <c r="RTL249" s="19"/>
      <c r="RTM249" s="18"/>
      <c r="RTN249" s="142"/>
      <c r="RTO249" s="19"/>
      <c r="RTP249" s="18"/>
      <c r="RTQ249" s="142"/>
      <c r="RTR249" s="19"/>
      <c r="RTS249" s="18"/>
      <c r="RTT249" s="142"/>
      <c r="RTU249" s="19"/>
      <c r="RTV249" s="18"/>
      <c r="RTW249" s="142"/>
      <c r="RTX249" s="19"/>
      <c r="RTY249" s="18"/>
      <c r="RTZ249" s="142"/>
      <c r="RUA249" s="19"/>
      <c r="RUB249" s="18"/>
      <c r="RUC249" s="142"/>
      <c r="RUD249" s="19"/>
      <c r="RUE249" s="18"/>
      <c r="RUF249" s="142"/>
      <c r="RUG249" s="19"/>
      <c r="RUH249" s="18"/>
      <c r="RUI249" s="142"/>
      <c r="RUJ249" s="19"/>
      <c r="RUK249" s="18"/>
      <c r="RUL249" s="142"/>
      <c r="RUM249" s="19"/>
      <c r="RUN249" s="18"/>
      <c r="RUO249" s="142"/>
      <c r="RUP249" s="19"/>
      <c r="RUQ249" s="18"/>
      <c r="RUR249" s="142"/>
      <c r="RUS249" s="19"/>
      <c r="RUT249" s="18"/>
      <c r="RUU249" s="142"/>
      <c r="RUV249" s="19"/>
      <c r="RUW249" s="18"/>
      <c r="RUX249" s="142"/>
      <c r="RUY249" s="19"/>
      <c r="RUZ249" s="18"/>
      <c r="RVA249" s="142"/>
      <c r="RVB249" s="19"/>
      <c r="RVC249" s="18"/>
      <c r="RVD249" s="142"/>
      <c r="RVE249" s="19"/>
      <c r="RVF249" s="18"/>
      <c r="RVG249" s="142"/>
      <c r="RVH249" s="19"/>
      <c r="RVI249" s="18"/>
      <c r="RVJ249" s="142"/>
      <c r="RVK249" s="19"/>
      <c r="RVL249" s="18"/>
      <c r="RVM249" s="142"/>
      <c r="RVN249" s="19"/>
      <c r="RVO249" s="18"/>
      <c r="RVP249" s="142"/>
      <c r="RVQ249" s="19"/>
      <c r="RVR249" s="18"/>
      <c r="RVS249" s="142"/>
      <c r="RVT249" s="19"/>
      <c r="RVU249" s="18"/>
      <c r="RVV249" s="142"/>
      <c r="RVW249" s="19"/>
      <c r="RVX249" s="18"/>
      <c r="RVY249" s="142"/>
      <c r="RVZ249" s="19"/>
      <c r="RWA249" s="18"/>
      <c r="RWB249" s="142"/>
      <c r="RWC249" s="19"/>
      <c r="RWD249" s="18"/>
      <c r="RWE249" s="142"/>
      <c r="RWF249" s="19"/>
      <c r="RWG249" s="18"/>
      <c r="RWH249" s="142"/>
      <c r="RWI249" s="19"/>
      <c r="RWJ249" s="18"/>
      <c r="RWK249" s="142"/>
      <c r="RWL249" s="19"/>
      <c r="RWM249" s="18"/>
      <c r="RWN249" s="142"/>
      <c r="RWO249" s="19"/>
      <c r="RWP249" s="18"/>
      <c r="RWQ249" s="142"/>
      <c r="RWR249" s="19"/>
      <c r="RWS249" s="18"/>
      <c r="RWT249" s="142"/>
      <c r="RWU249" s="19"/>
      <c r="RWV249" s="18"/>
      <c r="RWW249" s="142"/>
      <c r="RWX249" s="19"/>
      <c r="RWY249" s="18"/>
      <c r="RWZ249" s="142"/>
      <c r="RXA249" s="19"/>
      <c r="RXB249" s="18"/>
      <c r="RXC249" s="142"/>
      <c r="RXD249" s="19"/>
      <c r="RXE249" s="18"/>
      <c r="RXF249" s="142"/>
      <c r="RXG249" s="19"/>
      <c r="RXH249" s="18"/>
      <c r="RXI249" s="142"/>
      <c r="RXJ249" s="19"/>
      <c r="RXK249" s="18"/>
      <c r="RXL249" s="142"/>
      <c r="RXM249" s="19"/>
      <c r="RXN249" s="18"/>
      <c r="RXO249" s="142"/>
      <c r="RXP249" s="19"/>
      <c r="RXQ249" s="18"/>
      <c r="RXR249" s="142"/>
      <c r="RXS249" s="19"/>
      <c r="RXT249" s="18"/>
      <c r="RXU249" s="142"/>
      <c r="RXV249" s="19"/>
      <c r="RXW249" s="18"/>
      <c r="RXX249" s="142"/>
      <c r="RXY249" s="19"/>
      <c r="RXZ249" s="18"/>
      <c r="RYA249" s="142"/>
      <c r="RYB249" s="19"/>
      <c r="RYC249" s="18"/>
      <c r="RYD249" s="142"/>
      <c r="RYE249" s="19"/>
      <c r="RYF249" s="18"/>
      <c r="RYG249" s="142"/>
      <c r="RYH249" s="19"/>
      <c r="RYI249" s="18"/>
      <c r="RYJ249" s="142"/>
      <c r="RYK249" s="19"/>
      <c r="RYL249" s="18"/>
      <c r="RYM249" s="142"/>
      <c r="RYN249" s="19"/>
      <c r="RYO249" s="18"/>
      <c r="RYP249" s="142"/>
      <c r="RYQ249" s="19"/>
      <c r="RYR249" s="18"/>
      <c r="RYS249" s="142"/>
      <c r="RYT249" s="19"/>
      <c r="RYU249" s="18"/>
      <c r="RYV249" s="142"/>
      <c r="RYW249" s="19"/>
      <c r="RYX249" s="18"/>
      <c r="RYY249" s="142"/>
      <c r="RYZ249" s="19"/>
      <c r="RZA249" s="18"/>
      <c r="RZB249" s="142"/>
      <c r="RZC249" s="19"/>
      <c r="RZD249" s="18"/>
      <c r="RZE249" s="142"/>
      <c r="RZF249" s="19"/>
      <c r="RZG249" s="18"/>
      <c r="RZH249" s="142"/>
      <c r="RZI249" s="19"/>
      <c r="RZJ249" s="18"/>
      <c r="RZK249" s="142"/>
      <c r="RZL249" s="19"/>
      <c r="RZM249" s="18"/>
      <c r="RZN249" s="142"/>
      <c r="RZO249" s="19"/>
      <c r="RZP249" s="18"/>
      <c r="RZQ249" s="142"/>
      <c r="RZR249" s="19"/>
      <c r="RZS249" s="18"/>
      <c r="RZT249" s="142"/>
      <c r="RZU249" s="19"/>
      <c r="RZV249" s="18"/>
      <c r="RZW249" s="142"/>
      <c r="RZX249" s="19"/>
      <c r="RZY249" s="18"/>
      <c r="RZZ249" s="142"/>
      <c r="SAA249" s="19"/>
      <c r="SAB249" s="18"/>
      <c r="SAC249" s="142"/>
      <c r="SAD249" s="19"/>
      <c r="SAE249" s="18"/>
      <c r="SAF249" s="142"/>
      <c r="SAG249" s="19"/>
      <c r="SAH249" s="18"/>
      <c r="SAI249" s="142"/>
      <c r="SAJ249" s="19"/>
      <c r="SAK249" s="18"/>
      <c r="SAL249" s="142"/>
      <c r="SAM249" s="19"/>
      <c r="SAN249" s="18"/>
      <c r="SAO249" s="142"/>
      <c r="SAP249" s="19"/>
      <c r="SAQ249" s="18"/>
      <c r="SAR249" s="142"/>
      <c r="SAS249" s="19"/>
      <c r="SAT249" s="18"/>
      <c r="SAU249" s="142"/>
      <c r="SAV249" s="19"/>
      <c r="SAW249" s="18"/>
      <c r="SAX249" s="142"/>
      <c r="SAY249" s="19"/>
      <c r="SAZ249" s="18"/>
      <c r="SBA249" s="142"/>
      <c r="SBB249" s="19"/>
      <c r="SBC249" s="18"/>
      <c r="SBD249" s="142"/>
      <c r="SBE249" s="19"/>
      <c r="SBF249" s="18"/>
      <c r="SBG249" s="142"/>
      <c r="SBH249" s="19"/>
      <c r="SBI249" s="18"/>
      <c r="SBJ249" s="142"/>
      <c r="SBK249" s="19"/>
      <c r="SBL249" s="18"/>
      <c r="SBM249" s="142"/>
      <c r="SBN249" s="19"/>
      <c r="SBO249" s="18"/>
      <c r="SBP249" s="142"/>
      <c r="SBQ249" s="19"/>
      <c r="SBR249" s="18"/>
      <c r="SBS249" s="142"/>
      <c r="SBT249" s="19"/>
      <c r="SBU249" s="18"/>
      <c r="SBV249" s="142"/>
      <c r="SBW249" s="19"/>
      <c r="SBX249" s="18"/>
      <c r="SBY249" s="142"/>
      <c r="SBZ249" s="19"/>
      <c r="SCA249" s="18"/>
      <c r="SCB249" s="142"/>
      <c r="SCC249" s="19"/>
      <c r="SCD249" s="18"/>
      <c r="SCE249" s="142"/>
      <c r="SCF249" s="19"/>
      <c r="SCG249" s="18"/>
      <c r="SCH249" s="142"/>
      <c r="SCI249" s="19"/>
      <c r="SCJ249" s="18"/>
      <c r="SCK249" s="142"/>
      <c r="SCL249" s="19"/>
      <c r="SCM249" s="18"/>
      <c r="SCN249" s="142"/>
      <c r="SCO249" s="19"/>
      <c r="SCP249" s="18"/>
      <c r="SCQ249" s="142"/>
      <c r="SCR249" s="19"/>
      <c r="SCS249" s="18"/>
      <c r="SCT249" s="142"/>
      <c r="SCU249" s="19"/>
      <c r="SCV249" s="18"/>
      <c r="SCW249" s="142"/>
      <c r="SCX249" s="19"/>
      <c r="SCY249" s="18"/>
      <c r="SCZ249" s="142"/>
      <c r="SDA249" s="19"/>
      <c r="SDB249" s="18"/>
      <c r="SDC249" s="142"/>
      <c r="SDD249" s="19"/>
      <c r="SDE249" s="18"/>
      <c r="SDF249" s="142"/>
      <c r="SDG249" s="19"/>
      <c r="SDH249" s="18"/>
      <c r="SDI249" s="142"/>
      <c r="SDJ249" s="19"/>
      <c r="SDK249" s="18"/>
      <c r="SDL249" s="142"/>
      <c r="SDM249" s="19"/>
      <c r="SDN249" s="18"/>
      <c r="SDO249" s="142"/>
      <c r="SDP249" s="19"/>
      <c r="SDQ249" s="18"/>
      <c r="SDR249" s="142"/>
      <c r="SDS249" s="19"/>
      <c r="SDT249" s="18"/>
      <c r="SDU249" s="142"/>
      <c r="SDV249" s="19"/>
      <c r="SDW249" s="18"/>
      <c r="SDX249" s="142"/>
      <c r="SDY249" s="19"/>
      <c r="SDZ249" s="18"/>
      <c r="SEA249" s="142"/>
      <c r="SEB249" s="19"/>
      <c r="SEC249" s="18"/>
      <c r="SED249" s="142"/>
      <c r="SEE249" s="19"/>
      <c r="SEF249" s="18"/>
      <c r="SEG249" s="142"/>
      <c r="SEH249" s="19"/>
      <c r="SEI249" s="18"/>
      <c r="SEJ249" s="142"/>
      <c r="SEK249" s="19"/>
      <c r="SEL249" s="18"/>
      <c r="SEM249" s="142"/>
      <c r="SEN249" s="19"/>
      <c r="SEO249" s="18"/>
      <c r="SEP249" s="142"/>
      <c r="SEQ249" s="19"/>
      <c r="SER249" s="18"/>
      <c r="SES249" s="142"/>
      <c r="SET249" s="19"/>
      <c r="SEU249" s="18"/>
      <c r="SEV249" s="142"/>
      <c r="SEW249" s="19"/>
      <c r="SEX249" s="18"/>
      <c r="SEY249" s="142"/>
      <c r="SEZ249" s="19"/>
      <c r="SFA249" s="18"/>
      <c r="SFB249" s="142"/>
      <c r="SFC249" s="19"/>
      <c r="SFD249" s="18"/>
      <c r="SFE249" s="142"/>
      <c r="SFF249" s="19"/>
      <c r="SFG249" s="18"/>
      <c r="SFH249" s="142"/>
      <c r="SFI249" s="19"/>
      <c r="SFJ249" s="18"/>
      <c r="SFK249" s="142"/>
      <c r="SFL249" s="19"/>
      <c r="SFM249" s="18"/>
      <c r="SFN249" s="142"/>
      <c r="SFO249" s="19"/>
      <c r="SFP249" s="18"/>
      <c r="SFQ249" s="142"/>
      <c r="SFR249" s="19"/>
      <c r="SFS249" s="18"/>
      <c r="SFT249" s="142"/>
      <c r="SFU249" s="19"/>
      <c r="SFV249" s="18"/>
      <c r="SFW249" s="142"/>
      <c r="SFX249" s="19"/>
      <c r="SFY249" s="18"/>
      <c r="SFZ249" s="142"/>
      <c r="SGA249" s="19"/>
      <c r="SGB249" s="18"/>
      <c r="SGC249" s="142"/>
      <c r="SGD249" s="19"/>
      <c r="SGE249" s="18"/>
      <c r="SGF249" s="142"/>
      <c r="SGG249" s="19"/>
      <c r="SGH249" s="18"/>
      <c r="SGI249" s="142"/>
      <c r="SGJ249" s="19"/>
      <c r="SGK249" s="18"/>
      <c r="SGL249" s="142"/>
      <c r="SGM249" s="19"/>
      <c r="SGN249" s="18"/>
      <c r="SGO249" s="142"/>
      <c r="SGP249" s="19"/>
      <c r="SGQ249" s="18"/>
      <c r="SGR249" s="142"/>
      <c r="SGS249" s="19"/>
      <c r="SGT249" s="18"/>
      <c r="SGU249" s="142"/>
      <c r="SGV249" s="19"/>
      <c r="SGW249" s="18"/>
      <c r="SGX249" s="142"/>
      <c r="SGY249" s="19"/>
      <c r="SGZ249" s="18"/>
      <c r="SHA249" s="142"/>
      <c r="SHB249" s="19"/>
      <c r="SHC249" s="18"/>
      <c r="SHD249" s="142"/>
      <c r="SHE249" s="19"/>
      <c r="SHF249" s="18"/>
      <c r="SHG249" s="142"/>
      <c r="SHH249" s="19"/>
      <c r="SHI249" s="18"/>
      <c r="SHJ249" s="142"/>
      <c r="SHK249" s="19"/>
      <c r="SHL249" s="18"/>
      <c r="SHM249" s="142"/>
      <c r="SHN249" s="19"/>
      <c r="SHO249" s="18"/>
      <c r="SHP249" s="142"/>
      <c r="SHQ249" s="19"/>
      <c r="SHR249" s="18"/>
      <c r="SHS249" s="142"/>
      <c r="SHT249" s="19"/>
      <c r="SHU249" s="18"/>
      <c r="SHV249" s="142"/>
      <c r="SHW249" s="19"/>
      <c r="SHX249" s="18"/>
      <c r="SHY249" s="142"/>
      <c r="SHZ249" s="19"/>
      <c r="SIA249" s="18"/>
      <c r="SIB249" s="142"/>
      <c r="SIC249" s="19"/>
      <c r="SID249" s="18"/>
      <c r="SIE249" s="142"/>
      <c r="SIF249" s="19"/>
      <c r="SIG249" s="18"/>
      <c r="SIH249" s="142"/>
      <c r="SII249" s="19"/>
      <c r="SIJ249" s="18"/>
      <c r="SIK249" s="142"/>
      <c r="SIL249" s="19"/>
      <c r="SIM249" s="18"/>
      <c r="SIN249" s="142"/>
      <c r="SIO249" s="19"/>
      <c r="SIP249" s="18"/>
      <c r="SIQ249" s="142"/>
      <c r="SIR249" s="19"/>
      <c r="SIS249" s="18"/>
      <c r="SIT249" s="142"/>
      <c r="SIU249" s="19"/>
      <c r="SIV249" s="18"/>
      <c r="SIW249" s="142"/>
      <c r="SIX249" s="19"/>
      <c r="SIY249" s="18"/>
      <c r="SIZ249" s="142"/>
      <c r="SJA249" s="19"/>
      <c r="SJB249" s="18"/>
      <c r="SJC249" s="142"/>
      <c r="SJD249" s="19"/>
      <c r="SJE249" s="18"/>
      <c r="SJF249" s="142"/>
      <c r="SJG249" s="19"/>
      <c r="SJH249" s="18"/>
      <c r="SJI249" s="142"/>
      <c r="SJJ249" s="19"/>
      <c r="SJK249" s="18"/>
      <c r="SJL249" s="142"/>
      <c r="SJM249" s="19"/>
      <c r="SJN249" s="18"/>
      <c r="SJO249" s="142"/>
      <c r="SJP249" s="19"/>
      <c r="SJQ249" s="18"/>
      <c r="SJR249" s="142"/>
      <c r="SJS249" s="19"/>
      <c r="SJT249" s="18"/>
      <c r="SJU249" s="142"/>
      <c r="SJV249" s="19"/>
      <c r="SJW249" s="18"/>
      <c r="SJX249" s="142"/>
      <c r="SJY249" s="19"/>
      <c r="SJZ249" s="18"/>
      <c r="SKA249" s="142"/>
      <c r="SKB249" s="19"/>
      <c r="SKC249" s="18"/>
      <c r="SKD249" s="142"/>
      <c r="SKE249" s="19"/>
      <c r="SKF249" s="18"/>
      <c r="SKG249" s="142"/>
      <c r="SKH249" s="19"/>
      <c r="SKI249" s="18"/>
      <c r="SKJ249" s="142"/>
      <c r="SKK249" s="19"/>
      <c r="SKL249" s="18"/>
      <c r="SKM249" s="142"/>
      <c r="SKN249" s="19"/>
      <c r="SKO249" s="18"/>
      <c r="SKP249" s="142"/>
      <c r="SKQ249" s="19"/>
      <c r="SKR249" s="18"/>
      <c r="SKS249" s="142"/>
      <c r="SKT249" s="19"/>
      <c r="SKU249" s="18"/>
      <c r="SKV249" s="142"/>
      <c r="SKW249" s="19"/>
      <c r="SKX249" s="18"/>
      <c r="SKY249" s="142"/>
      <c r="SKZ249" s="19"/>
      <c r="SLA249" s="18"/>
      <c r="SLB249" s="142"/>
      <c r="SLC249" s="19"/>
      <c r="SLD249" s="18"/>
      <c r="SLE249" s="142"/>
      <c r="SLF249" s="19"/>
      <c r="SLG249" s="18"/>
      <c r="SLH249" s="142"/>
      <c r="SLI249" s="19"/>
      <c r="SLJ249" s="18"/>
      <c r="SLK249" s="142"/>
      <c r="SLL249" s="19"/>
      <c r="SLM249" s="18"/>
      <c r="SLN249" s="142"/>
      <c r="SLO249" s="19"/>
      <c r="SLP249" s="18"/>
      <c r="SLQ249" s="142"/>
      <c r="SLR249" s="19"/>
      <c r="SLS249" s="18"/>
      <c r="SLT249" s="142"/>
      <c r="SLU249" s="19"/>
      <c r="SLV249" s="18"/>
      <c r="SLW249" s="142"/>
      <c r="SLX249" s="19"/>
      <c r="SLY249" s="18"/>
      <c r="SLZ249" s="142"/>
      <c r="SMA249" s="19"/>
      <c r="SMB249" s="18"/>
      <c r="SMC249" s="142"/>
      <c r="SMD249" s="19"/>
      <c r="SME249" s="18"/>
      <c r="SMF249" s="142"/>
      <c r="SMG249" s="19"/>
      <c r="SMH249" s="18"/>
      <c r="SMI249" s="142"/>
      <c r="SMJ249" s="19"/>
      <c r="SMK249" s="18"/>
      <c r="SML249" s="142"/>
      <c r="SMM249" s="19"/>
      <c r="SMN249" s="18"/>
      <c r="SMO249" s="142"/>
      <c r="SMP249" s="19"/>
      <c r="SMQ249" s="18"/>
      <c r="SMR249" s="142"/>
      <c r="SMS249" s="19"/>
      <c r="SMT249" s="18"/>
      <c r="SMU249" s="142"/>
      <c r="SMV249" s="19"/>
      <c r="SMW249" s="18"/>
      <c r="SMX249" s="142"/>
      <c r="SMY249" s="19"/>
      <c r="SMZ249" s="18"/>
      <c r="SNA249" s="142"/>
      <c r="SNB249" s="19"/>
      <c r="SNC249" s="18"/>
      <c r="SND249" s="142"/>
      <c r="SNE249" s="19"/>
      <c r="SNF249" s="18"/>
      <c r="SNG249" s="142"/>
      <c r="SNH249" s="19"/>
      <c r="SNI249" s="18"/>
      <c r="SNJ249" s="142"/>
      <c r="SNK249" s="19"/>
      <c r="SNL249" s="18"/>
      <c r="SNM249" s="142"/>
      <c r="SNN249" s="19"/>
      <c r="SNO249" s="18"/>
      <c r="SNP249" s="142"/>
      <c r="SNQ249" s="19"/>
      <c r="SNR249" s="18"/>
      <c r="SNS249" s="142"/>
      <c r="SNT249" s="19"/>
      <c r="SNU249" s="18"/>
      <c r="SNV249" s="142"/>
      <c r="SNW249" s="19"/>
      <c r="SNX249" s="18"/>
      <c r="SNY249" s="142"/>
      <c r="SNZ249" s="19"/>
      <c r="SOA249" s="18"/>
      <c r="SOB249" s="142"/>
      <c r="SOC249" s="19"/>
      <c r="SOD249" s="18"/>
      <c r="SOE249" s="142"/>
      <c r="SOF249" s="19"/>
      <c r="SOG249" s="18"/>
      <c r="SOH249" s="142"/>
      <c r="SOI249" s="19"/>
      <c r="SOJ249" s="18"/>
      <c r="SOK249" s="142"/>
      <c r="SOL249" s="19"/>
      <c r="SOM249" s="18"/>
      <c r="SON249" s="142"/>
      <c r="SOO249" s="19"/>
      <c r="SOP249" s="18"/>
      <c r="SOQ249" s="142"/>
      <c r="SOR249" s="19"/>
      <c r="SOS249" s="18"/>
      <c r="SOT249" s="142"/>
      <c r="SOU249" s="19"/>
      <c r="SOV249" s="18"/>
      <c r="SOW249" s="142"/>
      <c r="SOX249" s="19"/>
      <c r="SOY249" s="18"/>
      <c r="SOZ249" s="142"/>
      <c r="SPA249" s="19"/>
      <c r="SPB249" s="18"/>
      <c r="SPC249" s="142"/>
      <c r="SPD249" s="19"/>
      <c r="SPE249" s="18"/>
      <c r="SPF249" s="142"/>
      <c r="SPG249" s="19"/>
      <c r="SPH249" s="18"/>
      <c r="SPI249" s="142"/>
      <c r="SPJ249" s="19"/>
      <c r="SPK249" s="18"/>
      <c r="SPL249" s="142"/>
      <c r="SPM249" s="19"/>
      <c r="SPN249" s="18"/>
      <c r="SPO249" s="142"/>
      <c r="SPP249" s="19"/>
      <c r="SPQ249" s="18"/>
      <c r="SPR249" s="142"/>
      <c r="SPS249" s="19"/>
      <c r="SPT249" s="18"/>
      <c r="SPU249" s="142"/>
      <c r="SPV249" s="19"/>
      <c r="SPW249" s="18"/>
      <c r="SPX249" s="142"/>
      <c r="SPY249" s="19"/>
      <c r="SPZ249" s="18"/>
      <c r="SQA249" s="142"/>
      <c r="SQB249" s="19"/>
      <c r="SQC249" s="18"/>
      <c r="SQD249" s="142"/>
      <c r="SQE249" s="19"/>
      <c r="SQF249" s="18"/>
      <c r="SQG249" s="142"/>
      <c r="SQH249" s="19"/>
      <c r="SQI249" s="18"/>
      <c r="SQJ249" s="142"/>
      <c r="SQK249" s="19"/>
      <c r="SQL249" s="18"/>
      <c r="SQM249" s="142"/>
      <c r="SQN249" s="19"/>
      <c r="SQO249" s="18"/>
      <c r="SQP249" s="142"/>
      <c r="SQQ249" s="19"/>
      <c r="SQR249" s="18"/>
      <c r="SQS249" s="142"/>
      <c r="SQT249" s="19"/>
      <c r="SQU249" s="18"/>
      <c r="SQV249" s="142"/>
      <c r="SQW249" s="19"/>
      <c r="SQX249" s="18"/>
      <c r="SQY249" s="142"/>
      <c r="SQZ249" s="19"/>
      <c r="SRA249" s="18"/>
      <c r="SRB249" s="142"/>
      <c r="SRC249" s="19"/>
      <c r="SRD249" s="18"/>
      <c r="SRE249" s="142"/>
      <c r="SRF249" s="19"/>
      <c r="SRG249" s="18"/>
      <c r="SRH249" s="142"/>
      <c r="SRI249" s="19"/>
      <c r="SRJ249" s="18"/>
      <c r="SRK249" s="142"/>
      <c r="SRL249" s="19"/>
      <c r="SRM249" s="18"/>
      <c r="SRN249" s="142"/>
      <c r="SRO249" s="19"/>
      <c r="SRP249" s="18"/>
      <c r="SRQ249" s="142"/>
      <c r="SRR249" s="19"/>
      <c r="SRS249" s="18"/>
      <c r="SRT249" s="142"/>
      <c r="SRU249" s="19"/>
      <c r="SRV249" s="18"/>
      <c r="SRW249" s="142"/>
      <c r="SRX249" s="19"/>
      <c r="SRY249" s="18"/>
      <c r="SRZ249" s="142"/>
      <c r="SSA249" s="19"/>
      <c r="SSB249" s="18"/>
      <c r="SSC249" s="142"/>
      <c r="SSD249" s="19"/>
      <c r="SSE249" s="18"/>
      <c r="SSF249" s="142"/>
      <c r="SSG249" s="19"/>
      <c r="SSH249" s="18"/>
      <c r="SSI249" s="142"/>
      <c r="SSJ249" s="19"/>
      <c r="SSK249" s="18"/>
      <c r="SSL249" s="142"/>
      <c r="SSM249" s="19"/>
      <c r="SSN249" s="18"/>
      <c r="SSO249" s="142"/>
      <c r="SSP249" s="19"/>
      <c r="SSQ249" s="18"/>
      <c r="SSR249" s="142"/>
      <c r="SSS249" s="19"/>
      <c r="SST249" s="18"/>
      <c r="SSU249" s="142"/>
      <c r="SSV249" s="19"/>
      <c r="SSW249" s="18"/>
      <c r="SSX249" s="142"/>
      <c r="SSY249" s="19"/>
      <c r="SSZ249" s="18"/>
      <c r="STA249" s="142"/>
      <c r="STB249" s="19"/>
      <c r="STC249" s="18"/>
      <c r="STD249" s="142"/>
      <c r="STE249" s="19"/>
      <c r="STF249" s="18"/>
      <c r="STG249" s="142"/>
      <c r="STH249" s="19"/>
      <c r="STI249" s="18"/>
      <c r="STJ249" s="142"/>
      <c r="STK249" s="19"/>
      <c r="STL249" s="18"/>
      <c r="STM249" s="142"/>
      <c r="STN249" s="19"/>
      <c r="STO249" s="18"/>
      <c r="STP249" s="142"/>
      <c r="STQ249" s="19"/>
      <c r="STR249" s="18"/>
      <c r="STS249" s="142"/>
      <c r="STT249" s="19"/>
      <c r="STU249" s="18"/>
      <c r="STV249" s="142"/>
      <c r="STW249" s="19"/>
      <c r="STX249" s="18"/>
      <c r="STY249" s="142"/>
      <c r="STZ249" s="19"/>
      <c r="SUA249" s="18"/>
      <c r="SUB249" s="142"/>
      <c r="SUC249" s="19"/>
      <c r="SUD249" s="18"/>
      <c r="SUE249" s="142"/>
      <c r="SUF249" s="19"/>
      <c r="SUG249" s="18"/>
      <c r="SUH249" s="142"/>
      <c r="SUI249" s="19"/>
      <c r="SUJ249" s="18"/>
      <c r="SUK249" s="142"/>
      <c r="SUL249" s="19"/>
      <c r="SUM249" s="18"/>
      <c r="SUN249" s="142"/>
      <c r="SUO249" s="19"/>
      <c r="SUP249" s="18"/>
      <c r="SUQ249" s="142"/>
      <c r="SUR249" s="19"/>
      <c r="SUS249" s="18"/>
      <c r="SUT249" s="142"/>
      <c r="SUU249" s="19"/>
      <c r="SUV249" s="18"/>
      <c r="SUW249" s="142"/>
      <c r="SUX249" s="19"/>
      <c r="SUY249" s="18"/>
      <c r="SUZ249" s="142"/>
      <c r="SVA249" s="19"/>
      <c r="SVB249" s="18"/>
      <c r="SVC249" s="142"/>
      <c r="SVD249" s="19"/>
      <c r="SVE249" s="18"/>
      <c r="SVF249" s="142"/>
      <c r="SVG249" s="19"/>
      <c r="SVH249" s="18"/>
      <c r="SVI249" s="142"/>
      <c r="SVJ249" s="19"/>
      <c r="SVK249" s="18"/>
      <c r="SVL249" s="142"/>
      <c r="SVM249" s="19"/>
      <c r="SVN249" s="18"/>
      <c r="SVO249" s="142"/>
      <c r="SVP249" s="19"/>
      <c r="SVQ249" s="18"/>
      <c r="SVR249" s="142"/>
      <c r="SVS249" s="19"/>
      <c r="SVT249" s="18"/>
      <c r="SVU249" s="142"/>
      <c r="SVV249" s="19"/>
      <c r="SVW249" s="18"/>
      <c r="SVX249" s="142"/>
      <c r="SVY249" s="19"/>
      <c r="SVZ249" s="18"/>
      <c r="SWA249" s="142"/>
      <c r="SWB249" s="19"/>
      <c r="SWC249" s="18"/>
      <c r="SWD249" s="142"/>
      <c r="SWE249" s="19"/>
      <c r="SWF249" s="18"/>
      <c r="SWG249" s="142"/>
      <c r="SWH249" s="19"/>
      <c r="SWI249" s="18"/>
      <c r="SWJ249" s="142"/>
      <c r="SWK249" s="19"/>
      <c r="SWL249" s="18"/>
      <c r="SWM249" s="142"/>
      <c r="SWN249" s="19"/>
      <c r="SWO249" s="18"/>
      <c r="SWP249" s="142"/>
      <c r="SWQ249" s="19"/>
      <c r="SWR249" s="18"/>
      <c r="SWS249" s="142"/>
      <c r="SWT249" s="19"/>
      <c r="SWU249" s="18"/>
      <c r="SWV249" s="142"/>
      <c r="SWW249" s="19"/>
      <c r="SWX249" s="18"/>
      <c r="SWY249" s="142"/>
      <c r="SWZ249" s="19"/>
      <c r="SXA249" s="18"/>
      <c r="SXB249" s="142"/>
      <c r="SXC249" s="19"/>
      <c r="SXD249" s="18"/>
      <c r="SXE249" s="142"/>
      <c r="SXF249" s="19"/>
      <c r="SXG249" s="18"/>
      <c r="SXH249" s="142"/>
      <c r="SXI249" s="19"/>
      <c r="SXJ249" s="18"/>
      <c r="SXK249" s="142"/>
      <c r="SXL249" s="19"/>
      <c r="SXM249" s="18"/>
      <c r="SXN249" s="142"/>
      <c r="SXO249" s="19"/>
      <c r="SXP249" s="18"/>
      <c r="SXQ249" s="142"/>
      <c r="SXR249" s="19"/>
      <c r="SXS249" s="18"/>
      <c r="SXT249" s="142"/>
      <c r="SXU249" s="19"/>
      <c r="SXV249" s="18"/>
      <c r="SXW249" s="142"/>
      <c r="SXX249" s="19"/>
      <c r="SXY249" s="18"/>
      <c r="SXZ249" s="142"/>
      <c r="SYA249" s="19"/>
      <c r="SYB249" s="18"/>
      <c r="SYC249" s="142"/>
      <c r="SYD249" s="19"/>
      <c r="SYE249" s="18"/>
      <c r="SYF249" s="142"/>
      <c r="SYG249" s="19"/>
      <c r="SYH249" s="18"/>
      <c r="SYI249" s="142"/>
      <c r="SYJ249" s="19"/>
      <c r="SYK249" s="18"/>
      <c r="SYL249" s="142"/>
      <c r="SYM249" s="19"/>
      <c r="SYN249" s="18"/>
      <c r="SYO249" s="142"/>
      <c r="SYP249" s="19"/>
      <c r="SYQ249" s="18"/>
      <c r="SYR249" s="142"/>
      <c r="SYS249" s="19"/>
      <c r="SYT249" s="18"/>
      <c r="SYU249" s="142"/>
      <c r="SYV249" s="19"/>
      <c r="SYW249" s="18"/>
      <c r="SYX249" s="142"/>
      <c r="SYY249" s="19"/>
      <c r="SYZ249" s="18"/>
      <c r="SZA249" s="142"/>
      <c r="SZB249" s="19"/>
      <c r="SZC249" s="18"/>
      <c r="SZD249" s="142"/>
      <c r="SZE249" s="19"/>
      <c r="SZF249" s="18"/>
      <c r="SZG249" s="142"/>
      <c r="SZH249" s="19"/>
      <c r="SZI249" s="18"/>
      <c r="SZJ249" s="142"/>
      <c r="SZK249" s="19"/>
      <c r="SZL249" s="18"/>
      <c r="SZM249" s="142"/>
      <c r="SZN249" s="19"/>
      <c r="SZO249" s="18"/>
      <c r="SZP249" s="142"/>
      <c r="SZQ249" s="19"/>
      <c r="SZR249" s="18"/>
      <c r="SZS249" s="142"/>
      <c r="SZT249" s="19"/>
      <c r="SZU249" s="18"/>
      <c r="SZV249" s="142"/>
      <c r="SZW249" s="19"/>
      <c r="SZX249" s="18"/>
      <c r="SZY249" s="142"/>
      <c r="SZZ249" s="19"/>
      <c r="TAA249" s="18"/>
      <c r="TAB249" s="142"/>
      <c r="TAC249" s="19"/>
      <c r="TAD249" s="18"/>
      <c r="TAE249" s="142"/>
      <c r="TAF249" s="19"/>
      <c r="TAG249" s="18"/>
      <c r="TAH249" s="142"/>
      <c r="TAI249" s="19"/>
      <c r="TAJ249" s="18"/>
      <c r="TAK249" s="142"/>
      <c r="TAL249" s="19"/>
      <c r="TAM249" s="18"/>
      <c r="TAN249" s="142"/>
      <c r="TAO249" s="19"/>
      <c r="TAP249" s="18"/>
      <c r="TAQ249" s="142"/>
      <c r="TAR249" s="19"/>
      <c r="TAS249" s="18"/>
      <c r="TAT249" s="142"/>
      <c r="TAU249" s="19"/>
      <c r="TAV249" s="18"/>
      <c r="TAW249" s="142"/>
      <c r="TAX249" s="19"/>
      <c r="TAY249" s="18"/>
      <c r="TAZ249" s="142"/>
      <c r="TBA249" s="19"/>
      <c r="TBB249" s="18"/>
      <c r="TBC249" s="142"/>
      <c r="TBD249" s="19"/>
      <c r="TBE249" s="18"/>
      <c r="TBF249" s="142"/>
      <c r="TBG249" s="19"/>
      <c r="TBH249" s="18"/>
      <c r="TBI249" s="142"/>
      <c r="TBJ249" s="19"/>
      <c r="TBK249" s="18"/>
      <c r="TBL249" s="142"/>
      <c r="TBM249" s="19"/>
      <c r="TBN249" s="18"/>
      <c r="TBO249" s="142"/>
      <c r="TBP249" s="19"/>
      <c r="TBQ249" s="18"/>
      <c r="TBR249" s="142"/>
      <c r="TBS249" s="19"/>
      <c r="TBT249" s="18"/>
      <c r="TBU249" s="142"/>
      <c r="TBV249" s="19"/>
      <c r="TBW249" s="18"/>
      <c r="TBX249" s="142"/>
      <c r="TBY249" s="19"/>
      <c r="TBZ249" s="18"/>
      <c r="TCA249" s="142"/>
      <c r="TCB249" s="19"/>
      <c r="TCC249" s="18"/>
      <c r="TCD249" s="142"/>
      <c r="TCE249" s="19"/>
      <c r="TCF249" s="18"/>
      <c r="TCG249" s="142"/>
      <c r="TCH249" s="19"/>
      <c r="TCI249" s="18"/>
      <c r="TCJ249" s="142"/>
      <c r="TCK249" s="19"/>
      <c r="TCL249" s="18"/>
      <c r="TCM249" s="142"/>
      <c r="TCN249" s="19"/>
      <c r="TCO249" s="18"/>
      <c r="TCP249" s="142"/>
      <c r="TCQ249" s="19"/>
      <c r="TCR249" s="18"/>
      <c r="TCS249" s="142"/>
      <c r="TCT249" s="19"/>
      <c r="TCU249" s="18"/>
      <c r="TCV249" s="142"/>
      <c r="TCW249" s="19"/>
      <c r="TCX249" s="18"/>
      <c r="TCY249" s="142"/>
      <c r="TCZ249" s="19"/>
      <c r="TDA249" s="18"/>
      <c r="TDB249" s="142"/>
      <c r="TDC249" s="19"/>
      <c r="TDD249" s="18"/>
      <c r="TDE249" s="142"/>
      <c r="TDF249" s="19"/>
      <c r="TDG249" s="18"/>
      <c r="TDH249" s="142"/>
      <c r="TDI249" s="19"/>
      <c r="TDJ249" s="18"/>
      <c r="TDK249" s="142"/>
      <c r="TDL249" s="19"/>
      <c r="TDM249" s="18"/>
      <c r="TDN249" s="142"/>
      <c r="TDO249" s="19"/>
      <c r="TDP249" s="18"/>
      <c r="TDQ249" s="142"/>
      <c r="TDR249" s="19"/>
      <c r="TDS249" s="18"/>
      <c r="TDT249" s="142"/>
      <c r="TDU249" s="19"/>
      <c r="TDV249" s="18"/>
      <c r="TDW249" s="142"/>
      <c r="TDX249" s="19"/>
      <c r="TDY249" s="18"/>
      <c r="TDZ249" s="142"/>
      <c r="TEA249" s="19"/>
      <c r="TEB249" s="18"/>
      <c r="TEC249" s="142"/>
      <c r="TED249" s="19"/>
      <c r="TEE249" s="18"/>
      <c r="TEF249" s="142"/>
      <c r="TEG249" s="19"/>
      <c r="TEH249" s="18"/>
      <c r="TEI249" s="142"/>
      <c r="TEJ249" s="19"/>
      <c r="TEK249" s="18"/>
      <c r="TEL249" s="142"/>
      <c r="TEM249" s="19"/>
      <c r="TEN249" s="18"/>
      <c r="TEO249" s="142"/>
      <c r="TEP249" s="19"/>
      <c r="TEQ249" s="18"/>
      <c r="TER249" s="142"/>
      <c r="TES249" s="19"/>
      <c r="TET249" s="18"/>
      <c r="TEU249" s="142"/>
      <c r="TEV249" s="19"/>
      <c r="TEW249" s="18"/>
      <c r="TEX249" s="142"/>
      <c r="TEY249" s="19"/>
      <c r="TEZ249" s="18"/>
      <c r="TFA249" s="142"/>
      <c r="TFB249" s="19"/>
      <c r="TFC249" s="18"/>
      <c r="TFD249" s="142"/>
      <c r="TFE249" s="19"/>
      <c r="TFF249" s="18"/>
      <c r="TFG249" s="142"/>
      <c r="TFH249" s="19"/>
      <c r="TFI249" s="18"/>
      <c r="TFJ249" s="142"/>
      <c r="TFK249" s="19"/>
      <c r="TFL249" s="18"/>
      <c r="TFM249" s="142"/>
      <c r="TFN249" s="19"/>
      <c r="TFO249" s="18"/>
      <c r="TFP249" s="142"/>
      <c r="TFQ249" s="19"/>
      <c r="TFR249" s="18"/>
      <c r="TFS249" s="142"/>
      <c r="TFT249" s="19"/>
      <c r="TFU249" s="18"/>
      <c r="TFV249" s="142"/>
      <c r="TFW249" s="19"/>
      <c r="TFX249" s="18"/>
      <c r="TFY249" s="142"/>
      <c r="TFZ249" s="19"/>
      <c r="TGA249" s="18"/>
      <c r="TGB249" s="142"/>
      <c r="TGC249" s="19"/>
      <c r="TGD249" s="18"/>
      <c r="TGE249" s="142"/>
      <c r="TGF249" s="19"/>
      <c r="TGG249" s="18"/>
      <c r="TGH249" s="142"/>
      <c r="TGI249" s="19"/>
      <c r="TGJ249" s="18"/>
      <c r="TGK249" s="142"/>
      <c r="TGL249" s="19"/>
      <c r="TGM249" s="18"/>
      <c r="TGN249" s="142"/>
      <c r="TGO249" s="19"/>
      <c r="TGP249" s="18"/>
      <c r="TGQ249" s="142"/>
      <c r="TGR249" s="19"/>
      <c r="TGS249" s="18"/>
      <c r="TGT249" s="142"/>
      <c r="TGU249" s="19"/>
      <c r="TGV249" s="18"/>
      <c r="TGW249" s="142"/>
      <c r="TGX249" s="19"/>
      <c r="TGY249" s="18"/>
      <c r="TGZ249" s="142"/>
      <c r="THA249" s="19"/>
      <c r="THB249" s="18"/>
      <c r="THC249" s="142"/>
      <c r="THD249" s="19"/>
      <c r="THE249" s="18"/>
      <c r="THF249" s="142"/>
      <c r="THG249" s="19"/>
      <c r="THH249" s="18"/>
      <c r="THI249" s="142"/>
      <c r="THJ249" s="19"/>
      <c r="THK249" s="18"/>
      <c r="THL249" s="142"/>
      <c r="THM249" s="19"/>
      <c r="THN249" s="18"/>
      <c r="THO249" s="142"/>
      <c r="THP249" s="19"/>
      <c r="THQ249" s="18"/>
      <c r="THR249" s="142"/>
      <c r="THS249" s="19"/>
      <c r="THT249" s="18"/>
      <c r="THU249" s="142"/>
      <c r="THV249" s="19"/>
      <c r="THW249" s="18"/>
      <c r="THX249" s="142"/>
      <c r="THY249" s="19"/>
      <c r="THZ249" s="18"/>
      <c r="TIA249" s="142"/>
      <c r="TIB249" s="19"/>
      <c r="TIC249" s="18"/>
      <c r="TID249" s="142"/>
      <c r="TIE249" s="19"/>
      <c r="TIF249" s="18"/>
      <c r="TIG249" s="142"/>
      <c r="TIH249" s="19"/>
      <c r="TII249" s="18"/>
      <c r="TIJ249" s="142"/>
      <c r="TIK249" s="19"/>
      <c r="TIL249" s="18"/>
      <c r="TIM249" s="142"/>
      <c r="TIN249" s="19"/>
      <c r="TIO249" s="18"/>
      <c r="TIP249" s="142"/>
      <c r="TIQ249" s="19"/>
      <c r="TIR249" s="18"/>
      <c r="TIS249" s="142"/>
      <c r="TIT249" s="19"/>
      <c r="TIU249" s="18"/>
      <c r="TIV249" s="142"/>
      <c r="TIW249" s="19"/>
      <c r="TIX249" s="18"/>
      <c r="TIY249" s="142"/>
      <c r="TIZ249" s="19"/>
      <c r="TJA249" s="18"/>
      <c r="TJB249" s="142"/>
      <c r="TJC249" s="19"/>
      <c r="TJD249" s="18"/>
      <c r="TJE249" s="142"/>
      <c r="TJF249" s="19"/>
      <c r="TJG249" s="18"/>
      <c r="TJH249" s="142"/>
      <c r="TJI249" s="19"/>
      <c r="TJJ249" s="18"/>
      <c r="TJK249" s="142"/>
      <c r="TJL249" s="19"/>
      <c r="TJM249" s="18"/>
      <c r="TJN249" s="142"/>
      <c r="TJO249" s="19"/>
      <c r="TJP249" s="18"/>
      <c r="TJQ249" s="142"/>
      <c r="TJR249" s="19"/>
      <c r="TJS249" s="18"/>
      <c r="TJT249" s="142"/>
      <c r="TJU249" s="19"/>
      <c r="TJV249" s="18"/>
      <c r="TJW249" s="142"/>
      <c r="TJX249" s="19"/>
      <c r="TJY249" s="18"/>
      <c r="TJZ249" s="142"/>
      <c r="TKA249" s="19"/>
      <c r="TKB249" s="18"/>
      <c r="TKC249" s="142"/>
      <c r="TKD249" s="19"/>
      <c r="TKE249" s="18"/>
      <c r="TKF249" s="142"/>
      <c r="TKG249" s="19"/>
      <c r="TKH249" s="18"/>
      <c r="TKI249" s="142"/>
      <c r="TKJ249" s="19"/>
      <c r="TKK249" s="18"/>
      <c r="TKL249" s="142"/>
      <c r="TKM249" s="19"/>
      <c r="TKN249" s="18"/>
      <c r="TKO249" s="142"/>
      <c r="TKP249" s="19"/>
      <c r="TKQ249" s="18"/>
      <c r="TKR249" s="142"/>
      <c r="TKS249" s="19"/>
      <c r="TKT249" s="18"/>
      <c r="TKU249" s="142"/>
      <c r="TKV249" s="19"/>
      <c r="TKW249" s="18"/>
      <c r="TKX249" s="142"/>
      <c r="TKY249" s="19"/>
      <c r="TKZ249" s="18"/>
      <c r="TLA249" s="142"/>
      <c r="TLB249" s="19"/>
      <c r="TLC249" s="18"/>
      <c r="TLD249" s="142"/>
      <c r="TLE249" s="19"/>
      <c r="TLF249" s="18"/>
      <c r="TLG249" s="142"/>
      <c r="TLH249" s="19"/>
      <c r="TLI249" s="18"/>
      <c r="TLJ249" s="142"/>
      <c r="TLK249" s="19"/>
      <c r="TLL249" s="18"/>
      <c r="TLM249" s="142"/>
      <c r="TLN249" s="19"/>
      <c r="TLO249" s="18"/>
      <c r="TLP249" s="142"/>
      <c r="TLQ249" s="19"/>
      <c r="TLR249" s="18"/>
      <c r="TLS249" s="142"/>
      <c r="TLT249" s="19"/>
      <c r="TLU249" s="18"/>
      <c r="TLV249" s="142"/>
      <c r="TLW249" s="19"/>
      <c r="TLX249" s="18"/>
      <c r="TLY249" s="142"/>
      <c r="TLZ249" s="19"/>
      <c r="TMA249" s="18"/>
      <c r="TMB249" s="142"/>
      <c r="TMC249" s="19"/>
      <c r="TMD249" s="18"/>
      <c r="TME249" s="142"/>
      <c r="TMF249" s="19"/>
      <c r="TMG249" s="18"/>
      <c r="TMH249" s="142"/>
      <c r="TMI249" s="19"/>
      <c r="TMJ249" s="18"/>
      <c r="TMK249" s="142"/>
      <c r="TML249" s="19"/>
      <c r="TMM249" s="18"/>
      <c r="TMN249" s="142"/>
      <c r="TMO249" s="19"/>
      <c r="TMP249" s="18"/>
      <c r="TMQ249" s="142"/>
      <c r="TMR249" s="19"/>
      <c r="TMS249" s="18"/>
      <c r="TMT249" s="142"/>
      <c r="TMU249" s="19"/>
      <c r="TMV249" s="18"/>
      <c r="TMW249" s="142"/>
      <c r="TMX249" s="19"/>
      <c r="TMY249" s="18"/>
      <c r="TMZ249" s="142"/>
      <c r="TNA249" s="19"/>
      <c r="TNB249" s="18"/>
      <c r="TNC249" s="142"/>
      <c r="TND249" s="19"/>
      <c r="TNE249" s="18"/>
      <c r="TNF249" s="142"/>
      <c r="TNG249" s="19"/>
      <c r="TNH249" s="18"/>
      <c r="TNI249" s="142"/>
      <c r="TNJ249" s="19"/>
      <c r="TNK249" s="18"/>
      <c r="TNL249" s="142"/>
      <c r="TNM249" s="19"/>
      <c r="TNN249" s="18"/>
      <c r="TNO249" s="142"/>
      <c r="TNP249" s="19"/>
      <c r="TNQ249" s="18"/>
      <c r="TNR249" s="142"/>
      <c r="TNS249" s="19"/>
      <c r="TNT249" s="18"/>
      <c r="TNU249" s="142"/>
      <c r="TNV249" s="19"/>
      <c r="TNW249" s="18"/>
      <c r="TNX249" s="142"/>
      <c r="TNY249" s="19"/>
      <c r="TNZ249" s="18"/>
      <c r="TOA249" s="142"/>
      <c r="TOB249" s="19"/>
      <c r="TOC249" s="18"/>
      <c r="TOD249" s="142"/>
      <c r="TOE249" s="19"/>
      <c r="TOF249" s="18"/>
      <c r="TOG249" s="142"/>
      <c r="TOH249" s="19"/>
      <c r="TOI249" s="18"/>
      <c r="TOJ249" s="142"/>
      <c r="TOK249" s="19"/>
      <c r="TOL249" s="18"/>
      <c r="TOM249" s="142"/>
      <c r="TON249" s="19"/>
      <c r="TOO249" s="18"/>
      <c r="TOP249" s="142"/>
      <c r="TOQ249" s="19"/>
      <c r="TOR249" s="18"/>
      <c r="TOS249" s="142"/>
      <c r="TOT249" s="19"/>
      <c r="TOU249" s="18"/>
      <c r="TOV249" s="142"/>
      <c r="TOW249" s="19"/>
      <c r="TOX249" s="18"/>
      <c r="TOY249" s="142"/>
      <c r="TOZ249" s="19"/>
      <c r="TPA249" s="18"/>
      <c r="TPB249" s="142"/>
      <c r="TPC249" s="19"/>
      <c r="TPD249" s="18"/>
      <c r="TPE249" s="142"/>
      <c r="TPF249" s="19"/>
      <c r="TPG249" s="18"/>
      <c r="TPH249" s="142"/>
      <c r="TPI249" s="19"/>
      <c r="TPJ249" s="18"/>
      <c r="TPK249" s="142"/>
      <c r="TPL249" s="19"/>
      <c r="TPM249" s="18"/>
      <c r="TPN249" s="142"/>
      <c r="TPO249" s="19"/>
      <c r="TPP249" s="18"/>
      <c r="TPQ249" s="142"/>
      <c r="TPR249" s="19"/>
      <c r="TPS249" s="18"/>
      <c r="TPT249" s="142"/>
      <c r="TPU249" s="19"/>
      <c r="TPV249" s="18"/>
      <c r="TPW249" s="142"/>
      <c r="TPX249" s="19"/>
      <c r="TPY249" s="18"/>
      <c r="TPZ249" s="142"/>
      <c r="TQA249" s="19"/>
      <c r="TQB249" s="18"/>
      <c r="TQC249" s="142"/>
      <c r="TQD249" s="19"/>
      <c r="TQE249" s="18"/>
      <c r="TQF249" s="142"/>
      <c r="TQG249" s="19"/>
      <c r="TQH249" s="18"/>
      <c r="TQI249" s="142"/>
      <c r="TQJ249" s="19"/>
      <c r="TQK249" s="18"/>
      <c r="TQL249" s="142"/>
      <c r="TQM249" s="19"/>
      <c r="TQN249" s="18"/>
      <c r="TQO249" s="142"/>
      <c r="TQP249" s="19"/>
      <c r="TQQ249" s="18"/>
      <c r="TQR249" s="142"/>
      <c r="TQS249" s="19"/>
      <c r="TQT249" s="18"/>
      <c r="TQU249" s="142"/>
      <c r="TQV249" s="19"/>
      <c r="TQW249" s="18"/>
      <c r="TQX249" s="142"/>
      <c r="TQY249" s="19"/>
      <c r="TQZ249" s="18"/>
      <c r="TRA249" s="142"/>
      <c r="TRB249" s="19"/>
      <c r="TRC249" s="18"/>
      <c r="TRD249" s="142"/>
      <c r="TRE249" s="19"/>
      <c r="TRF249" s="18"/>
      <c r="TRG249" s="142"/>
      <c r="TRH249" s="19"/>
      <c r="TRI249" s="18"/>
      <c r="TRJ249" s="142"/>
      <c r="TRK249" s="19"/>
      <c r="TRL249" s="18"/>
      <c r="TRM249" s="142"/>
      <c r="TRN249" s="19"/>
      <c r="TRO249" s="18"/>
      <c r="TRP249" s="142"/>
      <c r="TRQ249" s="19"/>
      <c r="TRR249" s="18"/>
      <c r="TRS249" s="142"/>
      <c r="TRT249" s="19"/>
      <c r="TRU249" s="18"/>
      <c r="TRV249" s="142"/>
      <c r="TRW249" s="19"/>
      <c r="TRX249" s="18"/>
      <c r="TRY249" s="142"/>
      <c r="TRZ249" s="19"/>
      <c r="TSA249" s="18"/>
      <c r="TSB249" s="142"/>
      <c r="TSC249" s="19"/>
      <c r="TSD249" s="18"/>
      <c r="TSE249" s="142"/>
      <c r="TSF249" s="19"/>
      <c r="TSG249" s="18"/>
      <c r="TSH249" s="142"/>
      <c r="TSI249" s="19"/>
      <c r="TSJ249" s="18"/>
      <c r="TSK249" s="142"/>
      <c r="TSL249" s="19"/>
      <c r="TSM249" s="18"/>
      <c r="TSN249" s="142"/>
      <c r="TSO249" s="19"/>
      <c r="TSP249" s="18"/>
      <c r="TSQ249" s="142"/>
      <c r="TSR249" s="19"/>
      <c r="TSS249" s="18"/>
      <c r="TST249" s="142"/>
      <c r="TSU249" s="19"/>
      <c r="TSV249" s="18"/>
      <c r="TSW249" s="142"/>
      <c r="TSX249" s="19"/>
      <c r="TSY249" s="18"/>
      <c r="TSZ249" s="142"/>
      <c r="TTA249" s="19"/>
      <c r="TTB249" s="18"/>
      <c r="TTC249" s="142"/>
      <c r="TTD249" s="19"/>
      <c r="TTE249" s="18"/>
      <c r="TTF249" s="142"/>
      <c r="TTG249" s="19"/>
      <c r="TTH249" s="18"/>
      <c r="TTI249" s="142"/>
      <c r="TTJ249" s="19"/>
      <c r="TTK249" s="18"/>
      <c r="TTL249" s="142"/>
      <c r="TTM249" s="19"/>
      <c r="TTN249" s="18"/>
      <c r="TTO249" s="142"/>
      <c r="TTP249" s="19"/>
      <c r="TTQ249" s="18"/>
      <c r="TTR249" s="142"/>
      <c r="TTS249" s="19"/>
      <c r="TTT249" s="18"/>
      <c r="TTU249" s="142"/>
      <c r="TTV249" s="19"/>
      <c r="TTW249" s="18"/>
      <c r="TTX249" s="142"/>
      <c r="TTY249" s="19"/>
      <c r="TTZ249" s="18"/>
      <c r="TUA249" s="142"/>
      <c r="TUB249" s="19"/>
      <c r="TUC249" s="18"/>
      <c r="TUD249" s="142"/>
      <c r="TUE249" s="19"/>
      <c r="TUF249" s="18"/>
      <c r="TUG249" s="142"/>
      <c r="TUH249" s="19"/>
      <c r="TUI249" s="18"/>
      <c r="TUJ249" s="142"/>
      <c r="TUK249" s="19"/>
      <c r="TUL249" s="18"/>
      <c r="TUM249" s="142"/>
      <c r="TUN249" s="19"/>
      <c r="TUO249" s="18"/>
      <c r="TUP249" s="142"/>
      <c r="TUQ249" s="19"/>
      <c r="TUR249" s="18"/>
      <c r="TUS249" s="142"/>
      <c r="TUT249" s="19"/>
      <c r="TUU249" s="18"/>
      <c r="TUV249" s="142"/>
      <c r="TUW249" s="19"/>
      <c r="TUX249" s="18"/>
      <c r="TUY249" s="142"/>
      <c r="TUZ249" s="19"/>
      <c r="TVA249" s="18"/>
      <c r="TVB249" s="142"/>
      <c r="TVC249" s="19"/>
      <c r="TVD249" s="18"/>
      <c r="TVE249" s="142"/>
      <c r="TVF249" s="19"/>
      <c r="TVG249" s="18"/>
      <c r="TVH249" s="142"/>
      <c r="TVI249" s="19"/>
      <c r="TVJ249" s="18"/>
      <c r="TVK249" s="142"/>
      <c r="TVL249" s="19"/>
      <c r="TVM249" s="18"/>
      <c r="TVN249" s="142"/>
      <c r="TVO249" s="19"/>
      <c r="TVP249" s="18"/>
      <c r="TVQ249" s="142"/>
      <c r="TVR249" s="19"/>
      <c r="TVS249" s="18"/>
      <c r="TVT249" s="142"/>
      <c r="TVU249" s="19"/>
      <c r="TVV249" s="18"/>
      <c r="TVW249" s="142"/>
      <c r="TVX249" s="19"/>
      <c r="TVY249" s="18"/>
      <c r="TVZ249" s="142"/>
      <c r="TWA249" s="19"/>
      <c r="TWB249" s="18"/>
      <c r="TWC249" s="142"/>
      <c r="TWD249" s="19"/>
      <c r="TWE249" s="18"/>
      <c r="TWF249" s="142"/>
      <c r="TWG249" s="19"/>
      <c r="TWH249" s="18"/>
      <c r="TWI249" s="142"/>
      <c r="TWJ249" s="19"/>
      <c r="TWK249" s="18"/>
      <c r="TWL249" s="142"/>
      <c r="TWM249" s="19"/>
      <c r="TWN249" s="18"/>
      <c r="TWO249" s="142"/>
      <c r="TWP249" s="19"/>
      <c r="TWQ249" s="18"/>
      <c r="TWR249" s="142"/>
      <c r="TWS249" s="19"/>
      <c r="TWT249" s="18"/>
      <c r="TWU249" s="142"/>
      <c r="TWV249" s="19"/>
      <c r="TWW249" s="18"/>
      <c r="TWX249" s="142"/>
      <c r="TWY249" s="19"/>
      <c r="TWZ249" s="18"/>
      <c r="TXA249" s="142"/>
      <c r="TXB249" s="19"/>
      <c r="TXC249" s="18"/>
      <c r="TXD249" s="142"/>
      <c r="TXE249" s="19"/>
      <c r="TXF249" s="18"/>
      <c r="TXG249" s="142"/>
      <c r="TXH249" s="19"/>
      <c r="TXI249" s="18"/>
      <c r="TXJ249" s="142"/>
      <c r="TXK249" s="19"/>
      <c r="TXL249" s="18"/>
      <c r="TXM249" s="142"/>
      <c r="TXN249" s="19"/>
      <c r="TXO249" s="18"/>
      <c r="TXP249" s="142"/>
      <c r="TXQ249" s="19"/>
      <c r="TXR249" s="18"/>
      <c r="TXS249" s="142"/>
      <c r="TXT249" s="19"/>
      <c r="TXU249" s="18"/>
      <c r="TXV249" s="142"/>
      <c r="TXW249" s="19"/>
      <c r="TXX249" s="18"/>
      <c r="TXY249" s="142"/>
      <c r="TXZ249" s="19"/>
      <c r="TYA249" s="18"/>
      <c r="TYB249" s="142"/>
      <c r="TYC249" s="19"/>
      <c r="TYD249" s="18"/>
      <c r="TYE249" s="142"/>
      <c r="TYF249" s="19"/>
      <c r="TYG249" s="18"/>
      <c r="TYH249" s="142"/>
      <c r="TYI249" s="19"/>
      <c r="TYJ249" s="18"/>
      <c r="TYK249" s="142"/>
      <c r="TYL249" s="19"/>
      <c r="TYM249" s="18"/>
      <c r="TYN249" s="142"/>
      <c r="TYO249" s="19"/>
      <c r="TYP249" s="18"/>
      <c r="TYQ249" s="142"/>
      <c r="TYR249" s="19"/>
      <c r="TYS249" s="18"/>
      <c r="TYT249" s="142"/>
      <c r="TYU249" s="19"/>
      <c r="TYV249" s="18"/>
      <c r="TYW249" s="142"/>
      <c r="TYX249" s="19"/>
      <c r="TYY249" s="18"/>
      <c r="TYZ249" s="142"/>
      <c r="TZA249" s="19"/>
      <c r="TZB249" s="18"/>
      <c r="TZC249" s="142"/>
      <c r="TZD249" s="19"/>
      <c r="TZE249" s="18"/>
      <c r="TZF249" s="142"/>
      <c r="TZG249" s="19"/>
      <c r="TZH249" s="18"/>
      <c r="TZI249" s="142"/>
      <c r="TZJ249" s="19"/>
      <c r="TZK249" s="18"/>
      <c r="TZL249" s="142"/>
      <c r="TZM249" s="19"/>
      <c r="TZN249" s="18"/>
      <c r="TZO249" s="142"/>
      <c r="TZP249" s="19"/>
      <c r="TZQ249" s="18"/>
      <c r="TZR249" s="142"/>
      <c r="TZS249" s="19"/>
      <c r="TZT249" s="18"/>
      <c r="TZU249" s="142"/>
      <c r="TZV249" s="19"/>
      <c r="TZW249" s="18"/>
      <c r="TZX249" s="142"/>
      <c r="TZY249" s="19"/>
      <c r="TZZ249" s="18"/>
      <c r="UAA249" s="142"/>
      <c r="UAB249" s="19"/>
      <c r="UAC249" s="18"/>
      <c r="UAD249" s="142"/>
      <c r="UAE249" s="19"/>
      <c r="UAF249" s="18"/>
      <c r="UAG249" s="142"/>
      <c r="UAH249" s="19"/>
      <c r="UAI249" s="18"/>
      <c r="UAJ249" s="142"/>
      <c r="UAK249" s="19"/>
      <c r="UAL249" s="18"/>
      <c r="UAM249" s="142"/>
      <c r="UAN249" s="19"/>
      <c r="UAO249" s="18"/>
      <c r="UAP249" s="142"/>
      <c r="UAQ249" s="19"/>
      <c r="UAR249" s="18"/>
      <c r="UAS249" s="142"/>
      <c r="UAT249" s="19"/>
      <c r="UAU249" s="18"/>
      <c r="UAV249" s="142"/>
      <c r="UAW249" s="19"/>
      <c r="UAX249" s="18"/>
      <c r="UAY249" s="142"/>
      <c r="UAZ249" s="19"/>
      <c r="UBA249" s="18"/>
      <c r="UBB249" s="142"/>
      <c r="UBC249" s="19"/>
      <c r="UBD249" s="18"/>
      <c r="UBE249" s="142"/>
      <c r="UBF249" s="19"/>
      <c r="UBG249" s="18"/>
      <c r="UBH249" s="142"/>
      <c r="UBI249" s="19"/>
      <c r="UBJ249" s="18"/>
      <c r="UBK249" s="142"/>
      <c r="UBL249" s="19"/>
      <c r="UBM249" s="18"/>
      <c r="UBN249" s="142"/>
      <c r="UBO249" s="19"/>
      <c r="UBP249" s="18"/>
      <c r="UBQ249" s="142"/>
      <c r="UBR249" s="19"/>
      <c r="UBS249" s="18"/>
      <c r="UBT249" s="142"/>
      <c r="UBU249" s="19"/>
      <c r="UBV249" s="18"/>
      <c r="UBW249" s="142"/>
      <c r="UBX249" s="19"/>
      <c r="UBY249" s="18"/>
      <c r="UBZ249" s="142"/>
      <c r="UCA249" s="19"/>
      <c r="UCB249" s="18"/>
      <c r="UCC249" s="142"/>
      <c r="UCD249" s="19"/>
      <c r="UCE249" s="18"/>
      <c r="UCF249" s="142"/>
      <c r="UCG249" s="19"/>
      <c r="UCH249" s="18"/>
      <c r="UCI249" s="142"/>
      <c r="UCJ249" s="19"/>
      <c r="UCK249" s="18"/>
      <c r="UCL249" s="142"/>
      <c r="UCM249" s="19"/>
      <c r="UCN249" s="18"/>
      <c r="UCO249" s="142"/>
      <c r="UCP249" s="19"/>
      <c r="UCQ249" s="18"/>
      <c r="UCR249" s="142"/>
      <c r="UCS249" s="19"/>
      <c r="UCT249" s="18"/>
      <c r="UCU249" s="142"/>
      <c r="UCV249" s="19"/>
      <c r="UCW249" s="18"/>
      <c r="UCX249" s="142"/>
      <c r="UCY249" s="19"/>
      <c r="UCZ249" s="18"/>
      <c r="UDA249" s="142"/>
      <c r="UDB249" s="19"/>
      <c r="UDC249" s="18"/>
      <c r="UDD249" s="142"/>
      <c r="UDE249" s="19"/>
      <c r="UDF249" s="18"/>
      <c r="UDG249" s="142"/>
      <c r="UDH249" s="19"/>
      <c r="UDI249" s="18"/>
      <c r="UDJ249" s="142"/>
      <c r="UDK249" s="19"/>
      <c r="UDL249" s="18"/>
      <c r="UDM249" s="142"/>
      <c r="UDN249" s="19"/>
      <c r="UDO249" s="18"/>
      <c r="UDP249" s="142"/>
      <c r="UDQ249" s="19"/>
      <c r="UDR249" s="18"/>
      <c r="UDS249" s="142"/>
      <c r="UDT249" s="19"/>
      <c r="UDU249" s="18"/>
      <c r="UDV249" s="142"/>
      <c r="UDW249" s="19"/>
      <c r="UDX249" s="18"/>
      <c r="UDY249" s="142"/>
      <c r="UDZ249" s="19"/>
      <c r="UEA249" s="18"/>
      <c r="UEB249" s="142"/>
      <c r="UEC249" s="19"/>
      <c r="UED249" s="18"/>
      <c r="UEE249" s="142"/>
      <c r="UEF249" s="19"/>
      <c r="UEG249" s="18"/>
      <c r="UEH249" s="142"/>
      <c r="UEI249" s="19"/>
      <c r="UEJ249" s="18"/>
      <c r="UEK249" s="142"/>
      <c r="UEL249" s="19"/>
      <c r="UEM249" s="18"/>
      <c r="UEN249" s="142"/>
      <c r="UEO249" s="19"/>
      <c r="UEP249" s="18"/>
      <c r="UEQ249" s="142"/>
      <c r="UER249" s="19"/>
      <c r="UES249" s="18"/>
      <c r="UET249" s="142"/>
      <c r="UEU249" s="19"/>
      <c r="UEV249" s="18"/>
      <c r="UEW249" s="142"/>
      <c r="UEX249" s="19"/>
      <c r="UEY249" s="18"/>
      <c r="UEZ249" s="142"/>
      <c r="UFA249" s="19"/>
      <c r="UFB249" s="18"/>
      <c r="UFC249" s="142"/>
      <c r="UFD249" s="19"/>
      <c r="UFE249" s="18"/>
      <c r="UFF249" s="142"/>
      <c r="UFG249" s="19"/>
      <c r="UFH249" s="18"/>
      <c r="UFI249" s="142"/>
      <c r="UFJ249" s="19"/>
      <c r="UFK249" s="18"/>
      <c r="UFL249" s="142"/>
      <c r="UFM249" s="19"/>
      <c r="UFN249" s="18"/>
      <c r="UFO249" s="142"/>
      <c r="UFP249" s="19"/>
      <c r="UFQ249" s="18"/>
      <c r="UFR249" s="142"/>
      <c r="UFS249" s="19"/>
      <c r="UFT249" s="18"/>
      <c r="UFU249" s="142"/>
      <c r="UFV249" s="19"/>
      <c r="UFW249" s="18"/>
      <c r="UFX249" s="142"/>
      <c r="UFY249" s="19"/>
      <c r="UFZ249" s="18"/>
      <c r="UGA249" s="142"/>
      <c r="UGB249" s="19"/>
      <c r="UGC249" s="18"/>
      <c r="UGD249" s="142"/>
      <c r="UGE249" s="19"/>
      <c r="UGF249" s="18"/>
      <c r="UGG249" s="142"/>
      <c r="UGH249" s="19"/>
      <c r="UGI249" s="18"/>
      <c r="UGJ249" s="142"/>
      <c r="UGK249" s="19"/>
      <c r="UGL249" s="18"/>
      <c r="UGM249" s="142"/>
      <c r="UGN249" s="19"/>
      <c r="UGO249" s="18"/>
      <c r="UGP249" s="142"/>
      <c r="UGQ249" s="19"/>
      <c r="UGR249" s="18"/>
      <c r="UGS249" s="142"/>
      <c r="UGT249" s="19"/>
      <c r="UGU249" s="18"/>
      <c r="UGV249" s="142"/>
      <c r="UGW249" s="19"/>
      <c r="UGX249" s="18"/>
      <c r="UGY249" s="142"/>
      <c r="UGZ249" s="19"/>
      <c r="UHA249" s="18"/>
      <c r="UHB249" s="142"/>
      <c r="UHC249" s="19"/>
      <c r="UHD249" s="18"/>
      <c r="UHE249" s="142"/>
      <c r="UHF249" s="19"/>
      <c r="UHG249" s="18"/>
      <c r="UHH249" s="142"/>
      <c r="UHI249" s="19"/>
      <c r="UHJ249" s="18"/>
      <c r="UHK249" s="142"/>
      <c r="UHL249" s="19"/>
      <c r="UHM249" s="18"/>
      <c r="UHN249" s="142"/>
      <c r="UHO249" s="19"/>
      <c r="UHP249" s="18"/>
      <c r="UHQ249" s="142"/>
      <c r="UHR249" s="19"/>
      <c r="UHS249" s="18"/>
      <c r="UHT249" s="142"/>
      <c r="UHU249" s="19"/>
      <c r="UHV249" s="18"/>
      <c r="UHW249" s="142"/>
      <c r="UHX249" s="19"/>
      <c r="UHY249" s="18"/>
      <c r="UHZ249" s="142"/>
      <c r="UIA249" s="19"/>
      <c r="UIB249" s="18"/>
      <c r="UIC249" s="142"/>
      <c r="UID249" s="19"/>
      <c r="UIE249" s="18"/>
      <c r="UIF249" s="142"/>
      <c r="UIG249" s="19"/>
      <c r="UIH249" s="18"/>
      <c r="UII249" s="142"/>
      <c r="UIJ249" s="19"/>
      <c r="UIK249" s="18"/>
      <c r="UIL249" s="142"/>
      <c r="UIM249" s="19"/>
      <c r="UIN249" s="18"/>
      <c r="UIO249" s="142"/>
      <c r="UIP249" s="19"/>
      <c r="UIQ249" s="18"/>
      <c r="UIR249" s="142"/>
      <c r="UIS249" s="19"/>
      <c r="UIT249" s="18"/>
      <c r="UIU249" s="142"/>
      <c r="UIV249" s="19"/>
      <c r="UIW249" s="18"/>
      <c r="UIX249" s="142"/>
      <c r="UIY249" s="19"/>
      <c r="UIZ249" s="18"/>
      <c r="UJA249" s="142"/>
      <c r="UJB249" s="19"/>
      <c r="UJC249" s="18"/>
      <c r="UJD249" s="142"/>
      <c r="UJE249" s="19"/>
      <c r="UJF249" s="18"/>
      <c r="UJG249" s="142"/>
      <c r="UJH249" s="19"/>
      <c r="UJI249" s="18"/>
      <c r="UJJ249" s="142"/>
      <c r="UJK249" s="19"/>
      <c r="UJL249" s="18"/>
      <c r="UJM249" s="142"/>
      <c r="UJN249" s="19"/>
      <c r="UJO249" s="18"/>
      <c r="UJP249" s="142"/>
      <c r="UJQ249" s="19"/>
      <c r="UJR249" s="18"/>
      <c r="UJS249" s="142"/>
      <c r="UJT249" s="19"/>
      <c r="UJU249" s="18"/>
      <c r="UJV249" s="142"/>
      <c r="UJW249" s="19"/>
      <c r="UJX249" s="18"/>
      <c r="UJY249" s="142"/>
      <c r="UJZ249" s="19"/>
      <c r="UKA249" s="18"/>
      <c r="UKB249" s="142"/>
      <c r="UKC249" s="19"/>
      <c r="UKD249" s="18"/>
      <c r="UKE249" s="142"/>
      <c r="UKF249" s="19"/>
      <c r="UKG249" s="18"/>
      <c r="UKH249" s="142"/>
      <c r="UKI249" s="19"/>
      <c r="UKJ249" s="18"/>
      <c r="UKK249" s="142"/>
      <c r="UKL249" s="19"/>
      <c r="UKM249" s="18"/>
      <c r="UKN249" s="142"/>
      <c r="UKO249" s="19"/>
      <c r="UKP249" s="18"/>
      <c r="UKQ249" s="142"/>
      <c r="UKR249" s="19"/>
      <c r="UKS249" s="18"/>
      <c r="UKT249" s="142"/>
      <c r="UKU249" s="19"/>
      <c r="UKV249" s="18"/>
      <c r="UKW249" s="142"/>
      <c r="UKX249" s="19"/>
      <c r="UKY249" s="18"/>
      <c r="UKZ249" s="142"/>
      <c r="ULA249" s="19"/>
      <c r="ULB249" s="18"/>
      <c r="ULC249" s="142"/>
      <c r="ULD249" s="19"/>
      <c r="ULE249" s="18"/>
      <c r="ULF249" s="142"/>
      <c r="ULG249" s="19"/>
      <c r="ULH249" s="18"/>
      <c r="ULI249" s="142"/>
      <c r="ULJ249" s="19"/>
      <c r="ULK249" s="18"/>
      <c r="ULL249" s="142"/>
      <c r="ULM249" s="19"/>
      <c r="ULN249" s="18"/>
      <c r="ULO249" s="142"/>
      <c r="ULP249" s="19"/>
      <c r="ULQ249" s="18"/>
      <c r="ULR249" s="142"/>
      <c r="ULS249" s="19"/>
      <c r="ULT249" s="18"/>
      <c r="ULU249" s="142"/>
      <c r="ULV249" s="19"/>
      <c r="ULW249" s="18"/>
      <c r="ULX249" s="142"/>
      <c r="ULY249" s="19"/>
      <c r="ULZ249" s="18"/>
      <c r="UMA249" s="142"/>
      <c r="UMB249" s="19"/>
      <c r="UMC249" s="18"/>
      <c r="UMD249" s="142"/>
      <c r="UME249" s="19"/>
      <c r="UMF249" s="18"/>
      <c r="UMG249" s="142"/>
      <c r="UMH249" s="19"/>
      <c r="UMI249" s="18"/>
      <c r="UMJ249" s="142"/>
      <c r="UMK249" s="19"/>
      <c r="UML249" s="18"/>
      <c r="UMM249" s="142"/>
      <c r="UMN249" s="19"/>
      <c r="UMO249" s="18"/>
      <c r="UMP249" s="142"/>
      <c r="UMQ249" s="19"/>
      <c r="UMR249" s="18"/>
      <c r="UMS249" s="142"/>
      <c r="UMT249" s="19"/>
      <c r="UMU249" s="18"/>
      <c r="UMV249" s="142"/>
      <c r="UMW249" s="19"/>
      <c r="UMX249" s="18"/>
      <c r="UMY249" s="142"/>
      <c r="UMZ249" s="19"/>
      <c r="UNA249" s="18"/>
      <c r="UNB249" s="142"/>
      <c r="UNC249" s="19"/>
      <c r="UND249" s="18"/>
      <c r="UNE249" s="142"/>
      <c r="UNF249" s="19"/>
      <c r="UNG249" s="18"/>
      <c r="UNH249" s="142"/>
      <c r="UNI249" s="19"/>
      <c r="UNJ249" s="18"/>
      <c r="UNK249" s="142"/>
      <c r="UNL249" s="19"/>
      <c r="UNM249" s="18"/>
      <c r="UNN249" s="142"/>
      <c r="UNO249" s="19"/>
      <c r="UNP249" s="18"/>
      <c r="UNQ249" s="142"/>
      <c r="UNR249" s="19"/>
      <c r="UNS249" s="18"/>
      <c r="UNT249" s="142"/>
      <c r="UNU249" s="19"/>
      <c r="UNV249" s="18"/>
      <c r="UNW249" s="142"/>
      <c r="UNX249" s="19"/>
      <c r="UNY249" s="18"/>
      <c r="UNZ249" s="142"/>
      <c r="UOA249" s="19"/>
      <c r="UOB249" s="18"/>
      <c r="UOC249" s="142"/>
      <c r="UOD249" s="19"/>
      <c r="UOE249" s="18"/>
      <c r="UOF249" s="142"/>
      <c r="UOG249" s="19"/>
      <c r="UOH249" s="18"/>
      <c r="UOI249" s="142"/>
      <c r="UOJ249" s="19"/>
      <c r="UOK249" s="18"/>
      <c r="UOL249" s="142"/>
      <c r="UOM249" s="19"/>
      <c r="UON249" s="18"/>
      <c r="UOO249" s="142"/>
      <c r="UOP249" s="19"/>
      <c r="UOQ249" s="18"/>
      <c r="UOR249" s="142"/>
      <c r="UOS249" s="19"/>
      <c r="UOT249" s="18"/>
      <c r="UOU249" s="142"/>
      <c r="UOV249" s="19"/>
      <c r="UOW249" s="18"/>
      <c r="UOX249" s="142"/>
      <c r="UOY249" s="19"/>
      <c r="UOZ249" s="18"/>
      <c r="UPA249" s="142"/>
      <c r="UPB249" s="19"/>
      <c r="UPC249" s="18"/>
      <c r="UPD249" s="142"/>
      <c r="UPE249" s="19"/>
      <c r="UPF249" s="18"/>
      <c r="UPG249" s="142"/>
      <c r="UPH249" s="19"/>
      <c r="UPI249" s="18"/>
      <c r="UPJ249" s="142"/>
      <c r="UPK249" s="19"/>
      <c r="UPL249" s="18"/>
      <c r="UPM249" s="142"/>
      <c r="UPN249" s="19"/>
      <c r="UPO249" s="18"/>
      <c r="UPP249" s="142"/>
      <c r="UPQ249" s="19"/>
      <c r="UPR249" s="18"/>
      <c r="UPS249" s="142"/>
      <c r="UPT249" s="19"/>
      <c r="UPU249" s="18"/>
      <c r="UPV249" s="142"/>
      <c r="UPW249" s="19"/>
      <c r="UPX249" s="18"/>
      <c r="UPY249" s="142"/>
      <c r="UPZ249" s="19"/>
      <c r="UQA249" s="18"/>
      <c r="UQB249" s="142"/>
      <c r="UQC249" s="19"/>
      <c r="UQD249" s="18"/>
      <c r="UQE249" s="142"/>
      <c r="UQF249" s="19"/>
      <c r="UQG249" s="18"/>
      <c r="UQH249" s="142"/>
      <c r="UQI249" s="19"/>
      <c r="UQJ249" s="18"/>
      <c r="UQK249" s="142"/>
      <c r="UQL249" s="19"/>
      <c r="UQM249" s="18"/>
      <c r="UQN249" s="142"/>
      <c r="UQO249" s="19"/>
      <c r="UQP249" s="18"/>
      <c r="UQQ249" s="142"/>
      <c r="UQR249" s="19"/>
      <c r="UQS249" s="18"/>
      <c r="UQT249" s="142"/>
      <c r="UQU249" s="19"/>
      <c r="UQV249" s="18"/>
      <c r="UQW249" s="142"/>
      <c r="UQX249" s="19"/>
      <c r="UQY249" s="18"/>
      <c r="UQZ249" s="142"/>
      <c r="URA249" s="19"/>
      <c r="URB249" s="18"/>
      <c r="URC249" s="142"/>
      <c r="URD249" s="19"/>
      <c r="URE249" s="18"/>
      <c r="URF249" s="142"/>
      <c r="URG249" s="19"/>
      <c r="URH249" s="18"/>
      <c r="URI249" s="142"/>
      <c r="URJ249" s="19"/>
      <c r="URK249" s="18"/>
      <c r="URL249" s="142"/>
      <c r="URM249" s="19"/>
      <c r="URN249" s="18"/>
      <c r="URO249" s="142"/>
      <c r="URP249" s="19"/>
      <c r="URQ249" s="18"/>
      <c r="URR249" s="142"/>
      <c r="URS249" s="19"/>
      <c r="URT249" s="18"/>
      <c r="URU249" s="142"/>
      <c r="URV249" s="19"/>
      <c r="URW249" s="18"/>
      <c r="URX249" s="142"/>
      <c r="URY249" s="19"/>
      <c r="URZ249" s="18"/>
      <c r="USA249" s="142"/>
      <c r="USB249" s="19"/>
      <c r="USC249" s="18"/>
      <c r="USD249" s="142"/>
      <c r="USE249" s="19"/>
      <c r="USF249" s="18"/>
      <c r="USG249" s="142"/>
      <c r="USH249" s="19"/>
      <c r="USI249" s="18"/>
      <c r="USJ249" s="142"/>
      <c r="USK249" s="19"/>
      <c r="USL249" s="18"/>
      <c r="USM249" s="142"/>
      <c r="USN249" s="19"/>
      <c r="USO249" s="18"/>
      <c r="USP249" s="142"/>
      <c r="USQ249" s="19"/>
      <c r="USR249" s="18"/>
      <c r="USS249" s="142"/>
      <c r="UST249" s="19"/>
      <c r="USU249" s="18"/>
      <c r="USV249" s="142"/>
      <c r="USW249" s="19"/>
      <c r="USX249" s="18"/>
      <c r="USY249" s="142"/>
      <c r="USZ249" s="19"/>
      <c r="UTA249" s="18"/>
      <c r="UTB249" s="142"/>
      <c r="UTC249" s="19"/>
      <c r="UTD249" s="18"/>
      <c r="UTE249" s="142"/>
      <c r="UTF249" s="19"/>
      <c r="UTG249" s="18"/>
      <c r="UTH249" s="142"/>
      <c r="UTI249" s="19"/>
      <c r="UTJ249" s="18"/>
      <c r="UTK249" s="142"/>
      <c r="UTL249" s="19"/>
      <c r="UTM249" s="18"/>
      <c r="UTN249" s="142"/>
      <c r="UTO249" s="19"/>
      <c r="UTP249" s="18"/>
      <c r="UTQ249" s="142"/>
      <c r="UTR249" s="19"/>
      <c r="UTS249" s="18"/>
      <c r="UTT249" s="142"/>
      <c r="UTU249" s="19"/>
      <c r="UTV249" s="18"/>
      <c r="UTW249" s="142"/>
      <c r="UTX249" s="19"/>
      <c r="UTY249" s="18"/>
      <c r="UTZ249" s="142"/>
      <c r="UUA249" s="19"/>
      <c r="UUB249" s="18"/>
      <c r="UUC249" s="142"/>
      <c r="UUD249" s="19"/>
      <c r="UUE249" s="18"/>
      <c r="UUF249" s="142"/>
      <c r="UUG249" s="19"/>
      <c r="UUH249" s="18"/>
      <c r="UUI249" s="142"/>
      <c r="UUJ249" s="19"/>
      <c r="UUK249" s="18"/>
      <c r="UUL249" s="142"/>
      <c r="UUM249" s="19"/>
      <c r="UUN249" s="18"/>
      <c r="UUO249" s="142"/>
      <c r="UUP249" s="19"/>
      <c r="UUQ249" s="18"/>
      <c r="UUR249" s="142"/>
      <c r="UUS249" s="19"/>
      <c r="UUT249" s="18"/>
      <c r="UUU249" s="142"/>
      <c r="UUV249" s="19"/>
      <c r="UUW249" s="18"/>
      <c r="UUX249" s="142"/>
      <c r="UUY249" s="19"/>
      <c r="UUZ249" s="18"/>
      <c r="UVA249" s="142"/>
      <c r="UVB249" s="19"/>
      <c r="UVC249" s="18"/>
      <c r="UVD249" s="142"/>
      <c r="UVE249" s="19"/>
      <c r="UVF249" s="18"/>
      <c r="UVG249" s="142"/>
      <c r="UVH249" s="19"/>
      <c r="UVI249" s="18"/>
      <c r="UVJ249" s="142"/>
      <c r="UVK249" s="19"/>
      <c r="UVL249" s="18"/>
      <c r="UVM249" s="142"/>
      <c r="UVN249" s="19"/>
      <c r="UVO249" s="18"/>
      <c r="UVP249" s="142"/>
      <c r="UVQ249" s="19"/>
      <c r="UVR249" s="18"/>
      <c r="UVS249" s="142"/>
      <c r="UVT249" s="19"/>
      <c r="UVU249" s="18"/>
      <c r="UVV249" s="142"/>
      <c r="UVW249" s="19"/>
      <c r="UVX249" s="18"/>
      <c r="UVY249" s="142"/>
      <c r="UVZ249" s="19"/>
      <c r="UWA249" s="18"/>
      <c r="UWB249" s="142"/>
      <c r="UWC249" s="19"/>
      <c r="UWD249" s="18"/>
      <c r="UWE249" s="142"/>
      <c r="UWF249" s="19"/>
      <c r="UWG249" s="18"/>
      <c r="UWH249" s="142"/>
      <c r="UWI249" s="19"/>
      <c r="UWJ249" s="18"/>
      <c r="UWK249" s="142"/>
      <c r="UWL249" s="19"/>
      <c r="UWM249" s="18"/>
      <c r="UWN249" s="142"/>
      <c r="UWO249" s="19"/>
      <c r="UWP249" s="18"/>
      <c r="UWQ249" s="142"/>
      <c r="UWR249" s="19"/>
      <c r="UWS249" s="18"/>
      <c r="UWT249" s="142"/>
      <c r="UWU249" s="19"/>
      <c r="UWV249" s="18"/>
      <c r="UWW249" s="142"/>
      <c r="UWX249" s="19"/>
      <c r="UWY249" s="18"/>
      <c r="UWZ249" s="142"/>
      <c r="UXA249" s="19"/>
      <c r="UXB249" s="18"/>
      <c r="UXC249" s="142"/>
      <c r="UXD249" s="19"/>
      <c r="UXE249" s="18"/>
      <c r="UXF249" s="142"/>
      <c r="UXG249" s="19"/>
      <c r="UXH249" s="18"/>
      <c r="UXI249" s="142"/>
      <c r="UXJ249" s="19"/>
      <c r="UXK249" s="18"/>
      <c r="UXL249" s="142"/>
      <c r="UXM249" s="19"/>
      <c r="UXN249" s="18"/>
      <c r="UXO249" s="142"/>
      <c r="UXP249" s="19"/>
      <c r="UXQ249" s="18"/>
      <c r="UXR249" s="142"/>
      <c r="UXS249" s="19"/>
      <c r="UXT249" s="18"/>
      <c r="UXU249" s="142"/>
      <c r="UXV249" s="19"/>
      <c r="UXW249" s="18"/>
      <c r="UXX249" s="142"/>
      <c r="UXY249" s="19"/>
      <c r="UXZ249" s="18"/>
      <c r="UYA249" s="142"/>
      <c r="UYB249" s="19"/>
      <c r="UYC249" s="18"/>
      <c r="UYD249" s="142"/>
      <c r="UYE249" s="19"/>
      <c r="UYF249" s="18"/>
      <c r="UYG249" s="142"/>
      <c r="UYH249" s="19"/>
      <c r="UYI249" s="18"/>
      <c r="UYJ249" s="142"/>
      <c r="UYK249" s="19"/>
      <c r="UYL249" s="18"/>
      <c r="UYM249" s="142"/>
      <c r="UYN249" s="19"/>
      <c r="UYO249" s="18"/>
      <c r="UYP249" s="142"/>
      <c r="UYQ249" s="19"/>
      <c r="UYR249" s="18"/>
      <c r="UYS249" s="142"/>
      <c r="UYT249" s="19"/>
      <c r="UYU249" s="18"/>
      <c r="UYV249" s="142"/>
      <c r="UYW249" s="19"/>
      <c r="UYX249" s="18"/>
      <c r="UYY249" s="142"/>
      <c r="UYZ249" s="19"/>
      <c r="UZA249" s="18"/>
      <c r="UZB249" s="142"/>
      <c r="UZC249" s="19"/>
      <c r="UZD249" s="18"/>
      <c r="UZE249" s="142"/>
      <c r="UZF249" s="19"/>
      <c r="UZG249" s="18"/>
      <c r="UZH249" s="142"/>
      <c r="UZI249" s="19"/>
      <c r="UZJ249" s="18"/>
      <c r="UZK249" s="142"/>
      <c r="UZL249" s="19"/>
      <c r="UZM249" s="18"/>
      <c r="UZN249" s="142"/>
      <c r="UZO249" s="19"/>
      <c r="UZP249" s="18"/>
      <c r="UZQ249" s="142"/>
      <c r="UZR249" s="19"/>
      <c r="UZS249" s="18"/>
      <c r="UZT249" s="142"/>
      <c r="UZU249" s="19"/>
      <c r="UZV249" s="18"/>
      <c r="UZW249" s="142"/>
      <c r="UZX249" s="19"/>
      <c r="UZY249" s="18"/>
      <c r="UZZ249" s="142"/>
      <c r="VAA249" s="19"/>
      <c r="VAB249" s="18"/>
      <c r="VAC249" s="142"/>
      <c r="VAD249" s="19"/>
      <c r="VAE249" s="18"/>
      <c r="VAF249" s="142"/>
      <c r="VAG249" s="19"/>
      <c r="VAH249" s="18"/>
      <c r="VAI249" s="142"/>
      <c r="VAJ249" s="19"/>
      <c r="VAK249" s="18"/>
      <c r="VAL249" s="142"/>
      <c r="VAM249" s="19"/>
      <c r="VAN249" s="18"/>
      <c r="VAO249" s="142"/>
      <c r="VAP249" s="19"/>
      <c r="VAQ249" s="18"/>
      <c r="VAR249" s="142"/>
      <c r="VAS249" s="19"/>
      <c r="VAT249" s="18"/>
      <c r="VAU249" s="142"/>
      <c r="VAV249" s="19"/>
      <c r="VAW249" s="18"/>
      <c r="VAX249" s="142"/>
      <c r="VAY249" s="19"/>
      <c r="VAZ249" s="18"/>
      <c r="VBA249" s="142"/>
      <c r="VBB249" s="19"/>
      <c r="VBC249" s="18"/>
      <c r="VBD249" s="142"/>
      <c r="VBE249" s="19"/>
      <c r="VBF249" s="18"/>
      <c r="VBG249" s="142"/>
      <c r="VBH249" s="19"/>
      <c r="VBI249" s="18"/>
      <c r="VBJ249" s="142"/>
      <c r="VBK249" s="19"/>
      <c r="VBL249" s="18"/>
      <c r="VBM249" s="142"/>
      <c r="VBN249" s="19"/>
      <c r="VBO249" s="18"/>
      <c r="VBP249" s="142"/>
      <c r="VBQ249" s="19"/>
      <c r="VBR249" s="18"/>
      <c r="VBS249" s="142"/>
      <c r="VBT249" s="19"/>
      <c r="VBU249" s="18"/>
      <c r="VBV249" s="142"/>
      <c r="VBW249" s="19"/>
      <c r="VBX249" s="18"/>
      <c r="VBY249" s="142"/>
      <c r="VBZ249" s="19"/>
      <c r="VCA249" s="18"/>
      <c r="VCB249" s="142"/>
      <c r="VCC249" s="19"/>
      <c r="VCD249" s="18"/>
      <c r="VCE249" s="142"/>
      <c r="VCF249" s="19"/>
      <c r="VCG249" s="18"/>
      <c r="VCH249" s="142"/>
      <c r="VCI249" s="19"/>
      <c r="VCJ249" s="18"/>
      <c r="VCK249" s="142"/>
      <c r="VCL249" s="19"/>
      <c r="VCM249" s="18"/>
      <c r="VCN249" s="142"/>
      <c r="VCO249" s="19"/>
      <c r="VCP249" s="18"/>
      <c r="VCQ249" s="142"/>
      <c r="VCR249" s="19"/>
      <c r="VCS249" s="18"/>
      <c r="VCT249" s="142"/>
      <c r="VCU249" s="19"/>
      <c r="VCV249" s="18"/>
      <c r="VCW249" s="142"/>
      <c r="VCX249" s="19"/>
      <c r="VCY249" s="18"/>
      <c r="VCZ249" s="142"/>
      <c r="VDA249" s="19"/>
      <c r="VDB249" s="18"/>
      <c r="VDC249" s="142"/>
      <c r="VDD249" s="19"/>
      <c r="VDE249" s="18"/>
      <c r="VDF249" s="142"/>
      <c r="VDG249" s="19"/>
      <c r="VDH249" s="18"/>
      <c r="VDI249" s="142"/>
      <c r="VDJ249" s="19"/>
      <c r="VDK249" s="18"/>
      <c r="VDL249" s="142"/>
      <c r="VDM249" s="19"/>
      <c r="VDN249" s="18"/>
      <c r="VDO249" s="142"/>
      <c r="VDP249" s="19"/>
      <c r="VDQ249" s="18"/>
      <c r="VDR249" s="142"/>
      <c r="VDS249" s="19"/>
      <c r="VDT249" s="18"/>
      <c r="VDU249" s="142"/>
      <c r="VDV249" s="19"/>
      <c r="VDW249" s="18"/>
      <c r="VDX249" s="142"/>
      <c r="VDY249" s="19"/>
      <c r="VDZ249" s="18"/>
      <c r="VEA249" s="142"/>
      <c r="VEB249" s="19"/>
      <c r="VEC249" s="18"/>
      <c r="VED249" s="142"/>
      <c r="VEE249" s="19"/>
      <c r="VEF249" s="18"/>
      <c r="VEG249" s="142"/>
      <c r="VEH249" s="19"/>
      <c r="VEI249" s="18"/>
      <c r="VEJ249" s="142"/>
      <c r="VEK249" s="19"/>
      <c r="VEL249" s="18"/>
      <c r="VEM249" s="142"/>
      <c r="VEN249" s="19"/>
      <c r="VEO249" s="18"/>
      <c r="VEP249" s="142"/>
      <c r="VEQ249" s="19"/>
      <c r="VER249" s="18"/>
      <c r="VES249" s="142"/>
      <c r="VET249" s="19"/>
      <c r="VEU249" s="18"/>
      <c r="VEV249" s="142"/>
      <c r="VEW249" s="19"/>
      <c r="VEX249" s="18"/>
      <c r="VEY249" s="142"/>
      <c r="VEZ249" s="19"/>
      <c r="VFA249" s="18"/>
      <c r="VFB249" s="142"/>
      <c r="VFC249" s="19"/>
      <c r="VFD249" s="18"/>
      <c r="VFE249" s="142"/>
      <c r="VFF249" s="19"/>
      <c r="VFG249" s="18"/>
      <c r="VFH249" s="142"/>
      <c r="VFI249" s="19"/>
      <c r="VFJ249" s="18"/>
      <c r="VFK249" s="142"/>
      <c r="VFL249" s="19"/>
      <c r="VFM249" s="18"/>
      <c r="VFN249" s="142"/>
      <c r="VFO249" s="19"/>
      <c r="VFP249" s="18"/>
      <c r="VFQ249" s="142"/>
      <c r="VFR249" s="19"/>
      <c r="VFS249" s="18"/>
      <c r="VFT249" s="142"/>
      <c r="VFU249" s="19"/>
      <c r="VFV249" s="18"/>
      <c r="VFW249" s="142"/>
      <c r="VFX249" s="19"/>
      <c r="VFY249" s="18"/>
      <c r="VFZ249" s="142"/>
      <c r="VGA249" s="19"/>
      <c r="VGB249" s="18"/>
      <c r="VGC249" s="142"/>
      <c r="VGD249" s="19"/>
      <c r="VGE249" s="18"/>
      <c r="VGF249" s="142"/>
      <c r="VGG249" s="19"/>
      <c r="VGH249" s="18"/>
      <c r="VGI249" s="142"/>
      <c r="VGJ249" s="19"/>
      <c r="VGK249" s="18"/>
      <c r="VGL249" s="142"/>
      <c r="VGM249" s="19"/>
      <c r="VGN249" s="18"/>
      <c r="VGO249" s="142"/>
      <c r="VGP249" s="19"/>
      <c r="VGQ249" s="18"/>
      <c r="VGR249" s="142"/>
      <c r="VGS249" s="19"/>
      <c r="VGT249" s="18"/>
      <c r="VGU249" s="142"/>
      <c r="VGV249" s="19"/>
      <c r="VGW249" s="18"/>
      <c r="VGX249" s="142"/>
      <c r="VGY249" s="19"/>
      <c r="VGZ249" s="18"/>
      <c r="VHA249" s="142"/>
      <c r="VHB249" s="19"/>
      <c r="VHC249" s="18"/>
      <c r="VHD249" s="142"/>
      <c r="VHE249" s="19"/>
      <c r="VHF249" s="18"/>
      <c r="VHG249" s="142"/>
      <c r="VHH249" s="19"/>
      <c r="VHI249" s="18"/>
      <c r="VHJ249" s="142"/>
      <c r="VHK249" s="19"/>
      <c r="VHL249" s="18"/>
      <c r="VHM249" s="142"/>
      <c r="VHN249" s="19"/>
      <c r="VHO249" s="18"/>
      <c r="VHP249" s="142"/>
      <c r="VHQ249" s="19"/>
      <c r="VHR249" s="18"/>
      <c r="VHS249" s="142"/>
      <c r="VHT249" s="19"/>
      <c r="VHU249" s="18"/>
      <c r="VHV249" s="142"/>
      <c r="VHW249" s="19"/>
      <c r="VHX249" s="18"/>
      <c r="VHY249" s="142"/>
      <c r="VHZ249" s="19"/>
      <c r="VIA249" s="18"/>
      <c r="VIB249" s="142"/>
      <c r="VIC249" s="19"/>
      <c r="VID249" s="18"/>
      <c r="VIE249" s="142"/>
      <c r="VIF249" s="19"/>
      <c r="VIG249" s="18"/>
      <c r="VIH249" s="142"/>
      <c r="VII249" s="19"/>
      <c r="VIJ249" s="18"/>
      <c r="VIK249" s="142"/>
      <c r="VIL249" s="19"/>
      <c r="VIM249" s="18"/>
      <c r="VIN249" s="142"/>
      <c r="VIO249" s="19"/>
      <c r="VIP249" s="18"/>
      <c r="VIQ249" s="142"/>
      <c r="VIR249" s="19"/>
      <c r="VIS249" s="18"/>
      <c r="VIT249" s="142"/>
      <c r="VIU249" s="19"/>
      <c r="VIV249" s="18"/>
      <c r="VIW249" s="142"/>
      <c r="VIX249" s="19"/>
      <c r="VIY249" s="18"/>
      <c r="VIZ249" s="142"/>
      <c r="VJA249" s="19"/>
      <c r="VJB249" s="18"/>
      <c r="VJC249" s="142"/>
      <c r="VJD249" s="19"/>
      <c r="VJE249" s="18"/>
      <c r="VJF249" s="142"/>
      <c r="VJG249" s="19"/>
      <c r="VJH249" s="18"/>
      <c r="VJI249" s="142"/>
      <c r="VJJ249" s="19"/>
      <c r="VJK249" s="18"/>
      <c r="VJL249" s="142"/>
      <c r="VJM249" s="19"/>
      <c r="VJN249" s="18"/>
      <c r="VJO249" s="142"/>
      <c r="VJP249" s="19"/>
      <c r="VJQ249" s="18"/>
      <c r="VJR249" s="142"/>
      <c r="VJS249" s="19"/>
      <c r="VJT249" s="18"/>
      <c r="VJU249" s="142"/>
      <c r="VJV249" s="19"/>
      <c r="VJW249" s="18"/>
      <c r="VJX249" s="142"/>
      <c r="VJY249" s="19"/>
      <c r="VJZ249" s="18"/>
      <c r="VKA249" s="142"/>
      <c r="VKB249" s="19"/>
      <c r="VKC249" s="18"/>
      <c r="VKD249" s="142"/>
      <c r="VKE249" s="19"/>
      <c r="VKF249" s="18"/>
      <c r="VKG249" s="142"/>
      <c r="VKH249" s="19"/>
      <c r="VKI249" s="18"/>
      <c r="VKJ249" s="142"/>
      <c r="VKK249" s="19"/>
      <c r="VKL249" s="18"/>
      <c r="VKM249" s="142"/>
      <c r="VKN249" s="19"/>
      <c r="VKO249" s="18"/>
      <c r="VKP249" s="142"/>
      <c r="VKQ249" s="19"/>
      <c r="VKR249" s="18"/>
      <c r="VKS249" s="142"/>
      <c r="VKT249" s="19"/>
      <c r="VKU249" s="18"/>
      <c r="VKV249" s="142"/>
      <c r="VKW249" s="19"/>
      <c r="VKX249" s="18"/>
      <c r="VKY249" s="142"/>
      <c r="VKZ249" s="19"/>
      <c r="VLA249" s="18"/>
      <c r="VLB249" s="142"/>
      <c r="VLC249" s="19"/>
      <c r="VLD249" s="18"/>
      <c r="VLE249" s="142"/>
      <c r="VLF249" s="19"/>
      <c r="VLG249" s="18"/>
      <c r="VLH249" s="142"/>
      <c r="VLI249" s="19"/>
      <c r="VLJ249" s="18"/>
      <c r="VLK249" s="142"/>
      <c r="VLL249" s="19"/>
      <c r="VLM249" s="18"/>
      <c r="VLN249" s="142"/>
      <c r="VLO249" s="19"/>
      <c r="VLP249" s="18"/>
      <c r="VLQ249" s="142"/>
      <c r="VLR249" s="19"/>
      <c r="VLS249" s="18"/>
      <c r="VLT249" s="142"/>
      <c r="VLU249" s="19"/>
      <c r="VLV249" s="18"/>
      <c r="VLW249" s="142"/>
      <c r="VLX249" s="19"/>
      <c r="VLY249" s="18"/>
      <c r="VLZ249" s="142"/>
      <c r="VMA249" s="19"/>
      <c r="VMB249" s="18"/>
      <c r="VMC249" s="142"/>
      <c r="VMD249" s="19"/>
      <c r="VME249" s="18"/>
      <c r="VMF249" s="142"/>
      <c r="VMG249" s="19"/>
      <c r="VMH249" s="18"/>
      <c r="VMI249" s="142"/>
      <c r="VMJ249" s="19"/>
      <c r="VMK249" s="18"/>
      <c r="VML249" s="142"/>
      <c r="VMM249" s="19"/>
      <c r="VMN249" s="18"/>
      <c r="VMO249" s="142"/>
      <c r="VMP249" s="19"/>
      <c r="VMQ249" s="18"/>
      <c r="VMR249" s="142"/>
      <c r="VMS249" s="19"/>
      <c r="VMT249" s="18"/>
      <c r="VMU249" s="142"/>
      <c r="VMV249" s="19"/>
      <c r="VMW249" s="18"/>
      <c r="VMX249" s="142"/>
      <c r="VMY249" s="19"/>
      <c r="VMZ249" s="18"/>
      <c r="VNA249" s="142"/>
      <c r="VNB249" s="19"/>
      <c r="VNC249" s="18"/>
      <c r="VND249" s="142"/>
      <c r="VNE249" s="19"/>
      <c r="VNF249" s="18"/>
      <c r="VNG249" s="142"/>
      <c r="VNH249" s="19"/>
      <c r="VNI249" s="18"/>
      <c r="VNJ249" s="142"/>
      <c r="VNK249" s="19"/>
      <c r="VNL249" s="18"/>
      <c r="VNM249" s="142"/>
      <c r="VNN249" s="19"/>
      <c r="VNO249" s="18"/>
      <c r="VNP249" s="142"/>
      <c r="VNQ249" s="19"/>
      <c r="VNR249" s="18"/>
      <c r="VNS249" s="142"/>
      <c r="VNT249" s="19"/>
      <c r="VNU249" s="18"/>
      <c r="VNV249" s="142"/>
      <c r="VNW249" s="19"/>
      <c r="VNX249" s="18"/>
      <c r="VNY249" s="142"/>
      <c r="VNZ249" s="19"/>
      <c r="VOA249" s="18"/>
      <c r="VOB249" s="142"/>
      <c r="VOC249" s="19"/>
      <c r="VOD249" s="18"/>
      <c r="VOE249" s="142"/>
      <c r="VOF249" s="19"/>
      <c r="VOG249" s="18"/>
      <c r="VOH249" s="142"/>
      <c r="VOI249" s="19"/>
      <c r="VOJ249" s="18"/>
      <c r="VOK249" s="142"/>
      <c r="VOL249" s="19"/>
      <c r="VOM249" s="18"/>
      <c r="VON249" s="142"/>
      <c r="VOO249" s="19"/>
      <c r="VOP249" s="18"/>
      <c r="VOQ249" s="142"/>
      <c r="VOR249" s="19"/>
      <c r="VOS249" s="18"/>
      <c r="VOT249" s="142"/>
      <c r="VOU249" s="19"/>
      <c r="VOV249" s="18"/>
      <c r="VOW249" s="142"/>
      <c r="VOX249" s="19"/>
      <c r="VOY249" s="18"/>
      <c r="VOZ249" s="142"/>
      <c r="VPA249" s="19"/>
      <c r="VPB249" s="18"/>
      <c r="VPC249" s="142"/>
      <c r="VPD249" s="19"/>
      <c r="VPE249" s="18"/>
      <c r="VPF249" s="142"/>
      <c r="VPG249" s="19"/>
      <c r="VPH249" s="18"/>
      <c r="VPI249" s="142"/>
      <c r="VPJ249" s="19"/>
      <c r="VPK249" s="18"/>
      <c r="VPL249" s="142"/>
      <c r="VPM249" s="19"/>
      <c r="VPN249" s="18"/>
      <c r="VPO249" s="142"/>
      <c r="VPP249" s="19"/>
      <c r="VPQ249" s="18"/>
      <c r="VPR249" s="142"/>
      <c r="VPS249" s="19"/>
      <c r="VPT249" s="18"/>
      <c r="VPU249" s="142"/>
      <c r="VPV249" s="19"/>
      <c r="VPW249" s="18"/>
      <c r="VPX249" s="142"/>
      <c r="VPY249" s="19"/>
      <c r="VPZ249" s="18"/>
      <c r="VQA249" s="142"/>
      <c r="VQB249" s="19"/>
      <c r="VQC249" s="18"/>
      <c r="VQD249" s="142"/>
      <c r="VQE249" s="19"/>
      <c r="VQF249" s="18"/>
      <c r="VQG249" s="142"/>
      <c r="VQH249" s="19"/>
      <c r="VQI249" s="18"/>
      <c r="VQJ249" s="142"/>
      <c r="VQK249" s="19"/>
      <c r="VQL249" s="18"/>
      <c r="VQM249" s="142"/>
      <c r="VQN249" s="19"/>
      <c r="VQO249" s="18"/>
      <c r="VQP249" s="142"/>
      <c r="VQQ249" s="19"/>
      <c r="VQR249" s="18"/>
      <c r="VQS249" s="142"/>
      <c r="VQT249" s="19"/>
      <c r="VQU249" s="18"/>
      <c r="VQV249" s="142"/>
      <c r="VQW249" s="19"/>
      <c r="VQX249" s="18"/>
      <c r="VQY249" s="142"/>
      <c r="VQZ249" s="19"/>
      <c r="VRA249" s="18"/>
      <c r="VRB249" s="142"/>
      <c r="VRC249" s="19"/>
      <c r="VRD249" s="18"/>
      <c r="VRE249" s="142"/>
      <c r="VRF249" s="19"/>
      <c r="VRG249" s="18"/>
      <c r="VRH249" s="142"/>
      <c r="VRI249" s="19"/>
      <c r="VRJ249" s="18"/>
      <c r="VRK249" s="142"/>
      <c r="VRL249" s="19"/>
      <c r="VRM249" s="18"/>
      <c r="VRN249" s="142"/>
      <c r="VRO249" s="19"/>
      <c r="VRP249" s="18"/>
      <c r="VRQ249" s="142"/>
      <c r="VRR249" s="19"/>
      <c r="VRS249" s="18"/>
      <c r="VRT249" s="142"/>
      <c r="VRU249" s="19"/>
      <c r="VRV249" s="18"/>
      <c r="VRW249" s="142"/>
      <c r="VRX249" s="19"/>
      <c r="VRY249" s="18"/>
      <c r="VRZ249" s="142"/>
      <c r="VSA249" s="19"/>
      <c r="VSB249" s="18"/>
      <c r="VSC249" s="142"/>
      <c r="VSD249" s="19"/>
      <c r="VSE249" s="18"/>
      <c r="VSF249" s="142"/>
      <c r="VSG249" s="19"/>
      <c r="VSH249" s="18"/>
      <c r="VSI249" s="142"/>
      <c r="VSJ249" s="19"/>
      <c r="VSK249" s="18"/>
      <c r="VSL249" s="142"/>
      <c r="VSM249" s="19"/>
      <c r="VSN249" s="18"/>
      <c r="VSO249" s="142"/>
      <c r="VSP249" s="19"/>
      <c r="VSQ249" s="18"/>
      <c r="VSR249" s="142"/>
      <c r="VSS249" s="19"/>
      <c r="VST249" s="18"/>
      <c r="VSU249" s="142"/>
      <c r="VSV249" s="19"/>
      <c r="VSW249" s="18"/>
      <c r="VSX249" s="142"/>
      <c r="VSY249" s="19"/>
      <c r="VSZ249" s="18"/>
      <c r="VTA249" s="142"/>
      <c r="VTB249" s="19"/>
      <c r="VTC249" s="18"/>
      <c r="VTD249" s="142"/>
      <c r="VTE249" s="19"/>
      <c r="VTF249" s="18"/>
      <c r="VTG249" s="142"/>
      <c r="VTH249" s="19"/>
      <c r="VTI249" s="18"/>
      <c r="VTJ249" s="142"/>
      <c r="VTK249" s="19"/>
      <c r="VTL249" s="18"/>
      <c r="VTM249" s="142"/>
      <c r="VTN249" s="19"/>
      <c r="VTO249" s="18"/>
      <c r="VTP249" s="142"/>
      <c r="VTQ249" s="19"/>
      <c r="VTR249" s="18"/>
      <c r="VTS249" s="142"/>
      <c r="VTT249" s="19"/>
      <c r="VTU249" s="18"/>
      <c r="VTV249" s="142"/>
      <c r="VTW249" s="19"/>
      <c r="VTX249" s="18"/>
      <c r="VTY249" s="142"/>
      <c r="VTZ249" s="19"/>
      <c r="VUA249" s="18"/>
      <c r="VUB249" s="142"/>
      <c r="VUC249" s="19"/>
      <c r="VUD249" s="18"/>
      <c r="VUE249" s="142"/>
      <c r="VUF249" s="19"/>
      <c r="VUG249" s="18"/>
      <c r="VUH249" s="142"/>
      <c r="VUI249" s="19"/>
      <c r="VUJ249" s="18"/>
      <c r="VUK249" s="142"/>
      <c r="VUL249" s="19"/>
      <c r="VUM249" s="18"/>
      <c r="VUN249" s="142"/>
      <c r="VUO249" s="19"/>
      <c r="VUP249" s="18"/>
      <c r="VUQ249" s="142"/>
      <c r="VUR249" s="19"/>
      <c r="VUS249" s="18"/>
      <c r="VUT249" s="142"/>
      <c r="VUU249" s="19"/>
      <c r="VUV249" s="18"/>
      <c r="VUW249" s="142"/>
      <c r="VUX249" s="19"/>
      <c r="VUY249" s="18"/>
      <c r="VUZ249" s="142"/>
      <c r="VVA249" s="19"/>
      <c r="VVB249" s="18"/>
      <c r="VVC249" s="142"/>
      <c r="VVD249" s="19"/>
      <c r="VVE249" s="18"/>
      <c r="VVF249" s="142"/>
      <c r="VVG249" s="19"/>
      <c r="VVH249" s="18"/>
      <c r="VVI249" s="142"/>
      <c r="VVJ249" s="19"/>
      <c r="VVK249" s="18"/>
      <c r="VVL249" s="142"/>
      <c r="VVM249" s="19"/>
      <c r="VVN249" s="18"/>
      <c r="VVO249" s="142"/>
      <c r="VVP249" s="19"/>
      <c r="VVQ249" s="18"/>
      <c r="VVR249" s="142"/>
      <c r="VVS249" s="19"/>
      <c r="VVT249" s="18"/>
      <c r="VVU249" s="142"/>
      <c r="VVV249" s="19"/>
      <c r="VVW249" s="18"/>
      <c r="VVX249" s="142"/>
      <c r="VVY249" s="19"/>
      <c r="VVZ249" s="18"/>
      <c r="VWA249" s="142"/>
      <c r="VWB249" s="19"/>
      <c r="VWC249" s="18"/>
      <c r="VWD249" s="142"/>
      <c r="VWE249" s="19"/>
      <c r="VWF249" s="18"/>
      <c r="VWG249" s="142"/>
      <c r="VWH249" s="19"/>
      <c r="VWI249" s="18"/>
      <c r="VWJ249" s="142"/>
      <c r="VWK249" s="19"/>
      <c r="VWL249" s="18"/>
      <c r="VWM249" s="142"/>
      <c r="VWN249" s="19"/>
      <c r="VWO249" s="18"/>
      <c r="VWP249" s="142"/>
      <c r="VWQ249" s="19"/>
      <c r="VWR249" s="18"/>
      <c r="VWS249" s="142"/>
      <c r="VWT249" s="19"/>
      <c r="VWU249" s="18"/>
      <c r="VWV249" s="142"/>
      <c r="VWW249" s="19"/>
      <c r="VWX249" s="18"/>
      <c r="VWY249" s="142"/>
      <c r="VWZ249" s="19"/>
      <c r="VXA249" s="18"/>
      <c r="VXB249" s="142"/>
      <c r="VXC249" s="19"/>
      <c r="VXD249" s="18"/>
      <c r="VXE249" s="142"/>
      <c r="VXF249" s="19"/>
      <c r="VXG249" s="18"/>
      <c r="VXH249" s="142"/>
      <c r="VXI249" s="19"/>
      <c r="VXJ249" s="18"/>
      <c r="VXK249" s="142"/>
      <c r="VXL249" s="19"/>
      <c r="VXM249" s="18"/>
      <c r="VXN249" s="142"/>
      <c r="VXO249" s="19"/>
      <c r="VXP249" s="18"/>
      <c r="VXQ249" s="142"/>
      <c r="VXR249" s="19"/>
      <c r="VXS249" s="18"/>
      <c r="VXT249" s="142"/>
      <c r="VXU249" s="19"/>
      <c r="VXV249" s="18"/>
      <c r="VXW249" s="142"/>
      <c r="VXX249" s="19"/>
      <c r="VXY249" s="18"/>
      <c r="VXZ249" s="142"/>
      <c r="VYA249" s="19"/>
      <c r="VYB249" s="18"/>
      <c r="VYC249" s="142"/>
      <c r="VYD249" s="19"/>
      <c r="VYE249" s="18"/>
      <c r="VYF249" s="142"/>
      <c r="VYG249" s="19"/>
      <c r="VYH249" s="18"/>
      <c r="VYI249" s="142"/>
      <c r="VYJ249" s="19"/>
      <c r="VYK249" s="18"/>
      <c r="VYL249" s="142"/>
      <c r="VYM249" s="19"/>
      <c r="VYN249" s="18"/>
      <c r="VYO249" s="142"/>
      <c r="VYP249" s="19"/>
      <c r="VYQ249" s="18"/>
      <c r="VYR249" s="142"/>
      <c r="VYS249" s="19"/>
      <c r="VYT249" s="18"/>
      <c r="VYU249" s="142"/>
      <c r="VYV249" s="19"/>
      <c r="VYW249" s="18"/>
      <c r="VYX249" s="142"/>
      <c r="VYY249" s="19"/>
      <c r="VYZ249" s="18"/>
      <c r="VZA249" s="142"/>
      <c r="VZB249" s="19"/>
      <c r="VZC249" s="18"/>
      <c r="VZD249" s="142"/>
      <c r="VZE249" s="19"/>
      <c r="VZF249" s="18"/>
      <c r="VZG249" s="142"/>
      <c r="VZH249" s="19"/>
      <c r="VZI249" s="18"/>
      <c r="VZJ249" s="142"/>
      <c r="VZK249" s="19"/>
      <c r="VZL249" s="18"/>
      <c r="VZM249" s="142"/>
      <c r="VZN249" s="19"/>
      <c r="VZO249" s="18"/>
      <c r="VZP249" s="142"/>
      <c r="VZQ249" s="19"/>
      <c r="VZR249" s="18"/>
      <c r="VZS249" s="142"/>
      <c r="VZT249" s="19"/>
      <c r="VZU249" s="18"/>
      <c r="VZV249" s="142"/>
      <c r="VZW249" s="19"/>
      <c r="VZX249" s="18"/>
      <c r="VZY249" s="142"/>
      <c r="VZZ249" s="19"/>
      <c r="WAA249" s="18"/>
      <c r="WAB249" s="142"/>
      <c r="WAC249" s="19"/>
      <c r="WAD249" s="18"/>
      <c r="WAE249" s="142"/>
      <c r="WAF249" s="19"/>
      <c r="WAG249" s="18"/>
      <c r="WAH249" s="142"/>
      <c r="WAI249" s="19"/>
      <c r="WAJ249" s="18"/>
      <c r="WAK249" s="142"/>
      <c r="WAL249" s="19"/>
      <c r="WAM249" s="18"/>
      <c r="WAN249" s="142"/>
      <c r="WAO249" s="19"/>
      <c r="WAP249" s="18"/>
      <c r="WAQ249" s="142"/>
      <c r="WAR249" s="19"/>
      <c r="WAS249" s="18"/>
      <c r="WAT249" s="142"/>
      <c r="WAU249" s="19"/>
      <c r="WAV249" s="18"/>
      <c r="WAW249" s="142"/>
      <c r="WAX249" s="19"/>
      <c r="WAY249" s="18"/>
      <c r="WAZ249" s="142"/>
      <c r="WBA249" s="19"/>
      <c r="WBB249" s="18"/>
      <c r="WBC249" s="142"/>
      <c r="WBD249" s="19"/>
      <c r="WBE249" s="18"/>
      <c r="WBF249" s="142"/>
      <c r="WBG249" s="19"/>
      <c r="WBH249" s="18"/>
      <c r="WBI249" s="142"/>
      <c r="WBJ249" s="19"/>
      <c r="WBK249" s="18"/>
      <c r="WBL249" s="142"/>
      <c r="WBM249" s="19"/>
      <c r="WBN249" s="18"/>
      <c r="WBO249" s="142"/>
      <c r="WBP249" s="19"/>
      <c r="WBQ249" s="18"/>
      <c r="WBR249" s="142"/>
      <c r="WBS249" s="19"/>
      <c r="WBT249" s="18"/>
      <c r="WBU249" s="142"/>
      <c r="WBV249" s="19"/>
      <c r="WBW249" s="18"/>
      <c r="WBX249" s="142"/>
      <c r="WBY249" s="19"/>
      <c r="WBZ249" s="18"/>
      <c r="WCA249" s="142"/>
      <c r="WCB249" s="19"/>
      <c r="WCC249" s="18"/>
      <c r="WCD249" s="142"/>
      <c r="WCE249" s="19"/>
      <c r="WCF249" s="18"/>
      <c r="WCG249" s="142"/>
      <c r="WCH249" s="19"/>
      <c r="WCI249" s="18"/>
      <c r="WCJ249" s="142"/>
      <c r="WCK249" s="19"/>
      <c r="WCL249" s="18"/>
      <c r="WCM249" s="142"/>
      <c r="WCN249" s="19"/>
      <c r="WCO249" s="18"/>
      <c r="WCP249" s="142"/>
      <c r="WCQ249" s="19"/>
      <c r="WCR249" s="18"/>
      <c r="WCS249" s="142"/>
      <c r="WCT249" s="19"/>
      <c r="WCU249" s="18"/>
      <c r="WCV249" s="142"/>
      <c r="WCW249" s="19"/>
      <c r="WCX249" s="18"/>
      <c r="WCY249" s="142"/>
      <c r="WCZ249" s="19"/>
      <c r="WDA249" s="18"/>
      <c r="WDB249" s="142"/>
      <c r="WDC249" s="19"/>
      <c r="WDD249" s="18"/>
      <c r="WDE249" s="142"/>
      <c r="WDF249" s="19"/>
      <c r="WDG249" s="18"/>
      <c r="WDH249" s="142"/>
      <c r="WDI249" s="19"/>
      <c r="WDJ249" s="18"/>
      <c r="WDK249" s="142"/>
      <c r="WDL249" s="19"/>
      <c r="WDM249" s="18"/>
      <c r="WDN249" s="142"/>
      <c r="WDO249" s="19"/>
      <c r="WDP249" s="18"/>
      <c r="WDQ249" s="142"/>
      <c r="WDR249" s="19"/>
      <c r="WDS249" s="18"/>
      <c r="WDT249" s="142"/>
      <c r="WDU249" s="19"/>
      <c r="WDV249" s="18"/>
      <c r="WDW249" s="142"/>
      <c r="WDX249" s="19"/>
      <c r="WDY249" s="18"/>
      <c r="WDZ249" s="142"/>
      <c r="WEA249" s="19"/>
      <c r="WEB249" s="18"/>
      <c r="WEC249" s="142"/>
      <c r="WED249" s="19"/>
      <c r="WEE249" s="18"/>
      <c r="WEF249" s="142"/>
      <c r="WEG249" s="19"/>
      <c r="WEH249" s="18"/>
      <c r="WEI249" s="142"/>
      <c r="WEJ249" s="19"/>
      <c r="WEK249" s="18"/>
      <c r="WEL249" s="142"/>
      <c r="WEM249" s="19"/>
      <c r="WEN249" s="18"/>
      <c r="WEO249" s="142"/>
      <c r="WEP249" s="19"/>
      <c r="WEQ249" s="18"/>
      <c r="WER249" s="142"/>
      <c r="WES249" s="19"/>
      <c r="WET249" s="18"/>
      <c r="WEU249" s="142"/>
      <c r="WEV249" s="19"/>
      <c r="WEW249" s="18"/>
      <c r="WEX249" s="142"/>
      <c r="WEY249" s="19"/>
      <c r="WEZ249" s="18"/>
      <c r="WFA249" s="142"/>
      <c r="WFB249" s="19"/>
      <c r="WFC249" s="18"/>
      <c r="WFD249" s="142"/>
      <c r="WFE249" s="19"/>
      <c r="WFF249" s="18"/>
      <c r="WFG249" s="142"/>
      <c r="WFH249" s="19"/>
      <c r="WFI249" s="18"/>
      <c r="WFJ249" s="142"/>
      <c r="WFK249" s="19"/>
      <c r="WFL249" s="18"/>
      <c r="WFM249" s="142"/>
      <c r="WFN249" s="19"/>
      <c r="WFO249" s="18"/>
      <c r="WFP249" s="142"/>
      <c r="WFQ249" s="19"/>
      <c r="WFR249" s="18"/>
      <c r="WFS249" s="142"/>
      <c r="WFT249" s="19"/>
      <c r="WFU249" s="18"/>
      <c r="WFV249" s="142"/>
      <c r="WFW249" s="19"/>
      <c r="WFX249" s="18"/>
      <c r="WFY249" s="142"/>
      <c r="WFZ249" s="19"/>
      <c r="WGA249" s="18"/>
      <c r="WGB249" s="142"/>
      <c r="WGC249" s="19"/>
      <c r="WGD249" s="18"/>
      <c r="WGE249" s="142"/>
      <c r="WGF249" s="19"/>
      <c r="WGG249" s="18"/>
      <c r="WGH249" s="142"/>
      <c r="WGI249" s="19"/>
      <c r="WGJ249" s="18"/>
      <c r="WGK249" s="142"/>
      <c r="WGL249" s="19"/>
      <c r="WGM249" s="18"/>
      <c r="WGN249" s="142"/>
      <c r="WGO249" s="19"/>
      <c r="WGP249" s="18"/>
      <c r="WGQ249" s="142"/>
      <c r="WGR249" s="19"/>
      <c r="WGS249" s="18"/>
      <c r="WGT249" s="142"/>
      <c r="WGU249" s="19"/>
      <c r="WGV249" s="18"/>
      <c r="WGW249" s="142"/>
      <c r="WGX249" s="19"/>
      <c r="WGY249" s="18"/>
      <c r="WGZ249" s="142"/>
      <c r="WHA249" s="19"/>
      <c r="WHB249" s="18"/>
      <c r="WHC249" s="142"/>
      <c r="WHD249" s="19"/>
      <c r="WHE249" s="18"/>
      <c r="WHF249" s="142"/>
      <c r="WHG249" s="19"/>
      <c r="WHH249" s="18"/>
      <c r="WHI249" s="142"/>
      <c r="WHJ249" s="19"/>
      <c r="WHK249" s="18"/>
      <c r="WHL249" s="142"/>
      <c r="WHM249" s="19"/>
      <c r="WHN249" s="18"/>
      <c r="WHO249" s="142"/>
      <c r="WHP249" s="19"/>
      <c r="WHQ249" s="18"/>
      <c r="WHR249" s="142"/>
      <c r="WHS249" s="19"/>
      <c r="WHT249" s="18"/>
      <c r="WHU249" s="142"/>
      <c r="WHV249" s="19"/>
      <c r="WHW249" s="18"/>
      <c r="WHX249" s="142"/>
      <c r="WHY249" s="19"/>
      <c r="WHZ249" s="18"/>
      <c r="WIA249" s="142"/>
      <c r="WIB249" s="19"/>
      <c r="WIC249" s="18"/>
      <c r="WID249" s="142"/>
      <c r="WIE249" s="19"/>
      <c r="WIF249" s="18"/>
      <c r="WIG249" s="142"/>
      <c r="WIH249" s="19"/>
      <c r="WII249" s="18"/>
      <c r="WIJ249" s="142"/>
      <c r="WIK249" s="19"/>
      <c r="WIL249" s="18"/>
      <c r="WIM249" s="142"/>
      <c r="WIN249" s="19"/>
      <c r="WIO249" s="18"/>
      <c r="WIP249" s="142"/>
      <c r="WIQ249" s="19"/>
      <c r="WIR249" s="18"/>
      <c r="WIS249" s="142"/>
      <c r="WIT249" s="19"/>
      <c r="WIU249" s="18"/>
      <c r="WIV249" s="142"/>
      <c r="WIW249" s="19"/>
      <c r="WIX249" s="18"/>
      <c r="WIY249" s="142"/>
      <c r="WIZ249" s="19"/>
      <c r="WJA249" s="18"/>
      <c r="WJB249" s="142"/>
      <c r="WJC249" s="19"/>
      <c r="WJD249" s="18"/>
      <c r="WJE249" s="142"/>
      <c r="WJF249" s="19"/>
      <c r="WJG249" s="18"/>
      <c r="WJH249" s="142"/>
      <c r="WJI249" s="19"/>
      <c r="WJJ249" s="18"/>
      <c r="WJK249" s="142"/>
      <c r="WJL249" s="19"/>
      <c r="WJM249" s="18"/>
      <c r="WJN249" s="142"/>
      <c r="WJO249" s="19"/>
      <c r="WJP249" s="18"/>
      <c r="WJQ249" s="142"/>
      <c r="WJR249" s="19"/>
      <c r="WJS249" s="18"/>
      <c r="WJT249" s="142"/>
      <c r="WJU249" s="19"/>
      <c r="WJV249" s="18"/>
      <c r="WJW249" s="142"/>
      <c r="WJX249" s="19"/>
      <c r="WJY249" s="18"/>
      <c r="WJZ249" s="142"/>
      <c r="WKA249" s="19"/>
      <c r="WKB249" s="18"/>
      <c r="WKC249" s="142"/>
      <c r="WKD249" s="19"/>
      <c r="WKE249" s="18"/>
      <c r="WKF249" s="142"/>
      <c r="WKG249" s="19"/>
      <c r="WKH249" s="18"/>
      <c r="WKI249" s="142"/>
      <c r="WKJ249" s="19"/>
      <c r="WKK249" s="18"/>
      <c r="WKL249" s="142"/>
      <c r="WKM249" s="19"/>
      <c r="WKN249" s="18"/>
      <c r="WKO249" s="142"/>
      <c r="WKP249" s="19"/>
      <c r="WKQ249" s="18"/>
      <c r="WKR249" s="142"/>
      <c r="WKS249" s="19"/>
      <c r="WKT249" s="18"/>
      <c r="WKU249" s="142"/>
      <c r="WKV249" s="19"/>
      <c r="WKW249" s="18"/>
      <c r="WKX249" s="142"/>
      <c r="WKY249" s="19"/>
      <c r="WKZ249" s="18"/>
      <c r="WLA249" s="142"/>
      <c r="WLB249" s="19"/>
      <c r="WLC249" s="18"/>
      <c r="WLD249" s="142"/>
      <c r="WLE249" s="19"/>
      <c r="WLF249" s="18"/>
      <c r="WLG249" s="142"/>
      <c r="WLH249" s="19"/>
      <c r="WLI249" s="18"/>
      <c r="WLJ249" s="142"/>
      <c r="WLK249" s="19"/>
      <c r="WLL249" s="18"/>
      <c r="WLM249" s="142"/>
      <c r="WLN249" s="19"/>
      <c r="WLO249" s="18"/>
      <c r="WLP249" s="142"/>
      <c r="WLQ249" s="19"/>
      <c r="WLR249" s="18"/>
      <c r="WLS249" s="142"/>
      <c r="WLT249" s="19"/>
      <c r="WLU249" s="18"/>
      <c r="WLV249" s="142"/>
      <c r="WLW249" s="19"/>
      <c r="WLX249" s="18"/>
      <c r="WLY249" s="142"/>
      <c r="WLZ249" s="19"/>
      <c r="WMA249" s="18"/>
      <c r="WMB249" s="142"/>
      <c r="WMC249" s="19"/>
      <c r="WMD249" s="18"/>
      <c r="WME249" s="142"/>
      <c r="WMF249" s="19"/>
      <c r="WMG249" s="18"/>
      <c r="WMH249" s="142"/>
      <c r="WMI249" s="19"/>
      <c r="WMJ249" s="18"/>
      <c r="WMK249" s="142"/>
      <c r="WML249" s="19"/>
      <c r="WMM249" s="18"/>
      <c r="WMN249" s="142"/>
      <c r="WMO249" s="19"/>
      <c r="WMP249" s="18"/>
      <c r="WMQ249" s="142"/>
      <c r="WMR249" s="19"/>
      <c r="WMS249" s="18"/>
      <c r="WMT249" s="142"/>
      <c r="WMU249" s="19"/>
      <c r="WMV249" s="18"/>
      <c r="WMW249" s="142"/>
      <c r="WMX249" s="19"/>
      <c r="WMY249" s="18"/>
      <c r="WMZ249" s="142"/>
      <c r="WNA249" s="19"/>
      <c r="WNB249" s="18"/>
      <c r="WNC249" s="142"/>
      <c r="WND249" s="19"/>
      <c r="WNE249" s="18"/>
      <c r="WNF249" s="142"/>
      <c r="WNG249" s="19"/>
      <c r="WNH249" s="18"/>
      <c r="WNI249" s="142"/>
      <c r="WNJ249" s="19"/>
      <c r="WNK249" s="18"/>
      <c r="WNL249" s="142"/>
      <c r="WNM249" s="19"/>
      <c r="WNN249" s="18"/>
      <c r="WNO249" s="142"/>
      <c r="WNP249" s="19"/>
      <c r="WNQ249" s="18"/>
      <c r="WNR249" s="142"/>
      <c r="WNS249" s="19"/>
      <c r="WNT249" s="18"/>
      <c r="WNU249" s="142"/>
      <c r="WNV249" s="19"/>
      <c r="WNW249" s="18"/>
      <c r="WNX249" s="142"/>
      <c r="WNY249" s="19"/>
      <c r="WNZ249" s="18"/>
      <c r="WOA249" s="142"/>
      <c r="WOB249" s="19"/>
      <c r="WOC249" s="18"/>
      <c r="WOD249" s="142"/>
      <c r="WOE249" s="19"/>
      <c r="WOF249" s="18"/>
      <c r="WOG249" s="142"/>
      <c r="WOH249" s="19"/>
      <c r="WOI249" s="18"/>
      <c r="WOJ249" s="142"/>
      <c r="WOK249" s="19"/>
      <c r="WOL249" s="18"/>
      <c r="WOM249" s="142"/>
      <c r="WON249" s="19"/>
      <c r="WOO249" s="18"/>
      <c r="WOP249" s="142"/>
      <c r="WOQ249" s="19"/>
      <c r="WOR249" s="18"/>
      <c r="WOS249" s="142"/>
      <c r="WOT249" s="19"/>
      <c r="WOU249" s="18"/>
      <c r="WOV249" s="142"/>
      <c r="WOW249" s="19"/>
      <c r="WOX249" s="18"/>
      <c r="WOY249" s="142"/>
      <c r="WOZ249" s="19"/>
      <c r="WPA249" s="18"/>
      <c r="WPB249" s="142"/>
      <c r="WPC249" s="19"/>
      <c r="WPD249" s="18"/>
      <c r="WPE249" s="142"/>
      <c r="WPF249" s="19"/>
      <c r="WPG249" s="18"/>
      <c r="WPH249" s="142"/>
      <c r="WPI249" s="19"/>
      <c r="WPJ249" s="18"/>
      <c r="WPK249" s="142"/>
      <c r="WPL249" s="19"/>
      <c r="WPM249" s="18"/>
      <c r="WPN249" s="142"/>
      <c r="WPO249" s="19"/>
      <c r="WPP249" s="18"/>
      <c r="WPQ249" s="142"/>
      <c r="WPR249" s="19"/>
      <c r="WPS249" s="18"/>
      <c r="WPT249" s="142"/>
      <c r="WPU249" s="19"/>
      <c r="WPV249" s="18"/>
      <c r="WPW249" s="142"/>
      <c r="WPX249" s="19"/>
      <c r="WPY249" s="18"/>
      <c r="WPZ249" s="142"/>
      <c r="WQA249" s="19"/>
      <c r="WQB249" s="18"/>
      <c r="WQC249" s="142"/>
      <c r="WQD249" s="19"/>
      <c r="WQE249" s="18"/>
      <c r="WQF249" s="142"/>
      <c r="WQG249" s="19"/>
      <c r="WQH249" s="18"/>
      <c r="WQI249" s="142"/>
      <c r="WQJ249" s="19"/>
      <c r="WQK249" s="18"/>
      <c r="WQL249" s="142"/>
      <c r="WQM249" s="19"/>
      <c r="WQN249" s="18"/>
      <c r="WQO249" s="142"/>
      <c r="WQP249" s="19"/>
      <c r="WQQ249" s="18"/>
      <c r="WQR249" s="142"/>
      <c r="WQS249" s="19"/>
      <c r="WQT249" s="18"/>
      <c r="WQU249" s="142"/>
      <c r="WQV249" s="19"/>
      <c r="WQW249" s="18"/>
      <c r="WQX249" s="142"/>
      <c r="WQY249" s="19"/>
      <c r="WQZ249" s="18"/>
      <c r="WRA249" s="142"/>
      <c r="WRB249" s="19"/>
      <c r="WRC249" s="18"/>
      <c r="WRD249" s="142"/>
      <c r="WRE249" s="19"/>
      <c r="WRF249" s="18"/>
      <c r="WRG249" s="142"/>
      <c r="WRH249" s="19"/>
      <c r="WRI249" s="18"/>
      <c r="WRJ249" s="142"/>
      <c r="WRK249" s="19"/>
      <c r="WRL249" s="18"/>
      <c r="WRM249" s="142"/>
      <c r="WRN249" s="19"/>
      <c r="WRO249" s="18"/>
      <c r="WRP249" s="142"/>
      <c r="WRQ249" s="19"/>
      <c r="WRR249" s="18"/>
      <c r="WRS249" s="142"/>
      <c r="WRT249" s="19"/>
      <c r="WRU249" s="18"/>
      <c r="WRV249" s="142"/>
      <c r="WRW249" s="19"/>
      <c r="WRX249" s="18"/>
      <c r="WRY249" s="142"/>
      <c r="WRZ249" s="19"/>
      <c r="WSA249" s="18"/>
      <c r="WSB249" s="142"/>
      <c r="WSC249" s="19"/>
      <c r="WSD249" s="18"/>
      <c r="WSE249" s="142"/>
      <c r="WSF249" s="19"/>
      <c r="WSG249" s="18"/>
      <c r="WSH249" s="142"/>
      <c r="WSI249" s="19"/>
      <c r="WSJ249" s="18"/>
      <c r="WSK249" s="142"/>
      <c r="WSL249" s="19"/>
      <c r="WSM249" s="18"/>
      <c r="WSN249" s="142"/>
      <c r="WSO249" s="19"/>
      <c r="WSP249" s="18"/>
      <c r="WSQ249" s="142"/>
      <c r="WSR249" s="19"/>
      <c r="WSS249" s="18"/>
      <c r="WST249" s="142"/>
      <c r="WSU249" s="19"/>
      <c r="WSV249" s="18"/>
      <c r="WSW249" s="142"/>
      <c r="WSX249" s="19"/>
      <c r="WSY249" s="18"/>
      <c r="WSZ249" s="142"/>
      <c r="WTA249" s="19"/>
      <c r="WTB249" s="18"/>
      <c r="WTC249" s="142"/>
      <c r="WTD249" s="19"/>
      <c r="WTE249" s="18"/>
      <c r="WTF249" s="142"/>
      <c r="WTG249" s="19"/>
      <c r="WTH249" s="18"/>
      <c r="WTI249" s="142"/>
      <c r="WTJ249" s="19"/>
      <c r="WTK249" s="18"/>
      <c r="WTL249" s="142"/>
      <c r="WTM249" s="19"/>
      <c r="WTN249" s="18"/>
      <c r="WTO249" s="142"/>
      <c r="WTP249" s="19"/>
      <c r="WTQ249" s="18"/>
      <c r="WTR249" s="142"/>
      <c r="WTS249" s="19"/>
      <c r="WTT249" s="18"/>
      <c r="WTU249" s="142"/>
      <c r="WTV249" s="19"/>
      <c r="WTW249" s="18"/>
      <c r="WTX249" s="142"/>
      <c r="WTY249" s="19"/>
      <c r="WTZ249" s="18"/>
      <c r="WUA249" s="142"/>
      <c r="WUB249" s="19"/>
      <c r="WUC249" s="18"/>
      <c r="WUD249" s="142"/>
      <c r="WUE249" s="19"/>
      <c r="WUF249" s="18"/>
      <c r="WUG249" s="142"/>
      <c r="WUH249" s="19"/>
      <c r="WUI249" s="18"/>
      <c r="WUJ249" s="142"/>
      <c r="WUK249" s="19"/>
      <c r="WUL249" s="18"/>
      <c r="WUM249" s="142"/>
      <c r="WUN249" s="19"/>
      <c r="WUO249" s="18"/>
      <c r="WUP249" s="142"/>
      <c r="WUQ249" s="19"/>
      <c r="WUR249" s="18"/>
      <c r="WUS249" s="142"/>
      <c r="WUT249" s="19"/>
      <c r="WUU249" s="18"/>
      <c r="WUV249" s="142"/>
      <c r="WUW249" s="19"/>
      <c r="WUX249" s="18"/>
      <c r="WUY249" s="142"/>
      <c r="WUZ249" s="19"/>
      <c r="WVA249" s="18"/>
      <c r="WVB249" s="142"/>
      <c r="WVC249" s="19"/>
      <c r="WVD249" s="18"/>
      <c r="WVE249" s="142"/>
      <c r="WVF249" s="19"/>
      <c r="WVG249" s="18"/>
      <c r="WVH249" s="142"/>
      <c r="WVI249" s="19"/>
      <c r="WVJ249" s="18"/>
      <c r="WVK249" s="142"/>
      <c r="WVL249" s="19"/>
      <c r="WVM249" s="18"/>
      <c r="WVN249" s="142"/>
      <c r="WVO249" s="19"/>
      <c r="WVP249" s="18"/>
      <c r="WVQ249" s="142"/>
      <c r="WVR249" s="19"/>
      <c r="WVS249" s="18"/>
      <c r="WVT249" s="142"/>
      <c r="WVU249" s="19"/>
      <c r="WVV249" s="18"/>
      <c r="WVW249" s="142"/>
      <c r="WVX249" s="19"/>
      <c r="WVY249" s="18"/>
      <c r="WVZ249" s="142"/>
      <c r="WWA249" s="19"/>
      <c r="WWB249" s="18"/>
      <c r="WWC249" s="142"/>
      <c r="WWD249" s="19"/>
      <c r="WWE249" s="18"/>
      <c r="WWF249" s="142"/>
      <c r="WWG249" s="19"/>
      <c r="WWH249" s="18"/>
      <c r="WWI249" s="142"/>
      <c r="WWJ249" s="19"/>
      <c r="WWK249" s="18"/>
      <c r="WWL249" s="142"/>
      <c r="WWM249" s="19"/>
      <c r="WWN249" s="18"/>
      <c r="WWO249" s="142"/>
      <c r="WWP249" s="19"/>
      <c r="WWQ249" s="18"/>
      <c r="WWR249" s="142"/>
      <c r="WWS249" s="19"/>
      <c r="WWT249" s="18"/>
      <c r="WWU249" s="142"/>
      <c r="WWV249" s="19"/>
      <c r="WWW249" s="18"/>
      <c r="WWX249" s="142"/>
      <c r="WWY249" s="19"/>
      <c r="WWZ249" s="18"/>
      <c r="WXA249" s="142"/>
      <c r="WXB249" s="19"/>
      <c r="WXC249" s="18"/>
      <c r="WXD249" s="142"/>
      <c r="WXE249" s="19"/>
      <c r="WXF249" s="18"/>
      <c r="WXG249" s="142"/>
      <c r="WXH249" s="19"/>
      <c r="WXI249" s="18"/>
      <c r="WXJ249" s="142"/>
      <c r="WXK249" s="19"/>
      <c r="WXL249" s="18"/>
      <c r="WXM249" s="142"/>
      <c r="WXN249" s="19"/>
      <c r="WXO249" s="18"/>
      <c r="WXP249" s="142"/>
      <c r="WXQ249" s="19"/>
      <c r="WXR249" s="18"/>
      <c r="WXS249" s="142"/>
      <c r="WXT249" s="19"/>
      <c r="WXU249" s="18"/>
      <c r="WXV249" s="142"/>
      <c r="WXW249" s="19"/>
      <c r="WXX249" s="18"/>
      <c r="WXY249" s="142"/>
      <c r="WXZ249" s="19"/>
      <c r="WYA249" s="18"/>
      <c r="WYB249" s="142"/>
      <c r="WYC249" s="19"/>
      <c r="WYD249" s="18"/>
      <c r="WYE249" s="142"/>
      <c r="WYF249" s="19"/>
      <c r="WYG249" s="18"/>
      <c r="WYH249" s="142"/>
      <c r="WYI249" s="19"/>
      <c r="WYJ249" s="18"/>
      <c r="WYK249" s="142"/>
      <c r="WYL249" s="19"/>
      <c r="WYM249" s="18"/>
      <c r="WYN249" s="142"/>
      <c r="WYO249" s="19"/>
      <c r="WYP249" s="18"/>
      <c r="WYQ249" s="142"/>
      <c r="WYR249" s="19"/>
      <c r="WYS249" s="18"/>
      <c r="WYT249" s="142"/>
      <c r="WYU249" s="19"/>
      <c r="WYV249" s="18"/>
      <c r="WYW249" s="142"/>
      <c r="WYX249" s="19"/>
      <c r="WYY249" s="18"/>
      <c r="WYZ249" s="142"/>
      <c r="WZA249" s="19"/>
      <c r="WZB249" s="18"/>
      <c r="WZC249" s="142"/>
      <c r="WZD249" s="19"/>
      <c r="WZE249" s="18"/>
      <c r="WZF249" s="142"/>
      <c r="WZG249" s="19"/>
      <c r="WZH249" s="18"/>
      <c r="WZI249" s="142"/>
      <c r="WZJ249" s="19"/>
      <c r="WZK249" s="18"/>
      <c r="WZL249" s="142"/>
      <c r="WZM249" s="19"/>
      <c r="WZN249" s="18"/>
      <c r="WZO249" s="142"/>
      <c r="WZP249" s="19"/>
      <c r="WZQ249" s="18"/>
      <c r="WZR249" s="142"/>
      <c r="WZS249" s="19"/>
      <c r="WZT249" s="18"/>
      <c r="WZU249" s="142"/>
      <c r="WZV249" s="19"/>
      <c r="WZW249" s="18"/>
      <c r="WZX249" s="142"/>
      <c r="WZY249" s="19"/>
      <c r="WZZ249" s="18"/>
      <c r="XAA249" s="142"/>
      <c r="XAB249" s="19"/>
      <c r="XAC249" s="18"/>
      <c r="XAD249" s="142"/>
      <c r="XAE249" s="19"/>
      <c r="XAF249" s="18"/>
      <c r="XAG249" s="142"/>
      <c r="XAH249" s="19"/>
      <c r="XAI249" s="18"/>
      <c r="XAJ249" s="142"/>
      <c r="XAK249" s="19"/>
      <c r="XAL249" s="18"/>
      <c r="XAM249" s="142"/>
      <c r="XAN249" s="19"/>
      <c r="XAO249" s="18"/>
      <c r="XAP249" s="142"/>
      <c r="XAQ249" s="19"/>
      <c r="XAR249" s="18"/>
      <c r="XAS249" s="142"/>
      <c r="XAT249" s="19"/>
      <c r="XAU249" s="18"/>
      <c r="XAV249" s="142"/>
      <c r="XAW249" s="19"/>
      <c r="XAX249" s="18"/>
      <c r="XAY249" s="142"/>
      <c r="XAZ249" s="19"/>
      <c r="XBA249" s="18"/>
      <c r="XBB249" s="142"/>
      <c r="XBC249" s="19"/>
      <c r="XBD249" s="18"/>
      <c r="XBE249" s="142"/>
      <c r="XBF249" s="19"/>
      <c r="XBG249" s="18"/>
      <c r="XBH249" s="142"/>
      <c r="XBI249" s="19"/>
      <c r="XBJ249" s="18"/>
      <c r="XBK249" s="142"/>
      <c r="XBL249" s="19"/>
      <c r="XBM249" s="18"/>
      <c r="XBN249" s="142"/>
      <c r="XBO249" s="19"/>
      <c r="XBP249" s="18"/>
      <c r="XBQ249" s="142"/>
      <c r="XBR249" s="19"/>
      <c r="XBS249" s="18"/>
      <c r="XBT249" s="142"/>
      <c r="XBU249" s="19"/>
      <c r="XBV249" s="18"/>
      <c r="XBW249" s="142"/>
      <c r="XBX249" s="19"/>
      <c r="XBY249" s="18"/>
      <c r="XBZ249" s="142"/>
      <c r="XCA249" s="19"/>
      <c r="XCB249" s="18"/>
      <c r="XCC249" s="142"/>
      <c r="XCD249" s="19"/>
      <c r="XCE249" s="18"/>
      <c r="XCF249" s="142"/>
      <c r="XCG249" s="19"/>
      <c r="XCH249" s="18"/>
      <c r="XCI249" s="142"/>
      <c r="XCJ249" s="19"/>
      <c r="XCK249" s="18"/>
      <c r="XCL249" s="142"/>
      <c r="XCM249" s="19"/>
      <c r="XCN249" s="18"/>
      <c r="XCO249" s="142"/>
      <c r="XCP249" s="19"/>
      <c r="XCQ249" s="18"/>
      <c r="XCR249" s="142"/>
      <c r="XCS249" s="19"/>
      <c r="XCT249" s="18"/>
      <c r="XCU249" s="142"/>
      <c r="XCV249" s="19"/>
      <c r="XCW249" s="18"/>
      <c r="XCX249" s="142"/>
      <c r="XCY249" s="19"/>
      <c r="XCZ249" s="18"/>
      <c r="XDA249" s="142"/>
      <c r="XDB249" s="19"/>
      <c r="XDC249" s="18"/>
      <c r="XDD249" s="142"/>
      <c r="XDE249" s="19"/>
      <c r="XDF249" s="18"/>
      <c r="XDG249" s="142"/>
      <c r="XDH249" s="19"/>
      <c r="XDI249" s="18"/>
      <c r="XDJ249" s="142"/>
      <c r="XDK249" s="19"/>
      <c r="XDL249" s="18"/>
      <c r="XDM249" s="142"/>
      <c r="XDN249" s="19"/>
      <c r="XDO249" s="18"/>
      <c r="XDP249" s="142"/>
      <c r="XDQ249" s="19"/>
      <c r="XDR249" s="18"/>
      <c r="XDS249" s="142"/>
      <c r="XDT249" s="19"/>
      <c r="XDU249" s="18"/>
      <c r="XDV249" s="142"/>
      <c r="XDW249" s="19"/>
      <c r="XDX249" s="18"/>
      <c r="XDY249" s="142"/>
      <c r="XDZ249" s="19"/>
      <c r="XEA249" s="18"/>
      <c r="XEB249" s="142"/>
      <c r="XEC249" s="19"/>
      <c r="XED249" s="18"/>
      <c r="XEE249" s="142"/>
      <c r="XEF249" s="19"/>
      <c r="XEG249" s="18"/>
      <c r="XEH249" s="142"/>
      <c r="XEI249" s="19"/>
      <c r="XEJ249" s="18"/>
      <c r="XEK249" s="142"/>
      <c r="XEL249" s="19"/>
      <c r="XEM249" s="18"/>
      <c r="XEN249" s="142"/>
      <c r="XEO249" s="19"/>
      <c r="XEP249" s="18"/>
      <c r="XEQ249" s="142"/>
      <c r="XER249" s="19"/>
      <c r="XES249" s="18"/>
      <c r="XET249" s="142"/>
      <c r="XEU249" s="19"/>
      <c r="XEV249" s="18"/>
      <c r="XEW249" s="142"/>
      <c r="XEX249" s="19"/>
      <c r="XEY249" s="18"/>
      <c r="XEZ249" s="142"/>
      <c r="XFA249" s="19"/>
      <c r="XFB249" s="18"/>
      <c r="XFC249" s="142"/>
      <c r="XFD249" s="19"/>
    </row>
    <row r="250" spans="1:16384" s="18" customFormat="1" ht="25" x14ac:dyDescent="0.25">
      <c r="A250" s="19">
        <v>3960622</v>
      </c>
      <c r="B250" s="18" t="s">
        <v>418</v>
      </c>
      <c r="C250" s="227">
        <v>10</v>
      </c>
      <c r="D250" s="19" t="s">
        <v>117</v>
      </c>
      <c r="E250" s="18" t="s">
        <v>282</v>
      </c>
      <c r="F250" s="142" t="s">
        <v>293</v>
      </c>
      <c r="G250" s="20">
        <v>14.7</v>
      </c>
      <c r="H250" s="20">
        <v>14.7</v>
      </c>
      <c r="I250" s="227">
        <v>11.76</v>
      </c>
      <c r="J250" s="19">
        <v>11.76</v>
      </c>
      <c r="K250" s="18">
        <v>7116007</v>
      </c>
      <c r="L250" s="266">
        <v>1.073</v>
      </c>
      <c r="M250" s="79"/>
      <c r="N250" s="79"/>
      <c r="O250" s="79"/>
      <c r="P250" s="79"/>
      <c r="Q250" s="79"/>
      <c r="R250" s="79"/>
      <c r="S250" s="79"/>
      <c r="T250" s="79"/>
      <c r="U250" s="49"/>
    </row>
    <row r="251" spans="1:16384" s="38" customFormat="1" ht="25" x14ac:dyDescent="0.25">
      <c r="A251" s="18">
        <v>3960630</v>
      </c>
      <c r="B251" s="18" t="s">
        <v>418</v>
      </c>
      <c r="C251" s="18">
        <v>10</v>
      </c>
      <c r="D251" s="18" t="s">
        <v>2</v>
      </c>
      <c r="E251" s="18" t="s">
        <v>282</v>
      </c>
      <c r="F251" s="18" t="s">
        <v>293</v>
      </c>
      <c r="G251" s="18">
        <v>36.380000000000003</v>
      </c>
      <c r="H251" s="18">
        <v>36.380000000000003</v>
      </c>
      <c r="I251" s="20">
        <v>29.1</v>
      </c>
      <c r="J251" s="20">
        <v>29.1</v>
      </c>
      <c r="K251" s="18">
        <v>7116015</v>
      </c>
      <c r="L251" s="250">
        <v>3.1880000000000002</v>
      </c>
    </row>
    <row r="252" spans="1:16384" s="38" customFormat="1" ht="25" x14ac:dyDescent="0.25">
      <c r="A252" s="38">
        <v>3960648</v>
      </c>
      <c r="B252" s="38" t="s">
        <v>450</v>
      </c>
      <c r="C252" s="38">
        <v>10</v>
      </c>
      <c r="D252" s="38" t="s">
        <v>245</v>
      </c>
      <c r="E252" s="38" t="s">
        <v>282</v>
      </c>
      <c r="F252" s="38" t="s">
        <v>293</v>
      </c>
      <c r="G252" s="38">
        <v>55.93</v>
      </c>
      <c r="H252" s="38">
        <v>55.93</v>
      </c>
      <c r="I252" s="38">
        <v>44.74</v>
      </c>
      <c r="J252" s="38">
        <v>44.74</v>
      </c>
      <c r="K252" s="38">
        <v>7116189</v>
      </c>
      <c r="L252" s="53">
        <v>5.1950000000000003</v>
      </c>
    </row>
    <row r="253" spans="1:16384" s="38" customFormat="1" ht="25" x14ac:dyDescent="0.25">
      <c r="A253" s="38">
        <v>3960655</v>
      </c>
      <c r="B253" s="38" t="s">
        <v>451</v>
      </c>
      <c r="C253" s="38">
        <v>10</v>
      </c>
      <c r="D253" s="38" t="s">
        <v>3</v>
      </c>
      <c r="E253" s="38" t="s">
        <v>282</v>
      </c>
      <c r="F253" s="38" t="s">
        <v>293</v>
      </c>
      <c r="G253" s="38">
        <v>61.06</v>
      </c>
      <c r="H253" s="38">
        <v>61.06</v>
      </c>
      <c r="I253" s="38">
        <v>48.85</v>
      </c>
      <c r="J253" s="38">
        <v>48.85</v>
      </c>
      <c r="K253" s="38">
        <v>7116197</v>
      </c>
      <c r="L253" s="53">
        <v>5.6929999999999996</v>
      </c>
    </row>
    <row r="254" spans="1:16384" s="38" customFormat="1" ht="25" x14ac:dyDescent="0.25">
      <c r="A254" s="38">
        <v>3960663</v>
      </c>
      <c r="B254" s="38" t="s">
        <v>452</v>
      </c>
      <c r="C254" s="38">
        <v>10</v>
      </c>
      <c r="D254" s="38" t="s">
        <v>5</v>
      </c>
      <c r="E254" s="38" t="s">
        <v>282</v>
      </c>
      <c r="F254" s="38" t="s">
        <v>293</v>
      </c>
      <c r="G254" s="38">
        <v>91.85</v>
      </c>
      <c r="H254" s="38">
        <v>91.85</v>
      </c>
      <c r="I254" s="38">
        <v>73.48</v>
      </c>
      <c r="J254" s="38">
        <v>73.48</v>
      </c>
      <c r="K254" s="38">
        <v>7116205</v>
      </c>
      <c r="L254" s="53">
        <v>8.6820000000000004</v>
      </c>
    </row>
    <row r="255" spans="1:16384" s="38" customFormat="1" ht="25" x14ac:dyDescent="0.25">
      <c r="A255" s="38">
        <v>3960689</v>
      </c>
      <c r="B255" s="38" t="s">
        <v>453</v>
      </c>
      <c r="C255" s="38">
        <v>10</v>
      </c>
      <c r="D255" s="38" t="s">
        <v>454</v>
      </c>
      <c r="E255" s="38" t="s">
        <v>282</v>
      </c>
      <c r="F255" s="38" t="s">
        <v>293</v>
      </c>
      <c r="G255" s="38">
        <v>35.11</v>
      </c>
      <c r="H255" s="38">
        <v>35.11</v>
      </c>
      <c r="I255" s="38">
        <v>28.09</v>
      </c>
      <c r="J255" s="38">
        <v>28.09</v>
      </c>
      <c r="K255" s="38">
        <v>7116213</v>
      </c>
      <c r="L255" s="53">
        <v>3.0329999999999999</v>
      </c>
    </row>
    <row r="256" spans="1:16384" s="16" customFormat="1" ht="25" x14ac:dyDescent="0.25">
      <c r="A256" s="38">
        <v>3960705</v>
      </c>
      <c r="B256" s="38" t="s">
        <v>455</v>
      </c>
      <c r="C256" s="38">
        <v>10</v>
      </c>
      <c r="D256" s="38" t="s">
        <v>245</v>
      </c>
      <c r="E256" s="38" t="s">
        <v>282</v>
      </c>
      <c r="F256" s="38" t="s">
        <v>293</v>
      </c>
      <c r="G256" s="38">
        <v>55.93</v>
      </c>
      <c r="H256" s="38">
        <v>55.93</v>
      </c>
      <c r="I256" s="38">
        <v>44.74</v>
      </c>
      <c r="J256" s="38">
        <v>44.74</v>
      </c>
      <c r="K256" s="38">
        <v>7116221</v>
      </c>
      <c r="L256" s="53">
        <v>5.1950000000000003</v>
      </c>
      <c r="M256" s="81"/>
      <c r="N256" s="82"/>
      <c r="O256" s="83"/>
      <c r="P256" s="70"/>
      <c r="Q256" s="70"/>
      <c r="R256" s="70"/>
      <c r="S256" s="70"/>
      <c r="T256" s="70"/>
      <c r="U256" s="60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F256" s="14"/>
      <c r="AG256" s="14"/>
      <c r="AH256" s="14"/>
      <c r="AI256" s="14"/>
      <c r="AJ256" s="14"/>
      <c r="AK256" s="14"/>
      <c r="AL256" s="14"/>
      <c r="AM256" s="14"/>
      <c r="AN256" s="14"/>
      <c r="AO256" s="14"/>
      <c r="AP256" s="15"/>
    </row>
    <row r="257" spans="1:42" ht="25" x14ac:dyDescent="0.25">
      <c r="A257" s="16">
        <v>1759711</v>
      </c>
      <c r="B257" s="19" t="s">
        <v>116</v>
      </c>
      <c r="C257" s="18">
        <v>3</v>
      </c>
      <c r="D257" s="142" t="s">
        <v>2</v>
      </c>
      <c r="E257" s="19" t="s">
        <v>282</v>
      </c>
      <c r="F257" s="19" t="s">
        <v>293</v>
      </c>
      <c r="G257" s="20">
        <v>15.57</v>
      </c>
      <c r="H257" s="20">
        <v>15.57</v>
      </c>
      <c r="I257" s="20">
        <f t="shared" si="12"/>
        <v>12.456000000000001</v>
      </c>
      <c r="J257" s="20">
        <f t="shared" si="19"/>
        <v>12.456000000000001</v>
      </c>
      <c r="K257" s="19">
        <v>7103591</v>
      </c>
      <c r="L257" s="267">
        <v>3.1880000000000002</v>
      </c>
      <c r="N257" s="82"/>
      <c r="O257" s="83"/>
    </row>
    <row r="258" spans="1:42" ht="25" x14ac:dyDescent="0.25">
      <c r="A258" s="16">
        <v>1759943</v>
      </c>
      <c r="B258" s="19" t="s">
        <v>116</v>
      </c>
      <c r="C258" s="18">
        <v>3</v>
      </c>
      <c r="D258" s="142" t="s">
        <v>15</v>
      </c>
      <c r="E258" s="19" t="s">
        <v>282</v>
      </c>
      <c r="F258" s="19" t="s">
        <v>293</v>
      </c>
      <c r="G258" s="20">
        <v>27.87</v>
      </c>
      <c r="H258" s="20">
        <v>27.87</v>
      </c>
      <c r="I258" s="20">
        <f t="shared" ref="I258:I326" si="24">H258*0.8</f>
        <v>22.296000000000003</v>
      </c>
      <c r="J258" s="20">
        <f t="shared" si="19"/>
        <v>22.296000000000003</v>
      </c>
      <c r="K258" s="19">
        <v>7103617</v>
      </c>
      <c r="L258" s="267">
        <v>6.8239999999999998</v>
      </c>
      <c r="N258" s="82"/>
      <c r="O258" s="83"/>
    </row>
    <row r="259" spans="1:42" ht="25" x14ac:dyDescent="0.25">
      <c r="A259" s="16">
        <v>1759992</v>
      </c>
      <c r="B259" s="19" t="s">
        <v>116</v>
      </c>
      <c r="C259" s="18">
        <v>3</v>
      </c>
      <c r="D259" s="142" t="s">
        <v>5</v>
      </c>
      <c r="E259" s="19" t="s">
        <v>282</v>
      </c>
      <c r="F259" s="19" t="s">
        <v>293</v>
      </c>
      <c r="G259" s="20">
        <v>42.1</v>
      </c>
      <c r="H259" s="20">
        <v>42.1</v>
      </c>
      <c r="I259" s="20">
        <f t="shared" si="24"/>
        <v>33.68</v>
      </c>
      <c r="J259" s="20">
        <f t="shared" si="19"/>
        <v>33.68</v>
      </c>
      <c r="K259" s="19">
        <v>7103625</v>
      </c>
      <c r="L259" s="267">
        <v>12.9467</v>
      </c>
      <c r="N259" s="82"/>
      <c r="O259" s="83"/>
    </row>
    <row r="260" spans="1:42" ht="25" x14ac:dyDescent="0.25">
      <c r="A260" s="18">
        <v>2140960</v>
      </c>
      <c r="B260" s="19" t="s">
        <v>118</v>
      </c>
      <c r="C260" s="18">
        <v>3</v>
      </c>
      <c r="D260" s="142" t="s">
        <v>83</v>
      </c>
      <c r="E260" s="19" t="s">
        <v>282</v>
      </c>
      <c r="F260" s="19" t="s">
        <v>293</v>
      </c>
      <c r="G260" s="20">
        <v>15.59</v>
      </c>
      <c r="H260" s="20">
        <v>15.59</v>
      </c>
      <c r="I260" s="20">
        <f t="shared" si="24"/>
        <v>12.472000000000001</v>
      </c>
      <c r="J260" s="20">
        <f t="shared" si="19"/>
        <v>12.472000000000001</v>
      </c>
      <c r="K260" s="18">
        <v>7103450</v>
      </c>
      <c r="L260" s="250">
        <v>3.7932999999999999</v>
      </c>
      <c r="N260" s="82"/>
      <c r="O260" s="83"/>
    </row>
    <row r="261" spans="1:42" ht="25" x14ac:dyDescent="0.25">
      <c r="A261" s="18">
        <v>2140994</v>
      </c>
      <c r="B261" s="19" t="s">
        <v>119</v>
      </c>
      <c r="C261" s="18">
        <v>10</v>
      </c>
      <c r="D261" s="142" t="s">
        <v>120</v>
      </c>
      <c r="E261" s="19" t="s">
        <v>282</v>
      </c>
      <c r="F261" s="19" t="s">
        <v>293</v>
      </c>
      <c r="G261" s="20">
        <v>26.14</v>
      </c>
      <c r="H261" s="20">
        <v>26.14</v>
      </c>
      <c r="I261" s="20">
        <f t="shared" si="24"/>
        <v>20.912000000000003</v>
      </c>
      <c r="J261" s="20">
        <f t="shared" si="19"/>
        <v>20.912000000000003</v>
      </c>
      <c r="K261" s="18">
        <v>7103468</v>
      </c>
      <c r="L261" s="250">
        <v>1.9410000000000001</v>
      </c>
      <c r="N261" s="82"/>
      <c r="O261" s="83"/>
    </row>
    <row r="262" spans="1:42" ht="25" x14ac:dyDescent="0.25">
      <c r="A262" s="16">
        <v>1760065</v>
      </c>
      <c r="B262" s="19" t="s">
        <v>119</v>
      </c>
      <c r="C262" s="18">
        <v>3</v>
      </c>
      <c r="D262" s="142" t="s">
        <v>150</v>
      </c>
      <c r="E262" s="19" t="s">
        <v>282</v>
      </c>
      <c r="F262" s="19" t="s">
        <v>293</v>
      </c>
      <c r="G262" s="20">
        <v>18.850000000000001</v>
      </c>
      <c r="H262" s="20">
        <v>18.850000000000001</v>
      </c>
      <c r="I262" s="20">
        <f t="shared" si="24"/>
        <v>15.080000000000002</v>
      </c>
      <c r="J262" s="20">
        <f t="shared" si="19"/>
        <v>15.080000000000002</v>
      </c>
      <c r="K262" s="19">
        <v>7103633</v>
      </c>
      <c r="L262" s="267">
        <v>3.67</v>
      </c>
      <c r="N262" s="82"/>
      <c r="O262" s="83"/>
    </row>
    <row r="263" spans="1:42" ht="25" x14ac:dyDescent="0.25">
      <c r="A263" s="16">
        <v>1760081</v>
      </c>
      <c r="B263" s="19" t="s">
        <v>119</v>
      </c>
      <c r="C263" s="18">
        <v>10</v>
      </c>
      <c r="D263" s="142" t="s">
        <v>62</v>
      </c>
      <c r="E263" s="19" t="s">
        <v>282</v>
      </c>
      <c r="F263" s="19" t="s">
        <v>293</v>
      </c>
      <c r="G263" s="20">
        <v>40.340000000000003</v>
      </c>
      <c r="H263" s="20">
        <v>40.340000000000003</v>
      </c>
      <c r="I263" s="20">
        <f t="shared" si="24"/>
        <v>32.272000000000006</v>
      </c>
      <c r="J263" s="20">
        <f t="shared" si="19"/>
        <v>32.272000000000006</v>
      </c>
      <c r="K263" s="19">
        <v>7103633</v>
      </c>
      <c r="L263" s="267">
        <v>3.67</v>
      </c>
      <c r="N263" s="82"/>
      <c r="O263" s="83"/>
    </row>
    <row r="264" spans="1:42" ht="25" x14ac:dyDescent="0.25">
      <c r="A264" s="16">
        <v>1760156</v>
      </c>
      <c r="B264" s="19" t="s">
        <v>119</v>
      </c>
      <c r="C264" s="18">
        <v>3</v>
      </c>
      <c r="D264" s="142" t="s">
        <v>15</v>
      </c>
      <c r="E264" s="19" t="s">
        <v>282</v>
      </c>
      <c r="F264" s="19" t="s">
        <v>293</v>
      </c>
      <c r="G264" s="20">
        <v>27.87</v>
      </c>
      <c r="H264" s="20">
        <v>27.87</v>
      </c>
      <c r="I264" s="20">
        <f t="shared" si="24"/>
        <v>22.296000000000003</v>
      </c>
      <c r="J264" s="20">
        <f t="shared" si="19"/>
        <v>22.296000000000003</v>
      </c>
      <c r="K264" s="19">
        <v>7103658</v>
      </c>
      <c r="L264" s="267">
        <v>6.8239999999999998</v>
      </c>
      <c r="N264" s="82"/>
      <c r="O264" s="83"/>
    </row>
    <row r="265" spans="1:42" s="18" customFormat="1" ht="25" x14ac:dyDescent="0.25">
      <c r="A265" s="16">
        <v>1760172</v>
      </c>
      <c r="B265" s="19" t="s">
        <v>119</v>
      </c>
      <c r="C265" s="18">
        <v>3</v>
      </c>
      <c r="D265" s="142" t="s">
        <v>5</v>
      </c>
      <c r="E265" s="19" t="s">
        <v>282</v>
      </c>
      <c r="F265" s="19" t="s">
        <v>293</v>
      </c>
      <c r="G265" s="20">
        <v>42.1</v>
      </c>
      <c r="H265" s="20">
        <v>42.1</v>
      </c>
      <c r="I265" s="20">
        <f t="shared" si="24"/>
        <v>33.68</v>
      </c>
      <c r="J265" s="20">
        <f t="shared" si="19"/>
        <v>33.68</v>
      </c>
      <c r="K265" s="19">
        <v>7103666</v>
      </c>
      <c r="L265" s="267">
        <v>12.9467</v>
      </c>
      <c r="M265" s="79"/>
      <c r="N265" s="79"/>
      <c r="O265" s="79"/>
      <c r="P265" s="79"/>
      <c r="Q265" s="79"/>
      <c r="R265" s="79"/>
      <c r="S265" s="79"/>
      <c r="T265" s="79"/>
      <c r="U265" s="49"/>
    </row>
    <row r="266" spans="1:42" s="18" customFormat="1" ht="25" x14ac:dyDescent="0.25">
      <c r="A266" s="18">
        <v>3960713</v>
      </c>
      <c r="B266" s="18" t="s">
        <v>507</v>
      </c>
      <c r="C266" s="18">
        <v>10</v>
      </c>
      <c r="D266" s="18" t="s">
        <v>508</v>
      </c>
      <c r="E266" s="18" t="s">
        <v>282</v>
      </c>
      <c r="F266" s="18" t="s">
        <v>293</v>
      </c>
      <c r="G266" s="18">
        <v>69.98</v>
      </c>
      <c r="H266" s="18">
        <v>69.98</v>
      </c>
      <c r="I266" s="18">
        <v>55.98</v>
      </c>
      <c r="J266" s="18">
        <v>55.98</v>
      </c>
      <c r="K266" s="18">
        <v>7116577</v>
      </c>
      <c r="L266" s="307">
        <v>6.6890000000000001</v>
      </c>
      <c r="M266" s="79"/>
      <c r="N266" s="79"/>
      <c r="O266" s="79"/>
      <c r="P266" s="79"/>
      <c r="Q266" s="79"/>
      <c r="R266" s="79"/>
      <c r="S266" s="79"/>
      <c r="T266" s="79"/>
      <c r="U266" s="92"/>
      <c r="V266" s="48"/>
      <c r="W266" s="48"/>
      <c r="X266" s="48"/>
      <c r="Y266" s="48"/>
      <c r="Z266" s="48"/>
      <c r="AA266" s="48"/>
      <c r="AB266" s="48"/>
      <c r="AC266" s="48"/>
      <c r="AD266" s="48"/>
      <c r="AE266" s="48"/>
      <c r="AF266" s="48"/>
      <c r="AG266" s="48"/>
      <c r="AH266" s="48"/>
      <c r="AI266" s="48"/>
      <c r="AJ266" s="48"/>
      <c r="AK266" s="48"/>
      <c r="AL266" s="48"/>
      <c r="AM266" s="48"/>
      <c r="AN266" s="48"/>
      <c r="AO266" s="48"/>
      <c r="AP266" s="49"/>
    </row>
    <row r="267" spans="1:42" ht="25" x14ac:dyDescent="0.25">
      <c r="A267" s="18">
        <v>3960697</v>
      </c>
      <c r="B267" s="18" t="s">
        <v>420</v>
      </c>
      <c r="C267" s="18">
        <v>10</v>
      </c>
      <c r="D267" s="18" t="s">
        <v>122</v>
      </c>
      <c r="E267" s="18" t="s">
        <v>282</v>
      </c>
      <c r="F267" s="18" t="s">
        <v>293</v>
      </c>
      <c r="G267" s="18">
        <v>81.22</v>
      </c>
      <c r="H267" s="18">
        <v>81.22</v>
      </c>
      <c r="I267" s="18">
        <v>64.98</v>
      </c>
      <c r="J267" s="18">
        <v>64.98</v>
      </c>
      <c r="K267" s="18">
        <v>7116031</v>
      </c>
      <c r="L267" s="250">
        <v>7.8129999999999997</v>
      </c>
      <c r="N267" s="82"/>
      <c r="O267" s="83"/>
    </row>
    <row r="268" spans="1:42" ht="25" x14ac:dyDescent="0.25">
      <c r="A268" s="18">
        <v>3960721</v>
      </c>
      <c r="B268" s="18" t="s">
        <v>509</v>
      </c>
      <c r="C268" s="18">
        <v>10</v>
      </c>
      <c r="D268" s="18" t="s">
        <v>501</v>
      </c>
      <c r="E268" s="18" t="s">
        <v>282</v>
      </c>
      <c r="F268" s="18" t="s">
        <v>293</v>
      </c>
      <c r="G268" s="18">
        <v>74.760000000000005</v>
      </c>
      <c r="H268" s="18">
        <v>74.760000000000005</v>
      </c>
      <c r="I268" s="18">
        <v>59.81</v>
      </c>
      <c r="J268" s="18">
        <v>59.81</v>
      </c>
      <c r="K268" s="18">
        <v>7116585</v>
      </c>
      <c r="L268" s="307">
        <v>7.1669999999999998</v>
      </c>
      <c r="N268" s="82"/>
      <c r="O268" s="83"/>
    </row>
    <row r="269" spans="1:42" ht="25" x14ac:dyDescent="0.25">
      <c r="A269" s="18">
        <v>3960739</v>
      </c>
      <c r="B269" s="18" t="s">
        <v>509</v>
      </c>
      <c r="C269" s="18">
        <v>10</v>
      </c>
      <c r="D269" s="18" t="s">
        <v>510</v>
      </c>
      <c r="E269" s="18" t="s">
        <v>282</v>
      </c>
      <c r="F269" s="18" t="s">
        <v>293</v>
      </c>
      <c r="G269" s="18">
        <v>111.09</v>
      </c>
      <c r="H269" s="18">
        <v>111.09</v>
      </c>
      <c r="I269" s="18">
        <v>88.87</v>
      </c>
      <c r="J269" s="18">
        <v>88.87</v>
      </c>
      <c r="K269" s="18">
        <v>7116593</v>
      </c>
      <c r="L269" s="344">
        <v>10.8</v>
      </c>
      <c r="N269" s="82"/>
      <c r="O269" s="83"/>
    </row>
    <row r="270" spans="1:42" ht="25" x14ac:dyDescent="0.25">
      <c r="A270" s="18">
        <v>2140952</v>
      </c>
      <c r="B270" s="19" t="s">
        <v>121</v>
      </c>
      <c r="C270" s="18">
        <v>3</v>
      </c>
      <c r="D270" s="142" t="s">
        <v>122</v>
      </c>
      <c r="E270" s="19" t="s">
        <v>282</v>
      </c>
      <c r="F270" s="19" t="s">
        <v>293</v>
      </c>
      <c r="G270" s="20">
        <v>32.29</v>
      </c>
      <c r="H270" s="20">
        <v>32.29</v>
      </c>
      <c r="I270" s="20">
        <f t="shared" si="24"/>
        <v>25.832000000000001</v>
      </c>
      <c r="J270" s="20">
        <f t="shared" si="19"/>
        <v>25.832000000000001</v>
      </c>
      <c r="K270" s="18">
        <v>7103344</v>
      </c>
      <c r="L270" s="250">
        <v>7.8129999999999997</v>
      </c>
      <c r="N270" s="82"/>
      <c r="O270" s="83"/>
    </row>
    <row r="271" spans="1:42" ht="25" x14ac:dyDescent="0.25">
      <c r="A271" s="18">
        <v>2140945</v>
      </c>
      <c r="B271" s="19" t="s">
        <v>123</v>
      </c>
      <c r="C271" s="18">
        <v>3</v>
      </c>
      <c r="D271" s="142" t="s">
        <v>124</v>
      </c>
      <c r="E271" s="19" t="s">
        <v>282</v>
      </c>
      <c r="F271" s="19" t="s">
        <v>293</v>
      </c>
      <c r="G271" s="20">
        <v>46.99</v>
      </c>
      <c r="H271" s="20">
        <v>46.99</v>
      </c>
      <c r="I271" s="20">
        <f t="shared" si="24"/>
        <v>37.592000000000006</v>
      </c>
      <c r="J271" s="20">
        <f t="shared" si="19"/>
        <v>37.592000000000006</v>
      </c>
      <c r="K271" s="18">
        <v>7103476</v>
      </c>
      <c r="L271" s="250">
        <v>10.6</v>
      </c>
      <c r="N271" s="82"/>
      <c r="O271" s="83"/>
    </row>
    <row r="272" spans="1:42" s="18" customFormat="1" ht="25" x14ac:dyDescent="0.25">
      <c r="A272" s="18">
        <v>2167674</v>
      </c>
      <c r="B272" s="19" t="s">
        <v>123</v>
      </c>
      <c r="C272" s="18">
        <v>10</v>
      </c>
      <c r="D272" s="142" t="s">
        <v>124</v>
      </c>
      <c r="E272" s="19" t="s">
        <v>282</v>
      </c>
      <c r="F272" s="19" t="s">
        <v>293</v>
      </c>
      <c r="G272" s="20">
        <v>109.09</v>
      </c>
      <c r="H272" s="20">
        <v>109.09</v>
      </c>
      <c r="I272" s="23">
        <f t="shared" si="24"/>
        <v>87.272000000000006</v>
      </c>
      <c r="J272" s="23">
        <f t="shared" si="19"/>
        <v>87.272000000000006</v>
      </c>
      <c r="K272" s="18">
        <v>7103476</v>
      </c>
      <c r="L272" s="250">
        <v>10.6</v>
      </c>
      <c r="M272" s="79"/>
      <c r="N272" s="79"/>
      <c r="O272" s="79"/>
      <c r="P272" s="79"/>
      <c r="Q272" s="79"/>
      <c r="R272" s="79"/>
      <c r="S272" s="79"/>
      <c r="T272" s="79"/>
      <c r="U272" s="49"/>
    </row>
    <row r="273" spans="1:42" s="31" customFormat="1" ht="25" x14ac:dyDescent="0.25">
      <c r="A273" s="18">
        <v>3960671</v>
      </c>
      <c r="B273" s="18" t="s">
        <v>419</v>
      </c>
      <c r="C273" s="18">
        <v>10</v>
      </c>
      <c r="D273" s="18" t="s">
        <v>120</v>
      </c>
      <c r="E273" s="18" t="s">
        <v>282</v>
      </c>
      <c r="F273" s="18" t="s">
        <v>293</v>
      </c>
      <c r="G273" s="18">
        <v>26.14</v>
      </c>
      <c r="H273" s="228">
        <v>26.14</v>
      </c>
      <c r="I273" s="229">
        <v>20.91</v>
      </c>
      <c r="J273" s="229">
        <v>20.91</v>
      </c>
      <c r="K273" s="49">
        <v>7116023</v>
      </c>
      <c r="L273" s="250">
        <v>1.9410000000000001</v>
      </c>
      <c r="M273" s="81"/>
      <c r="N273" s="82"/>
      <c r="O273" s="83"/>
      <c r="P273" s="70"/>
      <c r="Q273" s="70"/>
      <c r="R273" s="70"/>
      <c r="S273" s="70"/>
      <c r="T273" s="70"/>
      <c r="U273" s="60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  <c r="AP273" s="30"/>
    </row>
    <row r="274" spans="1:42" ht="25" x14ac:dyDescent="0.25">
      <c r="A274" s="28">
        <v>2600229</v>
      </c>
      <c r="B274" s="27" t="s">
        <v>193</v>
      </c>
      <c r="C274" s="28">
        <v>15</v>
      </c>
      <c r="D274" s="144" t="s">
        <v>194</v>
      </c>
      <c r="E274" s="27" t="s">
        <v>282</v>
      </c>
      <c r="F274" s="27" t="s">
        <v>293</v>
      </c>
      <c r="G274" s="29">
        <v>36.090000000000003</v>
      </c>
      <c r="H274" s="29">
        <v>36.090000000000003</v>
      </c>
      <c r="I274" s="45">
        <f t="shared" si="24"/>
        <v>28.872000000000003</v>
      </c>
      <c r="J274" s="45">
        <f t="shared" si="19"/>
        <v>28.872000000000003</v>
      </c>
      <c r="K274" s="28">
        <v>7104623</v>
      </c>
      <c r="L274" s="252">
        <v>2.1013000000000002</v>
      </c>
      <c r="N274" s="82"/>
      <c r="O274" s="83"/>
    </row>
    <row r="275" spans="1:42" s="67" customFormat="1" ht="25" x14ac:dyDescent="0.25">
      <c r="A275" s="18">
        <v>2600237</v>
      </c>
      <c r="B275" s="19" t="s">
        <v>193</v>
      </c>
      <c r="C275" s="18">
        <v>15</v>
      </c>
      <c r="D275" s="142" t="s">
        <v>195</v>
      </c>
      <c r="E275" s="19" t="s">
        <v>282</v>
      </c>
      <c r="F275" s="19" t="s">
        <v>293</v>
      </c>
      <c r="G275" s="20">
        <v>55.94</v>
      </c>
      <c r="H275" s="20">
        <v>55.94</v>
      </c>
      <c r="I275" s="20">
        <f t="shared" si="24"/>
        <v>44.752000000000002</v>
      </c>
      <c r="J275" s="20">
        <f t="shared" si="19"/>
        <v>44.752000000000002</v>
      </c>
      <c r="K275" s="18">
        <v>7104631</v>
      </c>
      <c r="L275" s="250">
        <v>3.5232999999999999</v>
      </c>
      <c r="M275" s="81"/>
      <c r="N275" s="82"/>
      <c r="O275" s="83"/>
      <c r="P275" s="70"/>
      <c r="Q275" s="70"/>
      <c r="R275" s="70"/>
      <c r="S275" s="70"/>
      <c r="T275" s="70"/>
      <c r="U275" s="85"/>
      <c r="V275" s="77"/>
      <c r="W275" s="77"/>
      <c r="X275" s="77"/>
      <c r="Y275" s="77"/>
      <c r="Z275" s="77"/>
      <c r="AA275" s="77"/>
      <c r="AB275" s="77"/>
      <c r="AC275" s="77"/>
      <c r="AD275" s="77"/>
      <c r="AE275" s="77"/>
      <c r="AF275" s="77"/>
      <c r="AG275" s="77"/>
      <c r="AH275" s="77"/>
      <c r="AI275" s="77"/>
      <c r="AJ275" s="77"/>
      <c r="AK275" s="77"/>
      <c r="AL275" s="77"/>
      <c r="AM275" s="77"/>
      <c r="AN275" s="77"/>
      <c r="AO275" s="77"/>
      <c r="AP275" s="78"/>
    </row>
    <row r="276" spans="1:42" s="99" customFormat="1" ht="25" x14ac:dyDescent="0.25">
      <c r="A276" s="34">
        <v>2600245</v>
      </c>
      <c r="B276" s="35" t="s">
        <v>193</v>
      </c>
      <c r="C276" s="34">
        <v>15</v>
      </c>
      <c r="D276" s="146" t="s">
        <v>196</v>
      </c>
      <c r="E276" s="35" t="s">
        <v>282</v>
      </c>
      <c r="F276" s="35" t="s">
        <v>293</v>
      </c>
      <c r="G276" s="36">
        <v>122.85</v>
      </c>
      <c r="H276" s="36">
        <v>122.85</v>
      </c>
      <c r="I276" s="36">
        <f t="shared" si="24"/>
        <v>98.28</v>
      </c>
      <c r="J276" s="36">
        <f t="shared" si="19"/>
        <v>98.28</v>
      </c>
      <c r="K276" s="34">
        <v>7104649</v>
      </c>
      <c r="L276" s="254">
        <v>7.984</v>
      </c>
      <c r="M276" s="38"/>
      <c r="N276" s="38"/>
      <c r="O276" s="38"/>
      <c r="P276" s="38"/>
      <c r="Q276" s="38"/>
      <c r="R276" s="38"/>
      <c r="S276" s="38"/>
      <c r="T276" s="38"/>
      <c r="U276" s="291"/>
    </row>
    <row r="277" spans="1:42" s="99" customFormat="1" ht="25" x14ac:dyDescent="0.25">
      <c r="A277" s="105">
        <v>4313839</v>
      </c>
      <c r="B277" s="105" t="s">
        <v>435</v>
      </c>
      <c r="C277" s="105">
        <v>10</v>
      </c>
      <c r="D277" s="105" t="s">
        <v>436</v>
      </c>
      <c r="E277" s="105" t="s">
        <v>282</v>
      </c>
      <c r="F277" s="105" t="s">
        <v>293</v>
      </c>
      <c r="G277" s="105">
        <v>26.14</v>
      </c>
      <c r="H277" s="105">
        <v>26.14</v>
      </c>
      <c r="I277" s="105">
        <v>20.91</v>
      </c>
      <c r="J277" s="105">
        <v>20.91</v>
      </c>
      <c r="K277" s="105">
        <v>7116072</v>
      </c>
      <c r="L277" s="258">
        <v>1.9410000000000001</v>
      </c>
      <c r="M277" s="38"/>
      <c r="N277" s="38"/>
      <c r="O277" s="38"/>
      <c r="P277" s="38"/>
      <c r="Q277" s="38"/>
      <c r="R277" s="38"/>
      <c r="S277" s="38"/>
      <c r="T277" s="38"/>
      <c r="U277" s="291"/>
    </row>
    <row r="278" spans="1:42" s="99" customFormat="1" ht="25" x14ac:dyDescent="0.25">
      <c r="A278" s="99">
        <v>4313847</v>
      </c>
      <c r="B278" s="99" t="s">
        <v>437</v>
      </c>
      <c r="C278" s="99">
        <v>10</v>
      </c>
      <c r="D278" s="99" t="s">
        <v>438</v>
      </c>
      <c r="E278" s="99" t="s">
        <v>282</v>
      </c>
      <c r="F278" s="99" t="s">
        <v>293</v>
      </c>
      <c r="G278" s="99">
        <v>49.83</v>
      </c>
      <c r="H278" s="99">
        <v>49.83</v>
      </c>
      <c r="I278" s="99">
        <v>39.86</v>
      </c>
      <c r="J278" s="99">
        <v>39.86</v>
      </c>
      <c r="K278" s="99">
        <v>7116080</v>
      </c>
      <c r="L278" s="259">
        <v>4.6029999999999998</v>
      </c>
      <c r="M278" s="38"/>
      <c r="N278" s="38"/>
      <c r="O278" s="38"/>
      <c r="P278" s="38"/>
      <c r="Q278" s="38"/>
      <c r="R278" s="38"/>
      <c r="S278" s="38"/>
      <c r="T278" s="38"/>
      <c r="U278" s="291"/>
    </row>
    <row r="279" spans="1:42" s="99" customFormat="1" ht="25" x14ac:dyDescent="0.25">
      <c r="A279" s="99">
        <v>4313854</v>
      </c>
      <c r="B279" s="99" t="s">
        <v>437</v>
      </c>
      <c r="C279" s="99">
        <v>10</v>
      </c>
      <c r="D279" s="99" t="s">
        <v>414</v>
      </c>
      <c r="E279" s="99" t="s">
        <v>282</v>
      </c>
      <c r="F279" s="99" t="s">
        <v>293</v>
      </c>
      <c r="G279" s="99">
        <v>61.06</v>
      </c>
      <c r="H279" s="99">
        <v>61.06</v>
      </c>
      <c r="I279" s="99">
        <v>48.85</v>
      </c>
      <c r="J279" s="99">
        <v>48.85</v>
      </c>
      <c r="K279" s="99">
        <v>7116098</v>
      </c>
      <c r="L279" s="259">
        <v>5.6929999999999996</v>
      </c>
      <c r="M279" s="38"/>
      <c r="N279" s="38"/>
      <c r="O279" s="38"/>
      <c r="P279" s="38"/>
      <c r="Q279" s="38"/>
      <c r="R279" s="38"/>
      <c r="S279" s="38"/>
      <c r="T279" s="38"/>
      <c r="U279" s="291"/>
    </row>
    <row r="280" spans="1:42" s="99" customFormat="1" ht="25" x14ac:dyDescent="0.25">
      <c r="A280" s="99">
        <v>4313862</v>
      </c>
      <c r="B280" s="99" t="s">
        <v>437</v>
      </c>
      <c r="C280" s="99">
        <v>10</v>
      </c>
      <c r="D280" s="99" t="s">
        <v>439</v>
      </c>
      <c r="E280" s="99" t="s">
        <v>282</v>
      </c>
      <c r="F280" s="99" t="s">
        <v>293</v>
      </c>
      <c r="G280" s="99">
        <v>91.85</v>
      </c>
      <c r="H280" s="99">
        <v>91.85</v>
      </c>
      <c r="I280" s="99">
        <v>73.48</v>
      </c>
      <c r="J280" s="99">
        <v>73.48</v>
      </c>
      <c r="K280" s="99">
        <v>7116106</v>
      </c>
      <c r="L280" s="259">
        <v>8.6820000000000004</v>
      </c>
      <c r="M280" s="38"/>
      <c r="N280" s="38"/>
      <c r="O280" s="38"/>
      <c r="P280" s="38"/>
      <c r="Q280" s="38"/>
      <c r="R280" s="38"/>
      <c r="S280" s="38"/>
      <c r="T280" s="38"/>
      <c r="U280" s="291"/>
    </row>
    <row r="281" spans="1:42" s="99" customFormat="1" ht="25" x14ac:dyDescent="0.25">
      <c r="A281" s="99">
        <v>4313896</v>
      </c>
      <c r="B281" s="99" t="s">
        <v>440</v>
      </c>
      <c r="C281" s="99">
        <v>10</v>
      </c>
      <c r="D281" s="99" t="s">
        <v>404</v>
      </c>
      <c r="E281" s="99" t="s">
        <v>282</v>
      </c>
      <c r="F281" s="99" t="s">
        <v>293</v>
      </c>
      <c r="G281" s="99">
        <v>35.11</v>
      </c>
      <c r="H281" s="99">
        <v>35.11</v>
      </c>
      <c r="I281" s="99">
        <v>28.09</v>
      </c>
      <c r="J281" s="99">
        <v>28.09</v>
      </c>
      <c r="K281" s="99">
        <v>7116114</v>
      </c>
      <c r="L281" s="259">
        <v>3.0329999999999999</v>
      </c>
      <c r="M281" s="38"/>
      <c r="N281" s="38"/>
      <c r="O281" s="38"/>
      <c r="P281" s="38"/>
      <c r="Q281" s="38"/>
      <c r="R281" s="38"/>
      <c r="S281" s="38"/>
      <c r="T281" s="38"/>
      <c r="U281" s="291"/>
    </row>
    <row r="282" spans="1:42" s="99" customFormat="1" ht="25" x14ac:dyDescent="0.25">
      <c r="A282" s="99">
        <v>4313904</v>
      </c>
      <c r="B282" s="99" t="s">
        <v>440</v>
      </c>
      <c r="C282" s="99">
        <v>10</v>
      </c>
      <c r="D282" s="99" t="s">
        <v>438</v>
      </c>
      <c r="E282" s="99" t="s">
        <v>282</v>
      </c>
      <c r="F282" s="99" t="s">
        <v>293</v>
      </c>
      <c r="G282" s="99">
        <v>49.83</v>
      </c>
      <c r="H282" s="99">
        <v>49.83</v>
      </c>
      <c r="I282" s="99">
        <v>39.86</v>
      </c>
      <c r="J282" s="99">
        <v>39.86</v>
      </c>
      <c r="K282" s="99">
        <v>7116122</v>
      </c>
      <c r="L282" s="259">
        <v>4.6029999999999998</v>
      </c>
      <c r="M282" s="38"/>
      <c r="N282" s="38"/>
      <c r="O282" s="38"/>
      <c r="P282" s="38"/>
      <c r="Q282" s="38"/>
      <c r="R282" s="38"/>
      <c r="S282" s="38"/>
      <c r="T282" s="38"/>
      <c r="U282" s="291"/>
    </row>
    <row r="283" spans="1:42" s="31" customFormat="1" ht="25" x14ac:dyDescent="0.25">
      <c r="A283" s="109">
        <v>4363677</v>
      </c>
      <c r="B283" s="109" t="s">
        <v>440</v>
      </c>
      <c r="C283" s="109">
        <v>10</v>
      </c>
      <c r="D283" s="109" t="s">
        <v>441</v>
      </c>
      <c r="E283" s="109" t="s">
        <v>282</v>
      </c>
      <c r="F283" s="109" t="s">
        <v>293</v>
      </c>
      <c r="G283" s="109">
        <v>72.61</v>
      </c>
      <c r="H283" s="109">
        <v>72.61</v>
      </c>
      <c r="I283" s="109">
        <v>58.09</v>
      </c>
      <c r="J283" s="109">
        <v>58.09</v>
      </c>
      <c r="K283" s="109">
        <v>7116130</v>
      </c>
      <c r="L283" s="261">
        <v>6.8140000000000001</v>
      </c>
      <c r="M283" s="81"/>
      <c r="N283" s="82"/>
      <c r="O283" s="83"/>
      <c r="P283" s="70"/>
      <c r="Q283" s="70"/>
      <c r="R283" s="70"/>
      <c r="S283" s="70"/>
      <c r="T283" s="70"/>
      <c r="U283" s="60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F283" s="14"/>
      <c r="AG283" s="14"/>
      <c r="AH283" s="14"/>
      <c r="AI283" s="14"/>
      <c r="AJ283" s="14"/>
      <c r="AK283" s="14"/>
      <c r="AL283" s="14"/>
      <c r="AM283" s="14"/>
      <c r="AN283" s="14"/>
      <c r="AO283" s="14"/>
      <c r="AP283" s="30"/>
    </row>
    <row r="284" spans="1:42" ht="25" x14ac:dyDescent="0.25">
      <c r="A284" s="105">
        <v>2975860</v>
      </c>
      <c r="B284" s="105" t="s">
        <v>296</v>
      </c>
      <c r="C284" s="105">
        <v>10</v>
      </c>
      <c r="D284" s="151" t="s">
        <v>201</v>
      </c>
      <c r="E284" s="105" t="s">
        <v>282</v>
      </c>
      <c r="F284" s="105" t="s">
        <v>293</v>
      </c>
      <c r="G284" s="105">
        <v>12.99</v>
      </c>
      <c r="H284" s="105">
        <v>12.99</v>
      </c>
      <c r="I284" s="106">
        <f t="shared" si="24"/>
        <v>10.392000000000001</v>
      </c>
      <c r="J284" s="106">
        <f t="shared" si="19"/>
        <v>10.392000000000001</v>
      </c>
      <c r="K284" s="105">
        <v>7111164</v>
      </c>
      <c r="L284" s="258">
        <v>0.94899999999999995</v>
      </c>
      <c r="N284" s="82"/>
      <c r="O284" s="83"/>
    </row>
    <row r="285" spans="1:42" s="70" customFormat="1" ht="25" x14ac:dyDescent="0.25">
      <c r="A285" s="244">
        <v>2975878</v>
      </c>
      <c r="B285" s="335" t="s">
        <v>296</v>
      </c>
      <c r="C285" s="244">
        <v>10</v>
      </c>
      <c r="D285" s="335" t="s">
        <v>151</v>
      </c>
      <c r="E285" s="38" t="s">
        <v>282</v>
      </c>
      <c r="F285" s="70" t="s">
        <v>293</v>
      </c>
      <c r="G285" s="70">
        <v>23.36</v>
      </c>
      <c r="H285" s="70">
        <v>23.36</v>
      </c>
      <c r="I285" s="70">
        <v>18.690000000000001</v>
      </c>
      <c r="J285" s="70">
        <v>18.690000000000001</v>
      </c>
      <c r="K285" s="70">
        <v>7111172</v>
      </c>
      <c r="L285" s="336">
        <v>1.706</v>
      </c>
      <c r="M285" s="81"/>
      <c r="N285" s="82"/>
      <c r="O285" s="83"/>
    </row>
    <row r="286" spans="1:42" s="70" customFormat="1" ht="25" x14ac:dyDescent="0.25">
      <c r="A286" s="244">
        <v>2975886</v>
      </c>
      <c r="B286" s="245" t="s">
        <v>296</v>
      </c>
      <c r="C286" s="244">
        <v>10</v>
      </c>
      <c r="D286" s="335" t="s">
        <v>83</v>
      </c>
      <c r="E286" s="38" t="s">
        <v>282</v>
      </c>
      <c r="F286" s="70" t="s">
        <v>293</v>
      </c>
      <c r="G286" s="70">
        <v>35.11</v>
      </c>
      <c r="H286" s="70">
        <v>35.11</v>
      </c>
      <c r="I286" s="70">
        <v>28.09</v>
      </c>
      <c r="J286" s="70">
        <v>28.09</v>
      </c>
      <c r="K286" s="70">
        <v>7111180</v>
      </c>
      <c r="L286" s="336">
        <v>3.0329999999999999</v>
      </c>
      <c r="M286" s="81"/>
      <c r="N286" s="82"/>
      <c r="O286" s="83"/>
    </row>
    <row r="287" spans="1:42" s="70" customFormat="1" ht="25" x14ac:dyDescent="0.25">
      <c r="A287" s="244">
        <v>2975894</v>
      </c>
      <c r="B287" s="335" t="s">
        <v>296</v>
      </c>
      <c r="C287" s="244">
        <v>5</v>
      </c>
      <c r="D287" s="335" t="s">
        <v>199</v>
      </c>
      <c r="E287" s="38" t="s">
        <v>282</v>
      </c>
      <c r="F287" s="70" t="s">
        <v>293</v>
      </c>
      <c r="G287" s="70">
        <v>38.22</v>
      </c>
      <c r="H287" s="70">
        <v>38.22</v>
      </c>
      <c r="I287" s="70">
        <v>30.58</v>
      </c>
      <c r="J287" s="70">
        <v>30.58</v>
      </c>
      <c r="K287" s="70">
        <v>7111198</v>
      </c>
      <c r="L287" s="336">
        <v>6.8239999999999998</v>
      </c>
      <c r="M287" s="81"/>
      <c r="N287" s="82"/>
      <c r="O287" s="83"/>
    </row>
    <row r="288" spans="1:42" s="70" customFormat="1" ht="25" x14ac:dyDescent="0.25">
      <c r="A288" s="244">
        <v>2975902</v>
      </c>
      <c r="B288" s="335" t="s">
        <v>296</v>
      </c>
      <c r="C288" s="244">
        <v>5</v>
      </c>
      <c r="D288" s="335" t="s">
        <v>200</v>
      </c>
      <c r="E288" s="38" t="s">
        <v>282</v>
      </c>
      <c r="F288" s="70" t="s">
        <v>293</v>
      </c>
      <c r="G288" s="70">
        <v>47.56</v>
      </c>
      <c r="H288" s="70">
        <v>47.56</v>
      </c>
      <c r="I288" s="70">
        <v>38.049999999999997</v>
      </c>
      <c r="J288" s="70">
        <v>38.049999999999997</v>
      </c>
      <c r="K288" s="70">
        <v>7111206</v>
      </c>
      <c r="L288" s="336">
        <v>8.8960000000000008</v>
      </c>
      <c r="M288" s="81"/>
      <c r="N288" s="82"/>
      <c r="O288" s="83"/>
    </row>
    <row r="289" spans="1:42" s="70" customFormat="1" ht="25" x14ac:dyDescent="0.25">
      <c r="A289" s="244">
        <v>2975936</v>
      </c>
      <c r="B289" s="335" t="s">
        <v>297</v>
      </c>
      <c r="C289" s="244">
        <v>10</v>
      </c>
      <c r="D289" s="335" t="s">
        <v>151</v>
      </c>
      <c r="E289" s="38" t="s">
        <v>282</v>
      </c>
      <c r="F289" s="70" t="s">
        <v>293</v>
      </c>
      <c r="G289" s="70">
        <v>23.36</v>
      </c>
      <c r="H289" s="70">
        <v>23.36</v>
      </c>
      <c r="I289" s="70">
        <v>18.690000000000001</v>
      </c>
      <c r="J289" s="70">
        <v>18.690000000000001</v>
      </c>
      <c r="K289" s="70">
        <v>7111214</v>
      </c>
      <c r="L289" s="336">
        <v>1.706</v>
      </c>
      <c r="M289" s="81"/>
      <c r="N289" s="82"/>
      <c r="O289" s="83"/>
    </row>
    <row r="290" spans="1:42" s="70" customFormat="1" ht="25" x14ac:dyDescent="0.25">
      <c r="A290" s="244">
        <v>2975944</v>
      </c>
      <c r="B290" s="335" t="s">
        <v>297</v>
      </c>
      <c r="C290" s="244">
        <v>10</v>
      </c>
      <c r="D290" s="335" t="s">
        <v>83</v>
      </c>
      <c r="E290" s="38" t="s">
        <v>282</v>
      </c>
      <c r="F290" s="70" t="s">
        <v>293</v>
      </c>
      <c r="G290" s="70">
        <v>35.11</v>
      </c>
      <c r="H290" s="70">
        <v>35.11</v>
      </c>
      <c r="I290" s="70">
        <v>28.09</v>
      </c>
      <c r="J290" s="70">
        <v>28.09</v>
      </c>
      <c r="K290" s="70">
        <v>7111222</v>
      </c>
      <c r="L290" s="336">
        <v>3.0329999999999999</v>
      </c>
      <c r="M290" s="81"/>
      <c r="N290" s="82"/>
      <c r="O290" s="83"/>
    </row>
    <row r="291" spans="1:42" s="70" customFormat="1" ht="25" x14ac:dyDescent="0.25">
      <c r="A291" s="244">
        <v>2975951</v>
      </c>
      <c r="B291" s="335" t="s">
        <v>297</v>
      </c>
      <c r="C291" s="244">
        <v>5</v>
      </c>
      <c r="D291" s="335" t="s">
        <v>199</v>
      </c>
      <c r="E291" s="38" t="s">
        <v>282</v>
      </c>
      <c r="F291" s="70" t="s">
        <v>293</v>
      </c>
      <c r="G291" s="70">
        <v>38.22</v>
      </c>
      <c r="H291" s="70">
        <v>38.22</v>
      </c>
      <c r="I291" s="70">
        <v>30.58</v>
      </c>
      <c r="J291" s="70">
        <v>30.58</v>
      </c>
      <c r="K291" s="70">
        <v>7111230</v>
      </c>
      <c r="L291" s="336">
        <v>6.8239999999999998</v>
      </c>
      <c r="M291" s="81"/>
      <c r="N291" s="82"/>
      <c r="O291" s="83"/>
    </row>
    <row r="292" spans="1:42" s="70" customFormat="1" ht="25" x14ac:dyDescent="0.25">
      <c r="A292" s="244">
        <v>2975910</v>
      </c>
      <c r="B292" s="335" t="s">
        <v>297</v>
      </c>
      <c r="C292" s="244">
        <v>5</v>
      </c>
      <c r="D292" s="335" t="s">
        <v>200</v>
      </c>
      <c r="E292" s="38" t="s">
        <v>282</v>
      </c>
      <c r="F292" s="70" t="s">
        <v>293</v>
      </c>
      <c r="G292" s="70">
        <v>47.56</v>
      </c>
      <c r="H292" s="70">
        <v>47.56</v>
      </c>
      <c r="I292" s="70">
        <v>38.049999999999997</v>
      </c>
      <c r="J292" s="70">
        <v>38.049999999999997</v>
      </c>
      <c r="K292" s="70">
        <v>7111248</v>
      </c>
      <c r="L292" s="336">
        <v>8.8960000000000008</v>
      </c>
      <c r="M292" s="81"/>
      <c r="N292" s="82"/>
      <c r="O292" s="83"/>
    </row>
    <row r="293" spans="1:42" s="59" customFormat="1" ht="25" x14ac:dyDescent="0.25">
      <c r="A293" s="311">
        <v>2975928</v>
      </c>
      <c r="B293" s="311" t="s">
        <v>298</v>
      </c>
      <c r="C293" s="311">
        <v>5</v>
      </c>
      <c r="D293" s="312" t="s">
        <v>311</v>
      </c>
      <c r="E293" s="311" t="s">
        <v>282</v>
      </c>
      <c r="F293" s="311" t="s">
        <v>293</v>
      </c>
      <c r="G293" s="311">
        <v>62.31</v>
      </c>
      <c r="H293" s="311">
        <v>62.31</v>
      </c>
      <c r="I293" s="313">
        <f t="shared" si="24"/>
        <v>49.848000000000006</v>
      </c>
      <c r="J293" s="313">
        <f t="shared" si="19"/>
        <v>49.848000000000006</v>
      </c>
      <c r="K293" s="311">
        <v>7111255</v>
      </c>
      <c r="L293" s="314">
        <v>8.8960000000000008</v>
      </c>
      <c r="M293" s="81"/>
      <c r="N293" s="82"/>
      <c r="O293" s="83"/>
      <c r="P293" s="70"/>
      <c r="Q293" s="70"/>
      <c r="R293" s="70"/>
      <c r="S293" s="70"/>
      <c r="T293" s="70"/>
      <c r="U293" s="60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F293" s="14"/>
      <c r="AG293" s="14"/>
      <c r="AH293" s="14"/>
      <c r="AI293" s="14"/>
      <c r="AJ293" s="14"/>
      <c r="AK293" s="14"/>
      <c r="AL293" s="14"/>
      <c r="AM293" s="14"/>
      <c r="AN293" s="14"/>
      <c r="AO293" s="14"/>
      <c r="AP293" s="58"/>
    </row>
    <row r="294" spans="1:42" ht="25" x14ac:dyDescent="0.25">
      <c r="A294" s="346">
        <v>1368257</v>
      </c>
      <c r="B294" s="347" t="s">
        <v>135</v>
      </c>
      <c r="C294" s="346">
        <v>10</v>
      </c>
      <c r="D294" s="348" t="s">
        <v>62</v>
      </c>
      <c r="E294" s="347" t="s">
        <v>282</v>
      </c>
      <c r="F294" s="347" t="s">
        <v>293</v>
      </c>
      <c r="G294" s="349">
        <v>41.85</v>
      </c>
      <c r="H294" s="349">
        <v>41.85</v>
      </c>
      <c r="I294" s="349">
        <f t="shared" si="24"/>
        <v>33.480000000000004</v>
      </c>
      <c r="J294" s="349">
        <f t="shared" si="19"/>
        <v>33.480000000000004</v>
      </c>
      <c r="K294" s="346">
        <v>7103146</v>
      </c>
      <c r="L294" s="350">
        <v>3.8540000000000001</v>
      </c>
      <c r="N294" s="82"/>
      <c r="O294" s="83"/>
    </row>
    <row r="295" spans="1:42" ht="25" x14ac:dyDescent="0.25">
      <c r="A295" s="351">
        <v>1368273</v>
      </c>
      <c r="B295" s="352" t="s">
        <v>135</v>
      </c>
      <c r="C295" s="351">
        <v>5</v>
      </c>
      <c r="D295" s="353" t="s">
        <v>16</v>
      </c>
      <c r="E295" s="352" t="s">
        <v>282</v>
      </c>
      <c r="F295" s="352" t="s">
        <v>293</v>
      </c>
      <c r="G295" s="354">
        <v>49.43</v>
      </c>
      <c r="H295" s="354">
        <v>49.43</v>
      </c>
      <c r="I295" s="354">
        <f t="shared" si="24"/>
        <v>39.544000000000004</v>
      </c>
      <c r="J295" s="354">
        <f t="shared" si="19"/>
        <v>39.544000000000004</v>
      </c>
      <c r="K295" s="351">
        <v>7103138</v>
      </c>
      <c r="L295" s="355">
        <v>9.2680000000000007</v>
      </c>
      <c r="N295" s="82"/>
      <c r="O295" s="83"/>
    </row>
    <row r="296" spans="1:42" s="25" customFormat="1" ht="25" x14ac:dyDescent="0.25">
      <c r="A296" s="351">
        <v>1368232</v>
      </c>
      <c r="B296" s="352" t="s">
        <v>135</v>
      </c>
      <c r="C296" s="351">
        <v>10</v>
      </c>
      <c r="D296" s="353" t="s">
        <v>136</v>
      </c>
      <c r="E296" s="352" t="s">
        <v>282</v>
      </c>
      <c r="F296" s="352" t="s">
        <v>293</v>
      </c>
      <c r="G296" s="354">
        <v>26.68</v>
      </c>
      <c r="H296" s="354">
        <v>26.68</v>
      </c>
      <c r="I296" s="354">
        <f t="shared" si="24"/>
        <v>21.344000000000001</v>
      </c>
      <c r="J296" s="354">
        <f t="shared" si="19"/>
        <v>21.344000000000001</v>
      </c>
      <c r="K296" s="351">
        <v>7103120</v>
      </c>
      <c r="L296" s="355">
        <v>2.0070000000000001</v>
      </c>
      <c r="M296" s="81"/>
      <c r="N296" s="82"/>
      <c r="O296" s="83"/>
      <c r="P296" s="70"/>
      <c r="Q296" s="70"/>
      <c r="R296" s="70"/>
      <c r="S296" s="70"/>
      <c r="T296" s="70"/>
      <c r="U296" s="60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F296" s="14"/>
      <c r="AG296" s="14"/>
      <c r="AH296" s="14"/>
      <c r="AI296" s="14"/>
      <c r="AJ296" s="14"/>
      <c r="AK296" s="14"/>
      <c r="AL296" s="14"/>
      <c r="AM296" s="14"/>
      <c r="AN296" s="14"/>
      <c r="AO296" s="14"/>
      <c r="AP296" s="24"/>
    </row>
    <row r="297" spans="1:42" s="27" customFormat="1" ht="25" x14ac:dyDescent="0.25">
      <c r="A297" s="356">
        <v>1686690</v>
      </c>
      <c r="B297" s="357" t="s">
        <v>137</v>
      </c>
      <c r="C297" s="356">
        <v>5</v>
      </c>
      <c r="D297" s="358" t="s">
        <v>72</v>
      </c>
      <c r="E297" s="357" t="s">
        <v>282</v>
      </c>
      <c r="F297" s="357" t="s">
        <v>293</v>
      </c>
      <c r="G297" s="359">
        <v>52.57</v>
      </c>
      <c r="H297" s="359">
        <v>52.57</v>
      </c>
      <c r="I297" s="360">
        <f t="shared" si="24"/>
        <v>42.056000000000004</v>
      </c>
      <c r="J297" s="360">
        <f t="shared" si="19"/>
        <v>42.056000000000004</v>
      </c>
      <c r="K297" s="356">
        <v>7103153</v>
      </c>
      <c r="L297" s="361">
        <v>9.8960000000000008</v>
      </c>
      <c r="M297" s="38"/>
      <c r="N297" s="38"/>
      <c r="O297" s="38"/>
      <c r="P297" s="38"/>
      <c r="Q297" s="38"/>
      <c r="R297" s="38"/>
      <c r="S297" s="38"/>
      <c r="T297" s="38"/>
      <c r="U297" s="101"/>
      <c r="V297" s="46"/>
      <c r="W297" s="46"/>
      <c r="X297" s="46"/>
      <c r="Y297" s="46"/>
      <c r="Z297" s="46"/>
      <c r="AA297" s="46"/>
      <c r="AB297" s="46"/>
      <c r="AC297" s="46"/>
      <c r="AD297" s="46"/>
      <c r="AE297" s="46"/>
      <c r="AF297" s="46"/>
      <c r="AG297" s="46"/>
      <c r="AH297" s="46"/>
      <c r="AI297" s="46"/>
      <c r="AJ297" s="46"/>
      <c r="AK297" s="46"/>
      <c r="AL297" s="46"/>
      <c r="AM297" s="46"/>
      <c r="AN297" s="46"/>
      <c r="AO297" s="46"/>
      <c r="AP297" s="56"/>
    </row>
    <row r="298" spans="1:42" s="19" customFormat="1" ht="25" x14ac:dyDescent="0.25">
      <c r="A298" s="27">
        <v>2987840</v>
      </c>
      <c r="B298" s="27" t="s">
        <v>265</v>
      </c>
      <c r="C298" s="27">
        <v>3</v>
      </c>
      <c r="D298" s="144" t="s">
        <v>260</v>
      </c>
      <c r="E298" s="27" t="s">
        <v>283</v>
      </c>
      <c r="F298" s="27" t="s">
        <v>293</v>
      </c>
      <c r="G298" s="27">
        <v>10.62</v>
      </c>
      <c r="H298" s="27">
        <v>10.62</v>
      </c>
      <c r="I298" s="45">
        <f t="shared" si="24"/>
        <v>8.4960000000000004</v>
      </c>
      <c r="J298" s="45">
        <f t="shared" si="19"/>
        <v>8.4960000000000004</v>
      </c>
      <c r="K298" s="27">
        <v>7110315</v>
      </c>
      <c r="L298" s="252">
        <v>2.5867</v>
      </c>
      <c r="M298" s="38"/>
      <c r="N298" s="38"/>
      <c r="O298" s="38"/>
      <c r="P298" s="38"/>
      <c r="Q298" s="38"/>
      <c r="R298" s="38"/>
      <c r="S298" s="38"/>
      <c r="T298" s="38"/>
      <c r="U298" s="101"/>
      <c r="V298" s="46"/>
      <c r="W298" s="46"/>
      <c r="X298" s="46"/>
      <c r="Y298" s="46"/>
      <c r="Z298" s="46"/>
      <c r="AA298" s="46"/>
      <c r="AB298" s="46"/>
      <c r="AC298" s="46"/>
      <c r="AD298" s="46"/>
      <c r="AE298" s="46"/>
      <c r="AF298" s="46"/>
      <c r="AG298" s="46"/>
      <c r="AH298" s="46"/>
      <c r="AI298" s="46"/>
      <c r="AJ298" s="46"/>
      <c r="AK298" s="46"/>
      <c r="AL298" s="46"/>
      <c r="AM298" s="46"/>
      <c r="AN298" s="46"/>
      <c r="AO298" s="46"/>
      <c r="AP298" s="47"/>
    </row>
    <row r="299" spans="1:42" s="19" customFormat="1" ht="25" x14ac:dyDescent="0.25">
      <c r="A299" s="19">
        <v>2987865</v>
      </c>
      <c r="B299" s="19" t="s">
        <v>265</v>
      </c>
      <c r="C299" s="19">
        <v>16</v>
      </c>
      <c r="D299" s="142" t="s">
        <v>260</v>
      </c>
      <c r="E299" s="19" t="s">
        <v>283</v>
      </c>
      <c r="F299" s="19" t="s">
        <v>293</v>
      </c>
      <c r="G299" s="19">
        <v>37.43</v>
      </c>
      <c r="H299" s="19">
        <v>37.43</v>
      </c>
      <c r="I299" s="20">
        <f t="shared" si="24"/>
        <v>29.944000000000003</v>
      </c>
      <c r="J299" s="20">
        <f t="shared" si="19"/>
        <v>29.944000000000003</v>
      </c>
      <c r="K299" s="19">
        <v>7110323</v>
      </c>
      <c r="L299" s="250">
        <v>2.0718999999999999</v>
      </c>
      <c r="M299" s="38"/>
      <c r="N299" s="38"/>
      <c r="O299" s="38"/>
      <c r="P299" s="38"/>
      <c r="Q299" s="38"/>
      <c r="R299" s="38"/>
      <c r="S299" s="38"/>
      <c r="T299" s="38"/>
      <c r="U299" s="101"/>
      <c r="V299" s="46"/>
      <c r="W299" s="46"/>
      <c r="X299" s="46"/>
      <c r="Y299" s="46"/>
      <c r="Z299" s="46"/>
      <c r="AA299" s="46"/>
      <c r="AB299" s="46"/>
      <c r="AC299" s="46"/>
      <c r="AD299" s="46"/>
      <c r="AE299" s="46"/>
      <c r="AF299" s="46"/>
      <c r="AG299" s="46"/>
      <c r="AH299" s="46"/>
      <c r="AI299" s="46"/>
      <c r="AJ299" s="46"/>
      <c r="AK299" s="46"/>
      <c r="AL299" s="46"/>
      <c r="AM299" s="46"/>
      <c r="AN299" s="46"/>
      <c r="AO299" s="46"/>
      <c r="AP299" s="47"/>
    </row>
    <row r="300" spans="1:42" s="19" customFormat="1" ht="25" x14ac:dyDescent="0.25">
      <c r="A300" s="19">
        <v>2987881</v>
      </c>
      <c r="B300" s="19" t="s">
        <v>265</v>
      </c>
      <c r="C300" s="19">
        <v>3</v>
      </c>
      <c r="D300" s="142" t="s">
        <v>120</v>
      </c>
      <c r="E300" s="19" t="s">
        <v>283</v>
      </c>
      <c r="F300" s="19" t="s">
        <v>293</v>
      </c>
      <c r="G300" s="19">
        <v>10.45</v>
      </c>
      <c r="H300" s="19">
        <v>10.45</v>
      </c>
      <c r="I300" s="20">
        <f t="shared" si="24"/>
        <v>8.36</v>
      </c>
      <c r="J300" s="20">
        <f t="shared" si="19"/>
        <v>8.36</v>
      </c>
      <c r="K300" s="19">
        <v>7110331</v>
      </c>
      <c r="L300" s="250">
        <v>2.5432999999999999</v>
      </c>
      <c r="M300" s="38"/>
      <c r="N300" s="38"/>
      <c r="O300" s="38"/>
      <c r="P300" s="38"/>
      <c r="Q300" s="38"/>
      <c r="R300" s="38"/>
      <c r="S300" s="38"/>
      <c r="T300" s="38"/>
      <c r="U300" s="101"/>
      <c r="V300" s="46"/>
      <c r="W300" s="46"/>
      <c r="X300" s="46"/>
      <c r="Y300" s="46"/>
      <c r="Z300" s="46"/>
      <c r="AA300" s="46"/>
      <c r="AB300" s="46"/>
      <c r="AC300" s="46"/>
      <c r="AD300" s="46"/>
      <c r="AE300" s="46"/>
      <c r="AF300" s="46"/>
      <c r="AG300" s="46"/>
      <c r="AH300" s="46"/>
      <c r="AI300" s="46"/>
      <c r="AJ300" s="46"/>
      <c r="AK300" s="46"/>
      <c r="AL300" s="46"/>
      <c r="AM300" s="46"/>
      <c r="AN300" s="46"/>
      <c r="AO300" s="46"/>
      <c r="AP300" s="47"/>
    </row>
    <row r="301" spans="1:42" s="19" customFormat="1" ht="25" x14ac:dyDescent="0.25">
      <c r="A301" s="19">
        <v>2987899</v>
      </c>
      <c r="B301" s="19" t="s">
        <v>265</v>
      </c>
      <c r="C301" s="19">
        <v>16</v>
      </c>
      <c r="D301" s="142" t="s">
        <v>120</v>
      </c>
      <c r="E301" s="19" t="s">
        <v>283</v>
      </c>
      <c r="F301" s="19" t="s">
        <v>293</v>
      </c>
      <c r="G301" s="19">
        <v>37.01</v>
      </c>
      <c r="H301" s="19">
        <v>37.01</v>
      </c>
      <c r="I301" s="20">
        <f t="shared" si="24"/>
        <v>29.608000000000001</v>
      </c>
      <c r="J301" s="20">
        <f t="shared" si="19"/>
        <v>29.608000000000001</v>
      </c>
      <c r="K301" s="19">
        <v>7110349</v>
      </c>
      <c r="L301" s="250">
        <v>2.04</v>
      </c>
      <c r="M301" s="38"/>
      <c r="N301" s="38"/>
      <c r="O301" s="38"/>
      <c r="P301" s="38"/>
      <c r="Q301" s="38"/>
      <c r="R301" s="38"/>
      <c r="S301" s="38"/>
      <c r="T301" s="38"/>
      <c r="U301" s="101"/>
      <c r="V301" s="46"/>
      <c r="W301" s="46"/>
      <c r="X301" s="46"/>
      <c r="Y301" s="46"/>
      <c r="Z301" s="46"/>
      <c r="AA301" s="46"/>
      <c r="AB301" s="46"/>
      <c r="AC301" s="46"/>
      <c r="AD301" s="46"/>
      <c r="AE301" s="46"/>
      <c r="AF301" s="46"/>
      <c r="AG301" s="46"/>
      <c r="AH301" s="46"/>
      <c r="AI301" s="46"/>
      <c r="AJ301" s="46"/>
      <c r="AK301" s="46"/>
      <c r="AL301" s="46"/>
      <c r="AM301" s="46"/>
      <c r="AN301" s="46"/>
      <c r="AO301" s="46"/>
      <c r="AP301" s="47"/>
    </row>
    <row r="302" spans="1:42" s="19" customFormat="1" ht="25" x14ac:dyDescent="0.25">
      <c r="A302" s="19">
        <v>2987915</v>
      </c>
      <c r="B302" s="19" t="s">
        <v>265</v>
      </c>
      <c r="C302" s="19">
        <v>3</v>
      </c>
      <c r="D302" s="142" t="s">
        <v>263</v>
      </c>
      <c r="E302" s="19" t="s">
        <v>283</v>
      </c>
      <c r="F302" s="19" t="s">
        <v>293</v>
      </c>
      <c r="G302" s="19">
        <v>19.600000000000001</v>
      </c>
      <c r="H302" s="19">
        <v>19.600000000000001</v>
      </c>
      <c r="I302" s="20">
        <f t="shared" si="24"/>
        <v>15.680000000000001</v>
      </c>
      <c r="J302" s="20">
        <f t="shared" si="19"/>
        <v>15.680000000000001</v>
      </c>
      <c r="K302" s="19">
        <v>7110356</v>
      </c>
      <c r="L302" s="250">
        <v>4.7699999999999996</v>
      </c>
      <c r="M302" s="38"/>
      <c r="N302" s="38"/>
      <c r="O302" s="38"/>
      <c r="P302" s="38"/>
      <c r="Q302" s="38"/>
      <c r="R302" s="38"/>
      <c r="S302" s="38"/>
      <c r="T302" s="38"/>
      <c r="U302" s="101"/>
      <c r="V302" s="46"/>
      <c r="W302" s="46"/>
      <c r="X302" s="46"/>
      <c r="Y302" s="46"/>
      <c r="Z302" s="46"/>
      <c r="AA302" s="46"/>
      <c r="AB302" s="46"/>
      <c r="AC302" s="46"/>
      <c r="AD302" s="46"/>
      <c r="AE302" s="46"/>
      <c r="AF302" s="46"/>
      <c r="AG302" s="46"/>
      <c r="AH302" s="46"/>
      <c r="AI302" s="46"/>
      <c r="AJ302" s="46"/>
      <c r="AK302" s="46"/>
      <c r="AL302" s="46"/>
      <c r="AM302" s="46"/>
      <c r="AN302" s="46"/>
      <c r="AO302" s="46"/>
      <c r="AP302" s="47"/>
    </row>
    <row r="303" spans="1:42" s="19" customFormat="1" ht="25" x14ac:dyDescent="0.25">
      <c r="A303" s="19">
        <v>2987931</v>
      </c>
      <c r="B303" s="19" t="s">
        <v>265</v>
      </c>
      <c r="C303" s="19">
        <v>16</v>
      </c>
      <c r="D303" s="142" t="s">
        <v>263</v>
      </c>
      <c r="E303" s="19" t="s">
        <v>283</v>
      </c>
      <c r="F303" s="19" t="s">
        <v>293</v>
      </c>
      <c r="G303" s="19">
        <v>61.52</v>
      </c>
      <c r="H303" s="19">
        <v>61.52</v>
      </c>
      <c r="I303" s="20">
        <f t="shared" si="24"/>
        <v>49.216000000000008</v>
      </c>
      <c r="J303" s="20">
        <f t="shared" si="19"/>
        <v>49.216000000000008</v>
      </c>
      <c r="K303" s="19">
        <v>7110364</v>
      </c>
      <c r="L303" s="250">
        <v>3.5863</v>
      </c>
      <c r="M303" s="38"/>
      <c r="N303" s="38"/>
      <c r="O303" s="38"/>
      <c r="P303" s="38"/>
      <c r="Q303" s="38"/>
      <c r="R303" s="38"/>
      <c r="S303" s="38"/>
      <c r="T303" s="38"/>
      <c r="U303" s="101"/>
      <c r="V303" s="46"/>
      <c r="W303" s="46"/>
      <c r="X303" s="46"/>
      <c r="Y303" s="46"/>
      <c r="Z303" s="46"/>
      <c r="AA303" s="46"/>
      <c r="AB303" s="46"/>
      <c r="AC303" s="46"/>
      <c r="AD303" s="46"/>
      <c r="AE303" s="46"/>
      <c r="AF303" s="46"/>
      <c r="AG303" s="46"/>
      <c r="AH303" s="46"/>
      <c r="AI303" s="46"/>
      <c r="AJ303" s="46"/>
      <c r="AK303" s="46"/>
      <c r="AL303" s="46"/>
      <c r="AM303" s="46"/>
      <c r="AN303" s="46"/>
      <c r="AO303" s="46"/>
      <c r="AP303" s="47"/>
    </row>
    <row r="304" spans="1:42" s="19" customFormat="1" ht="25" x14ac:dyDescent="0.25">
      <c r="A304" s="19">
        <v>2988137</v>
      </c>
      <c r="B304" s="19" t="s">
        <v>259</v>
      </c>
      <c r="C304" s="19">
        <v>3</v>
      </c>
      <c r="D304" s="142" t="s">
        <v>260</v>
      </c>
      <c r="E304" s="19" t="s">
        <v>282</v>
      </c>
      <c r="F304" s="19" t="s">
        <v>293</v>
      </c>
      <c r="G304" s="19">
        <v>10.130000000000001</v>
      </c>
      <c r="H304" s="19">
        <v>10.130000000000001</v>
      </c>
      <c r="I304" s="20">
        <f t="shared" si="24"/>
        <v>8.104000000000001</v>
      </c>
      <c r="J304" s="20">
        <f t="shared" si="19"/>
        <v>8.104000000000001</v>
      </c>
      <c r="K304" s="19">
        <v>7110091</v>
      </c>
      <c r="L304" s="250">
        <v>2.4632999999999998</v>
      </c>
      <c r="M304" s="38"/>
      <c r="N304" s="38"/>
      <c r="O304" s="38"/>
      <c r="P304" s="38"/>
      <c r="Q304" s="38"/>
      <c r="R304" s="38"/>
      <c r="S304" s="38"/>
      <c r="T304" s="38"/>
      <c r="U304" s="101"/>
      <c r="V304" s="46"/>
      <c r="W304" s="46"/>
      <c r="X304" s="46"/>
      <c r="Y304" s="46"/>
      <c r="Z304" s="46"/>
      <c r="AA304" s="46"/>
      <c r="AB304" s="46"/>
      <c r="AC304" s="46"/>
      <c r="AD304" s="46"/>
      <c r="AE304" s="46"/>
      <c r="AF304" s="46"/>
      <c r="AG304" s="46"/>
      <c r="AH304" s="46"/>
      <c r="AI304" s="46"/>
      <c r="AJ304" s="46"/>
      <c r="AK304" s="46"/>
      <c r="AL304" s="46"/>
      <c r="AM304" s="46"/>
      <c r="AN304" s="46"/>
      <c r="AO304" s="46"/>
      <c r="AP304" s="47"/>
    </row>
    <row r="305" spans="1:42" s="19" customFormat="1" ht="25" x14ac:dyDescent="0.25">
      <c r="A305" s="19">
        <v>2988145</v>
      </c>
      <c r="B305" s="19" t="s">
        <v>259</v>
      </c>
      <c r="C305" s="19">
        <v>16</v>
      </c>
      <c r="D305" s="142" t="s">
        <v>260</v>
      </c>
      <c r="E305" s="19" t="s">
        <v>282</v>
      </c>
      <c r="F305" s="19" t="s">
        <v>293</v>
      </c>
      <c r="G305" s="19">
        <v>36.1</v>
      </c>
      <c r="H305" s="19">
        <v>36.1</v>
      </c>
      <c r="I305" s="20">
        <f t="shared" si="24"/>
        <v>28.880000000000003</v>
      </c>
      <c r="J305" s="20">
        <f t="shared" si="19"/>
        <v>28.880000000000003</v>
      </c>
      <c r="K305" s="19">
        <v>7110109</v>
      </c>
      <c r="L305" s="250">
        <v>1.9713000000000001</v>
      </c>
      <c r="M305" s="38"/>
      <c r="N305" s="38"/>
      <c r="O305" s="38"/>
      <c r="P305" s="38"/>
      <c r="Q305" s="38"/>
      <c r="R305" s="38"/>
      <c r="S305" s="38"/>
      <c r="T305" s="38"/>
      <c r="U305" s="101"/>
      <c r="V305" s="46"/>
      <c r="W305" s="46"/>
      <c r="X305" s="46"/>
      <c r="Y305" s="46"/>
      <c r="Z305" s="46"/>
      <c r="AA305" s="46"/>
      <c r="AB305" s="46"/>
      <c r="AC305" s="46"/>
      <c r="AD305" s="46"/>
      <c r="AE305" s="46"/>
      <c r="AF305" s="46"/>
      <c r="AG305" s="46"/>
      <c r="AH305" s="46"/>
      <c r="AI305" s="46"/>
      <c r="AJ305" s="46"/>
      <c r="AK305" s="46"/>
      <c r="AL305" s="46"/>
      <c r="AM305" s="46"/>
      <c r="AN305" s="46"/>
      <c r="AO305" s="46"/>
      <c r="AP305" s="47"/>
    </row>
    <row r="306" spans="1:42" s="19" customFormat="1" ht="25" x14ac:dyDescent="0.25">
      <c r="A306" s="19">
        <v>2988152</v>
      </c>
      <c r="B306" s="19" t="s">
        <v>259</v>
      </c>
      <c r="C306" s="19">
        <v>3</v>
      </c>
      <c r="D306" s="142" t="s">
        <v>261</v>
      </c>
      <c r="E306" s="19" t="s">
        <v>282</v>
      </c>
      <c r="F306" s="19" t="s">
        <v>293</v>
      </c>
      <c r="G306" s="19">
        <v>24.32</v>
      </c>
      <c r="H306" s="19">
        <v>24.32</v>
      </c>
      <c r="I306" s="20">
        <f t="shared" si="24"/>
        <v>19.456000000000003</v>
      </c>
      <c r="J306" s="20">
        <f t="shared" si="19"/>
        <v>19.456000000000003</v>
      </c>
      <c r="K306" s="19">
        <v>7110117</v>
      </c>
      <c r="L306" s="250">
        <v>5.92</v>
      </c>
      <c r="M306" s="38"/>
      <c r="N306" s="38"/>
      <c r="O306" s="38"/>
      <c r="P306" s="38"/>
      <c r="Q306" s="38"/>
      <c r="R306" s="38"/>
      <c r="S306" s="38"/>
      <c r="T306" s="38"/>
      <c r="U306" s="101"/>
      <c r="V306" s="46"/>
      <c r="W306" s="46"/>
      <c r="X306" s="46"/>
      <c r="Y306" s="46"/>
      <c r="Z306" s="46"/>
      <c r="AA306" s="46"/>
      <c r="AB306" s="46"/>
      <c r="AC306" s="46"/>
      <c r="AD306" s="46"/>
      <c r="AE306" s="46"/>
      <c r="AF306" s="46"/>
      <c r="AG306" s="46"/>
      <c r="AH306" s="46"/>
      <c r="AI306" s="46"/>
      <c r="AJ306" s="46"/>
      <c r="AK306" s="46"/>
      <c r="AL306" s="46"/>
      <c r="AM306" s="46"/>
      <c r="AN306" s="46"/>
      <c r="AO306" s="46"/>
      <c r="AP306" s="47"/>
    </row>
    <row r="307" spans="1:42" s="19" customFormat="1" ht="25" x14ac:dyDescent="0.25">
      <c r="A307" s="19">
        <v>2988160</v>
      </c>
      <c r="B307" s="19" t="s">
        <v>259</v>
      </c>
      <c r="C307" s="19">
        <v>16</v>
      </c>
      <c r="D307" s="142" t="s">
        <v>261</v>
      </c>
      <c r="E307" s="19" t="s">
        <v>282</v>
      </c>
      <c r="F307" s="19" t="s">
        <v>293</v>
      </c>
      <c r="G307" s="19">
        <v>60.97</v>
      </c>
      <c r="H307" s="19">
        <v>60.97</v>
      </c>
      <c r="I307" s="20">
        <f t="shared" si="24"/>
        <v>48.776000000000003</v>
      </c>
      <c r="J307" s="20">
        <f t="shared" si="19"/>
        <v>48.776000000000003</v>
      </c>
      <c r="K307" s="19">
        <v>7110125</v>
      </c>
      <c r="L307" s="250">
        <v>3.5531000000000001</v>
      </c>
      <c r="M307" s="38"/>
      <c r="N307" s="38"/>
      <c r="O307" s="38"/>
      <c r="P307" s="38"/>
      <c r="Q307" s="38"/>
      <c r="R307" s="38"/>
      <c r="S307" s="38"/>
      <c r="T307" s="38"/>
      <c r="U307" s="101"/>
      <c r="V307" s="46"/>
      <c r="W307" s="46"/>
      <c r="X307" s="46"/>
      <c r="Y307" s="46"/>
      <c r="Z307" s="46"/>
      <c r="AA307" s="46"/>
      <c r="AB307" s="46"/>
      <c r="AC307" s="46"/>
      <c r="AD307" s="46"/>
      <c r="AE307" s="46"/>
      <c r="AF307" s="46"/>
      <c r="AG307" s="46"/>
      <c r="AH307" s="46"/>
      <c r="AI307" s="46"/>
      <c r="AJ307" s="46"/>
      <c r="AK307" s="46"/>
      <c r="AL307" s="46"/>
      <c r="AM307" s="46"/>
      <c r="AN307" s="46"/>
      <c r="AO307" s="46"/>
      <c r="AP307" s="47"/>
    </row>
    <row r="308" spans="1:42" s="19" customFormat="1" ht="25" x14ac:dyDescent="0.25">
      <c r="A308" s="19">
        <v>2988178</v>
      </c>
      <c r="B308" s="19" t="s">
        <v>259</v>
      </c>
      <c r="C308" s="19">
        <v>3</v>
      </c>
      <c r="D308" s="142" t="s">
        <v>203</v>
      </c>
      <c r="E308" s="19" t="s">
        <v>282</v>
      </c>
      <c r="F308" s="19" t="s">
        <v>293</v>
      </c>
      <c r="G308" s="19">
        <v>24.93</v>
      </c>
      <c r="H308" s="19">
        <v>24.93</v>
      </c>
      <c r="I308" s="20">
        <f t="shared" si="24"/>
        <v>19.944000000000003</v>
      </c>
      <c r="J308" s="20">
        <f t="shared" si="19"/>
        <v>19.944000000000003</v>
      </c>
      <c r="K308" s="19">
        <v>7110133</v>
      </c>
      <c r="L308" s="250">
        <v>6.0667</v>
      </c>
      <c r="M308" s="38"/>
      <c r="N308" s="38"/>
      <c r="O308" s="38"/>
      <c r="P308" s="38"/>
      <c r="Q308" s="38"/>
      <c r="R308" s="38"/>
      <c r="S308" s="38"/>
      <c r="T308" s="38"/>
      <c r="U308" s="101"/>
      <c r="V308" s="46"/>
      <c r="W308" s="46"/>
      <c r="X308" s="46"/>
      <c r="Y308" s="46"/>
      <c r="Z308" s="46"/>
      <c r="AA308" s="46"/>
      <c r="AB308" s="46"/>
      <c r="AC308" s="46"/>
      <c r="AD308" s="46"/>
      <c r="AE308" s="46"/>
      <c r="AF308" s="46"/>
      <c r="AG308" s="46"/>
      <c r="AH308" s="46"/>
      <c r="AI308" s="46"/>
      <c r="AJ308" s="46"/>
      <c r="AK308" s="46"/>
      <c r="AL308" s="46"/>
      <c r="AM308" s="46"/>
      <c r="AN308" s="46"/>
      <c r="AO308" s="46"/>
      <c r="AP308" s="47"/>
    </row>
    <row r="309" spans="1:42" s="19" customFormat="1" ht="25" x14ac:dyDescent="0.25">
      <c r="A309" s="19">
        <v>2988186</v>
      </c>
      <c r="B309" s="19" t="s">
        <v>259</v>
      </c>
      <c r="C309" s="19">
        <v>16</v>
      </c>
      <c r="D309" s="142" t="s">
        <v>203</v>
      </c>
      <c r="E309" s="19" t="s">
        <v>282</v>
      </c>
      <c r="F309" s="19" t="s">
        <v>293</v>
      </c>
      <c r="G309" s="19">
        <v>75.61</v>
      </c>
      <c r="H309" s="19">
        <v>75.61</v>
      </c>
      <c r="I309" s="20">
        <f t="shared" si="24"/>
        <v>60.488</v>
      </c>
      <c r="J309" s="20">
        <f t="shared" si="19"/>
        <v>60.488</v>
      </c>
      <c r="K309" s="19">
        <v>7110141</v>
      </c>
      <c r="L309" s="250">
        <v>4.43</v>
      </c>
      <c r="M309" s="38"/>
      <c r="N309" s="38"/>
      <c r="O309" s="38"/>
      <c r="P309" s="38"/>
      <c r="Q309" s="38"/>
      <c r="R309" s="38"/>
      <c r="S309" s="38"/>
      <c r="T309" s="38"/>
      <c r="U309" s="101"/>
      <c r="V309" s="46"/>
      <c r="W309" s="46"/>
      <c r="X309" s="46"/>
      <c r="Y309" s="46"/>
      <c r="Z309" s="46"/>
      <c r="AA309" s="46"/>
      <c r="AB309" s="46"/>
      <c r="AC309" s="46"/>
      <c r="AD309" s="46"/>
      <c r="AE309" s="46"/>
      <c r="AF309" s="46"/>
      <c r="AG309" s="46"/>
      <c r="AH309" s="46"/>
      <c r="AI309" s="46"/>
      <c r="AJ309" s="46"/>
      <c r="AK309" s="46"/>
      <c r="AL309" s="46"/>
      <c r="AM309" s="46"/>
      <c r="AN309" s="46"/>
      <c r="AO309" s="46"/>
      <c r="AP309" s="47"/>
    </row>
    <row r="310" spans="1:42" s="19" customFormat="1" ht="25" x14ac:dyDescent="0.25">
      <c r="A310" s="19">
        <v>2988194</v>
      </c>
      <c r="B310" s="19" t="s">
        <v>259</v>
      </c>
      <c r="C310" s="19">
        <v>3</v>
      </c>
      <c r="D310" s="142" t="s">
        <v>200</v>
      </c>
      <c r="E310" s="19" t="s">
        <v>282</v>
      </c>
      <c r="F310" s="19" t="s">
        <v>293</v>
      </c>
      <c r="G310" s="19">
        <v>32.619999999999997</v>
      </c>
      <c r="H310" s="19">
        <v>32.619999999999997</v>
      </c>
      <c r="I310" s="20">
        <f t="shared" si="24"/>
        <v>26.096</v>
      </c>
      <c r="J310" s="20">
        <f t="shared" si="19"/>
        <v>26.096</v>
      </c>
      <c r="K310" s="19">
        <v>7110158</v>
      </c>
      <c r="L310" s="250">
        <v>9.0967000000000002</v>
      </c>
      <c r="M310" s="38"/>
      <c r="N310" s="38"/>
      <c r="O310" s="38"/>
      <c r="P310" s="38"/>
      <c r="Q310" s="38"/>
      <c r="R310" s="38"/>
      <c r="S310" s="38"/>
      <c r="T310" s="38"/>
      <c r="U310" s="101"/>
      <c r="V310" s="46"/>
      <c r="W310" s="46"/>
      <c r="X310" s="46"/>
      <c r="Y310" s="46"/>
      <c r="Z310" s="46"/>
      <c r="AA310" s="46"/>
      <c r="AB310" s="46"/>
      <c r="AC310" s="46"/>
      <c r="AD310" s="46"/>
      <c r="AE310" s="46"/>
      <c r="AF310" s="46"/>
      <c r="AG310" s="46"/>
      <c r="AH310" s="46"/>
      <c r="AI310" s="46"/>
      <c r="AJ310" s="46"/>
      <c r="AK310" s="46"/>
      <c r="AL310" s="46"/>
      <c r="AM310" s="46"/>
      <c r="AN310" s="46"/>
      <c r="AO310" s="46"/>
      <c r="AP310" s="47"/>
    </row>
    <row r="311" spans="1:42" s="19" customFormat="1" ht="25" x14ac:dyDescent="0.25">
      <c r="A311" s="19">
        <v>2988202</v>
      </c>
      <c r="B311" s="19" t="s">
        <v>259</v>
      </c>
      <c r="C311" s="19">
        <v>10</v>
      </c>
      <c r="D311" s="142" t="s">
        <v>200</v>
      </c>
      <c r="E311" s="19" t="s">
        <v>282</v>
      </c>
      <c r="F311" s="19" t="s">
        <v>293</v>
      </c>
      <c r="G311" s="19">
        <v>71.489999999999995</v>
      </c>
      <c r="H311" s="19">
        <v>71.489999999999995</v>
      </c>
      <c r="I311" s="20">
        <f t="shared" si="24"/>
        <v>57.192</v>
      </c>
      <c r="J311" s="20">
        <f t="shared" si="19"/>
        <v>57.192</v>
      </c>
      <c r="K311" s="19">
        <v>7110166</v>
      </c>
      <c r="L311" s="250">
        <v>6.6890000000000001</v>
      </c>
      <c r="M311" s="38"/>
      <c r="N311" s="38"/>
      <c r="O311" s="38"/>
      <c r="P311" s="38"/>
      <c r="Q311" s="38"/>
      <c r="R311" s="38"/>
      <c r="S311" s="38"/>
      <c r="T311" s="38"/>
      <c r="U311" s="101"/>
      <c r="V311" s="46"/>
      <c r="W311" s="46"/>
      <c r="X311" s="46"/>
      <c r="Y311" s="46"/>
      <c r="Z311" s="46"/>
      <c r="AA311" s="46"/>
      <c r="AB311" s="46"/>
      <c r="AC311" s="46"/>
      <c r="AD311" s="46"/>
      <c r="AE311" s="46"/>
      <c r="AF311" s="46"/>
      <c r="AG311" s="46"/>
      <c r="AH311" s="46"/>
      <c r="AI311" s="46"/>
      <c r="AJ311" s="46"/>
      <c r="AK311" s="46"/>
      <c r="AL311" s="46"/>
      <c r="AM311" s="46"/>
      <c r="AN311" s="46"/>
      <c r="AO311" s="46"/>
      <c r="AP311" s="47"/>
    </row>
    <row r="312" spans="1:42" s="19" customFormat="1" ht="25" x14ac:dyDescent="0.25">
      <c r="A312" s="19">
        <v>2988038</v>
      </c>
      <c r="B312" s="19" t="s">
        <v>262</v>
      </c>
      <c r="C312" s="19">
        <v>3</v>
      </c>
      <c r="D312" s="142" t="s">
        <v>260</v>
      </c>
      <c r="E312" s="19" t="s">
        <v>282</v>
      </c>
      <c r="F312" s="19" t="s">
        <v>293</v>
      </c>
      <c r="G312" s="19">
        <v>10.130000000000001</v>
      </c>
      <c r="H312" s="19">
        <v>10.130000000000001</v>
      </c>
      <c r="I312" s="20">
        <f t="shared" si="24"/>
        <v>8.104000000000001</v>
      </c>
      <c r="J312" s="20">
        <f t="shared" ref="J312:J373" si="25">H312*0.8</f>
        <v>8.104000000000001</v>
      </c>
      <c r="K312" s="19">
        <v>7110174</v>
      </c>
      <c r="L312" s="250">
        <v>2.4632999999999998</v>
      </c>
      <c r="M312" s="38"/>
      <c r="N312" s="38"/>
      <c r="O312" s="38"/>
      <c r="P312" s="38"/>
      <c r="Q312" s="38"/>
      <c r="R312" s="38"/>
      <c r="S312" s="38"/>
      <c r="T312" s="38"/>
      <c r="U312" s="101"/>
      <c r="V312" s="46"/>
      <c r="W312" s="46"/>
      <c r="X312" s="46"/>
      <c r="Y312" s="46"/>
      <c r="Z312" s="46"/>
      <c r="AA312" s="46"/>
      <c r="AB312" s="46"/>
      <c r="AC312" s="46"/>
      <c r="AD312" s="46"/>
      <c r="AE312" s="46"/>
      <c r="AF312" s="46"/>
      <c r="AG312" s="46"/>
      <c r="AH312" s="46"/>
      <c r="AI312" s="46"/>
      <c r="AJ312" s="46"/>
      <c r="AK312" s="46"/>
      <c r="AL312" s="46"/>
      <c r="AM312" s="46"/>
      <c r="AN312" s="46"/>
      <c r="AO312" s="46"/>
      <c r="AP312" s="47"/>
    </row>
    <row r="313" spans="1:42" s="19" customFormat="1" ht="25" x14ac:dyDescent="0.25">
      <c r="A313" s="19">
        <v>2988046</v>
      </c>
      <c r="B313" s="19" t="s">
        <v>262</v>
      </c>
      <c r="C313" s="19">
        <v>16</v>
      </c>
      <c r="D313" s="142" t="s">
        <v>260</v>
      </c>
      <c r="E313" s="19" t="s">
        <v>282</v>
      </c>
      <c r="F313" s="19" t="s">
        <v>293</v>
      </c>
      <c r="G313" s="19">
        <v>36.1</v>
      </c>
      <c r="H313" s="19">
        <v>36.1</v>
      </c>
      <c r="I313" s="20">
        <f t="shared" si="24"/>
        <v>28.880000000000003</v>
      </c>
      <c r="J313" s="20">
        <f t="shared" si="25"/>
        <v>28.880000000000003</v>
      </c>
      <c r="K313" s="19">
        <v>7110182</v>
      </c>
      <c r="L313" s="250">
        <v>1.9713000000000001</v>
      </c>
      <c r="M313" s="38"/>
      <c r="N313" s="38"/>
      <c r="O313" s="38"/>
      <c r="P313" s="38"/>
      <c r="Q313" s="38"/>
      <c r="R313" s="38"/>
      <c r="S313" s="38"/>
      <c r="T313" s="38"/>
      <c r="U313" s="101"/>
      <c r="V313" s="46"/>
      <c r="W313" s="46"/>
      <c r="X313" s="46"/>
      <c r="Y313" s="46"/>
      <c r="Z313" s="46"/>
      <c r="AA313" s="46"/>
      <c r="AB313" s="46"/>
      <c r="AC313" s="46"/>
      <c r="AD313" s="46"/>
      <c r="AE313" s="46"/>
      <c r="AF313" s="46"/>
      <c r="AG313" s="46"/>
      <c r="AH313" s="46"/>
      <c r="AI313" s="46"/>
      <c r="AJ313" s="46"/>
      <c r="AK313" s="46"/>
      <c r="AL313" s="46"/>
      <c r="AM313" s="46"/>
      <c r="AN313" s="46"/>
      <c r="AO313" s="46"/>
      <c r="AP313" s="47"/>
    </row>
    <row r="314" spans="1:42" s="19" customFormat="1" ht="25" x14ac:dyDescent="0.25">
      <c r="A314" s="19">
        <v>2988053</v>
      </c>
      <c r="B314" s="19" t="s">
        <v>262</v>
      </c>
      <c r="C314" s="19">
        <v>3</v>
      </c>
      <c r="D314" s="142" t="s">
        <v>120</v>
      </c>
      <c r="E314" s="19" t="s">
        <v>282</v>
      </c>
      <c r="F314" s="19" t="s">
        <v>293</v>
      </c>
      <c r="G314" s="19">
        <v>9.98</v>
      </c>
      <c r="H314" s="19">
        <v>9.98</v>
      </c>
      <c r="I314" s="20">
        <f t="shared" si="24"/>
        <v>7.9840000000000009</v>
      </c>
      <c r="J314" s="20">
        <f t="shared" si="25"/>
        <v>7.9840000000000009</v>
      </c>
      <c r="K314" s="19">
        <v>7110190</v>
      </c>
      <c r="L314" s="250">
        <v>2.4266999999999999</v>
      </c>
      <c r="M314" s="38"/>
      <c r="N314" s="38"/>
      <c r="O314" s="38"/>
      <c r="P314" s="38"/>
      <c r="Q314" s="38"/>
      <c r="R314" s="38"/>
      <c r="S314" s="38"/>
      <c r="T314" s="38"/>
      <c r="U314" s="101"/>
      <c r="V314" s="46"/>
      <c r="W314" s="46"/>
      <c r="X314" s="46"/>
      <c r="Y314" s="46"/>
      <c r="Z314" s="46"/>
      <c r="AA314" s="46"/>
      <c r="AB314" s="46"/>
      <c r="AC314" s="46"/>
      <c r="AD314" s="46"/>
      <c r="AE314" s="46"/>
      <c r="AF314" s="46"/>
      <c r="AG314" s="46"/>
      <c r="AH314" s="46"/>
      <c r="AI314" s="46"/>
      <c r="AJ314" s="46"/>
      <c r="AK314" s="46"/>
      <c r="AL314" s="46"/>
      <c r="AM314" s="46"/>
      <c r="AN314" s="46"/>
      <c r="AO314" s="46"/>
      <c r="AP314" s="47"/>
    </row>
    <row r="315" spans="1:42" s="19" customFormat="1" ht="25" x14ac:dyDescent="0.25">
      <c r="A315" s="19">
        <v>2988061</v>
      </c>
      <c r="B315" s="19" t="s">
        <v>262</v>
      </c>
      <c r="C315" s="19">
        <v>16</v>
      </c>
      <c r="D315" s="142" t="s">
        <v>120</v>
      </c>
      <c r="E315" s="19" t="s">
        <v>282</v>
      </c>
      <c r="F315" s="19" t="s">
        <v>293</v>
      </c>
      <c r="G315" s="19">
        <v>35.71</v>
      </c>
      <c r="H315" s="19">
        <v>35.71</v>
      </c>
      <c r="I315" s="20">
        <f t="shared" si="24"/>
        <v>28.568000000000001</v>
      </c>
      <c r="J315" s="20">
        <f t="shared" si="25"/>
        <v>28.568000000000001</v>
      </c>
      <c r="K315" s="19">
        <v>7110208</v>
      </c>
      <c r="L315" s="250">
        <v>1.9406000000000001</v>
      </c>
      <c r="M315" s="38"/>
      <c r="N315" s="38"/>
      <c r="O315" s="38"/>
      <c r="P315" s="38"/>
      <c r="Q315" s="38"/>
      <c r="R315" s="38"/>
      <c r="S315" s="38"/>
      <c r="T315" s="38"/>
      <c r="U315" s="101"/>
      <c r="V315" s="46"/>
      <c r="W315" s="46"/>
      <c r="X315" s="46"/>
      <c r="Y315" s="46"/>
      <c r="Z315" s="46"/>
      <c r="AA315" s="46"/>
      <c r="AB315" s="46"/>
      <c r="AC315" s="46"/>
      <c r="AD315" s="46"/>
      <c r="AE315" s="46"/>
      <c r="AF315" s="46"/>
      <c r="AG315" s="46"/>
      <c r="AH315" s="46"/>
      <c r="AI315" s="46"/>
      <c r="AJ315" s="46"/>
      <c r="AK315" s="46"/>
      <c r="AL315" s="46"/>
      <c r="AM315" s="46"/>
      <c r="AN315" s="46"/>
      <c r="AO315" s="46"/>
      <c r="AP315" s="47"/>
    </row>
    <row r="316" spans="1:42" s="19" customFormat="1" ht="25" x14ac:dyDescent="0.25">
      <c r="A316" s="19">
        <v>2988079</v>
      </c>
      <c r="B316" s="19" t="s">
        <v>262</v>
      </c>
      <c r="C316" s="19">
        <v>3</v>
      </c>
      <c r="D316" s="142" t="s">
        <v>263</v>
      </c>
      <c r="E316" s="19" t="s">
        <v>282</v>
      </c>
      <c r="F316" s="19" t="s">
        <v>293</v>
      </c>
      <c r="G316" s="19">
        <v>18.71</v>
      </c>
      <c r="H316" s="19">
        <v>18.71</v>
      </c>
      <c r="I316" s="20">
        <f t="shared" si="24"/>
        <v>14.968000000000002</v>
      </c>
      <c r="J316" s="20">
        <f t="shared" si="25"/>
        <v>14.968000000000002</v>
      </c>
      <c r="K316" s="19">
        <v>7110216</v>
      </c>
      <c r="L316" s="250">
        <v>4.55</v>
      </c>
      <c r="M316" s="38"/>
      <c r="N316" s="38"/>
      <c r="O316" s="38"/>
      <c r="P316" s="38"/>
      <c r="Q316" s="38"/>
      <c r="R316" s="38"/>
      <c r="S316" s="38"/>
      <c r="T316" s="38"/>
      <c r="U316" s="101"/>
      <c r="V316" s="46"/>
      <c r="W316" s="46"/>
      <c r="X316" s="46"/>
      <c r="Y316" s="46"/>
      <c r="Z316" s="46"/>
      <c r="AA316" s="46"/>
      <c r="AB316" s="46"/>
      <c r="AC316" s="46"/>
      <c r="AD316" s="46"/>
      <c r="AE316" s="46"/>
      <c r="AF316" s="46"/>
      <c r="AG316" s="46"/>
      <c r="AH316" s="46"/>
      <c r="AI316" s="46"/>
      <c r="AJ316" s="46"/>
      <c r="AK316" s="46"/>
      <c r="AL316" s="46"/>
      <c r="AM316" s="46"/>
      <c r="AN316" s="46"/>
      <c r="AO316" s="46"/>
      <c r="AP316" s="47"/>
    </row>
    <row r="317" spans="1:42" s="19" customFormat="1" ht="25" x14ac:dyDescent="0.25">
      <c r="A317" s="19">
        <v>2988087</v>
      </c>
      <c r="B317" s="19" t="s">
        <v>262</v>
      </c>
      <c r="C317" s="19">
        <v>16</v>
      </c>
      <c r="D317" s="142" t="s">
        <v>263</v>
      </c>
      <c r="E317" s="19" t="s">
        <v>282</v>
      </c>
      <c r="F317" s="19" t="s">
        <v>293</v>
      </c>
      <c r="G317" s="19">
        <v>59</v>
      </c>
      <c r="H317" s="19">
        <v>59</v>
      </c>
      <c r="I317" s="20">
        <f t="shared" si="24"/>
        <v>47.2</v>
      </c>
      <c r="J317" s="20">
        <f t="shared" si="25"/>
        <v>47.2</v>
      </c>
      <c r="K317" s="19">
        <v>7110224</v>
      </c>
      <c r="L317" s="250">
        <v>3.4338000000000002</v>
      </c>
      <c r="M317" s="38"/>
      <c r="N317" s="38"/>
      <c r="O317" s="38"/>
      <c r="P317" s="38"/>
      <c r="Q317" s="38"/>
      <c r="R317" s="38"/>
      <c r="S317" s="38"/>
      <c r="T317" s="38"/>
      <c r="U317" s="101"/>
      <c r="V317" s="46"/>
      <c r="W317" s="46"/>
      <c r="X317" s="46"/>
      <c r="Y317" s="46"/>
      <c r="Z317" s="46"/>
      <c r="AA317" s="46"/>
      <c r="AB317" s="46"/>
      <c r="AC317" s="46"/>
      <c r="AD317" s="46"/>
      <c r="AE317" s="46"/>
      <c r="AF317" s="46"/>
      <c r="AG317" s="46"/>
      <c r="AH317" s="46"/>
      <c r="AI317" s="46"/>
      <c r="AJ317" s="46"/>
      <c r="AK317" s="46"/>
      <c r="AL317" s="46"/>
      <c r="AM317" s="46"/>
      <c r="AN317" s="46"/>
      <c r="AO317" s="46"/>
      <c r="AP317" s="47"/>
    </row>
    <row r="318" spans="1:42" s="19" customFormat="1" ht="25" x14ac:dyDescent="0.25">
      <c r="A318" s="19">
        <v>2988095</v>
      </c>
      <c r="B318" s="19" t="s">
        <v>262</v>
      </c>
      <c r="C318" s="19">
        <v>3</v>
      </c>
      <c r="D318" s="142" t="s">
        <v>203</v>
      </c>
      <c r="E318" s="19" t="s">
        <v>282</v>
      </c>
      <c r="F318" s="19" t="s">
        <v>293</v>
      </c>
      <c r="G318" s="19">
        <v>24.93</v>
      </c>
      <c r="H318" s="19">
        <v>24.93</v>
      </c>
      <c r="I318" s="20">
        <f t="shared" si="24"/>
        <v>19.944000000000003</v>
      </c>
      <c r="J318" s="20">
        <f t="shared" si="25"/>
        <v>19.944000000000003</v>
      </c>
      <c r="K318" s="19">
        <v>7110232</v>
      </c>
      <c r="L318" s="250">
        <v>6.0667</v>
      </c>
      <c r="M318" s="38"/>
      <c r="N318" s="38"/>
      <c r="O318" s="38"/>
      <c r="P318" s="38"/>
      <c r="Q318" s="38"/>
      <c r="R318" s="38"/>
      <c r="S318" s="38"/>
      <c r="T318" s="38"/>
      <c r="U318" s="101"/>
      <c r="V318" s="46"/>
      <c r="W318" s="46"/>
      <c r="X318" s="46"/>
      <c r="Y318" s="46"/>
      <c r="Z318" s="46"/>
      <c r="AA318" s="46"/>
      <c r="AB318" s="46"/>
      <c r="AC318" s="46"/>
      <c r="AD318" s="46"/>
      <c r="AE318" s="46"/>
      <c r="AF318" s="46"/>
      <c r="AG318" s="46"/>
      <c r="AH318" s="46"/>
      <c r="AI318" s="46"/>
      <c r="AJ318" s="46"/>
      <c r="AK318" s="46"/>
      <c r="AL318" s="46"/>
      <c r="AM318" s="46"/>
      <c r="AN318" s="46"/>
      <c r="AO318" s="46"/>
      <c r="AP318" s="47"/>
    </row>
    <row r="319" spans="1:42" s="19" customFormat="1" ht="25" x14ac:dyDescent="0.25">
      <c r="A319" s="19">
        <v>2988103</v>
      </c>
      <c r="B319" s="19" t="s">
        <v>262</v>
      </c>
      <c r="C319" s="19">
        <v>10</v>
      </c>
      <c r="D319" s="142" t="s">
        <v>203</v>
      </c>
      <c r="E319" s="19" t="s">
        <v>282</v>
      </c>
      <c r="F319" s="19" t="s">
        <v>293</v>
      </c>
      <c r="G319" s="19">
        <v>61.05</v>
      </c>
      <c r="H319" s="19">
        <v>61.05</v>
      </c>
      <c r="I319" s="20">
        <f t="shared" si="24"/>
        <v>48.84</v>
      </c>
      <c r="J319" s="20">
        <f t="shared" si="25"/>
        <v>48.84</v>
      </c>
      <c r="K319" s="19">
        <v>7110240</v>
      </c>
      <c r="L319" s="250">
        <v>5.6929999999999996</v>
      </c>
      <c r="M319" s="38"/>
      <c r="N319" s="38"/>
      <c r="O319" s="38"/>
      <c r="P319" s="38"/>
      <c r="Q319" s="38"/>
      <c r="R319" s="38"/>
      <c r="S319" s="38"/>
      <c r="T319" s="38"/>
      <c r="U319" s="101"/>
      <c r="V319" s="46"/>
      <c r="W319" s="46"/>
      <c r="X319" s="46"/>
      <c r="Y319" s="46"/>
      <c r="Z319" s="46"/>
      <c r="AA319" s="46"/>
      <c r="AB319" s="46"/>
      <c r="AC319" s="46"/>
      <c r="AD319" s="46"/>
      <c r="AE319" s="46"/>
      <c r="AF319" s="46"/>
      <c r="AG319" s="46"/>
      <c r="AH319" s="46"/>
      <c r="AI319" s="46"/>
      <c r="AJ319" s="46"/>
      <c r="AK319" s="46"/>
      <c r="AL319" s="46"/>
      <c r="AM319" s="46"/>
      <c r="AN319" s="46"/>
      <c r="AO319" s="46"/>
      <c r="AP319" s="47"/>
    </row>
    <row r="320" spans="1:42" s="19" customFormat="1" ht="25" x14ac:dyDescent="0.25">
      <c r="A320" s="19">
        <v>2988111</v>
      </c>
      <c r="B320" s="19" t="s">
        <v>262</v>
      </c>
      <c r="C320" s="19">
        <v>3</v>
      </c>
      <c r="D320" s="142" t="s">
        <v>200</v>
      </c>
      <c r="E320" s="19" t="s">
        <v>282</v>
      </c>
      <c r="F320" s="19" t="s">
        <v>293</v>
      </c>
      <c r="G320" s="19">
        <v>32.619999999999997</v>
      </c>
      <c r="H320" s="19">
        <v>32.619999999999997</v>
      </c>
      <c r="I320" s="20">
        <f t="shared" si="24"/>
        <v>26.096</v>
      </c>
      <c r="J320" s="20">
        <f t="shared" si="25"/>
        <v>26.096</v>
      </c>
      <c r="K320" s="19">
        <v>7110257</v>
      </c>
      <c r="L320" s="250">
        <v>9.0967000000000002</v>
      </c>
      <c r="M320" s="38"/>
      <c r="N320" s="38"/>
      <c r="O320" s="38"/>
      <c r="P320" s="38"/>
      <c r="Q320" s="38"/>
      <c r="R320" s="38"/>
      <c r="S320" s="38"/>
      <c r="T320" s="38"/>
      <c r="U320" s="101"/>
      <c r="V320" s="46"/>
      <c r="W320" s="46"/>
      <c r="X320" s="46"/>
      <c r="Y320" s="46"/>
      <c r="Z320" s="46"/>
      <c r="AA320" s="46"/>
      <c r="AB320" s="46"/>
      <c r="AC320" s="46"/>
      <c r="AD320" s="46"/>
      <c r="AE320" s="46"/>
      <c r="AF320" s="46"/>
      <c r="AG320" s="46"/>
      <c r="AH320" s="46"/>
      <c r="AI320" s="46"/>
      <c r="AJ320" s="46"/>
      <c r="AK320" s="46"/>
      <c r="AL320" s="46"/>
      <c r="AM320" s="46"/>
      <c r="AN320" s="46"/>
      <c r="AO320" s="46"/>
      <c r="AP320" s="47"/>
    </row>
    <row r="321" spans="1:191" ht="25" x14ac:dyDescent="0.25">
      <c r="A321" s="19">
        <v>2988129</v>
      </c>
      <c r="B321" s="19" t="s">
        <v>262</v>
      </c>
      <c r="C321" s="19">
        <v>10</v>
      </c>
      <c r="D321" s="142" t="s">
        <v>200</v>
      </c>
      <c r="E321" s="19" t="s">
        <v>282</v>
      </c>
      <c r="F321" s="19" t="s">
        <v>293</v>
      </c>
      <c r="G321" s="19">
        <v>71.489999999999995</v>
      </c>
      <c r="H321" s="19">
        <v>71.489999999999995</v>
      </c>
      <c r="I321" s="20">
        <f t="shared" si="24"/>
        <v>57.192</v>
      </c>
      <c r="J321" s="20">
        <f t="shared" si="25"/>
        <v>57.192</v>
      </c>
      <c r="K321" s="19">
        <v>7110265</v>
      </c>
      <c r="L321" s="250">
        <v>6.6890000000000001</v>
      </c>
    </row>
    <row r="322" spans="1:191" s="17" customFormat="1" ht="25" x14ac:dyDescent="0.25">
      <c r="A322" s="16">
        <v>3048873</v>
      </c>
      <c r="B322" s="57" t="s">
        <v>295</v>
      </c>
      <c r="C322" s="57">
        <v>5</v>
      </c>
      <c r="D322" s="154" t="s">
        <v>294</v>
      </c>
      <c r="E322" s="19" t="s">
        <v>282</v>
      </c>
      <c r="F322" s="19" t="s">
        <v>293</v>
      </c>
      <c r="G322" s="57">
        <v>48.23</v>
      </c>
      <c r="H322" s="57">
        <v>48.23</v>
      </c>
      <c r="I322" s="20">
        <f t="shared" si="24"/>
        <v>38.584000000000003</v>
      </c>
      <c r="J322" s="20">
        <f t="shared" si="25"/>
        <v>38.584000000000003</v>
      </c>
      <c r="K322" s="16">
        <v>7110984</v>
      </c>
      <c r="L322" s="247">
        <v>8.8960000000000008</v>
      </c>
      <c r="M322" s="81"/>
      <c r="N322" s="70"/>
      <c r="O322" s="102"/>
      <c r="P322" s="70"/>
      <c r="Q322" s="70"/>
      <c r="R322" s="70"/>
      <c r="S322" s="70"/>
      <c r="T322" s="70"/>
      <c r="U322" s="290"/>
      <c r="V322" s="218"/>
      <c r="W322" s="218"/>
      <c r="X322" s="218"/>
      <c r="Y322" s="218"/>
      <c r="Z322" s="218"/>
      <c r="AA322" s="218"/>
      <c r="AB322" s="218"/>
      <c r="AC322" s="218"/>
      <c r="AD322" s="218"/>
      <c r="AE322" s="218"/>
      <c r="AF322" s="218"/>
      <c r="AG322" s="218"/>
      <c r="AH322" s="218"/>
      <c r="AI322" s="218"/>
      <c r="AJ322" s="218"/>
      <c r="AK322" s="218"/>
      <c r="AL322" s="218"/>
      <c r="AM322" s="218"/>
      <c r="AN322" s="218"/>
      <c r="AO322" s="218"/>
      <c r="AP322" s="219"/>
      <c r="AQ322" s="220"/>
      <c r="AR322" s="220"/>
      <c r="AS322" s="220"/>
      <c r="AT322" s="220"/>
      <c r="AU322" s="220"/>
      <c r="AV322" s="220"/>
      <c r="AW322" s="220"/>
      <c r="AX322" s="220"/>
      <c r="AY322" s="220"/>
      <c r="AZ322" s="220"/>
      <c r="BA322" s="220"/>
      <c r="BB322" s="220"/>
      <c r="BC322" s="220"/>
      <c r="BD322" s="220"/>
      <c r="BE322" s="220"/>
      <c r="BF322" s="220"/>
      <c r="BG322" s="220"/>
      <c r="BH322" s="220"/>
      <c r="BI322" s="220"/>
      <c r="BJ322" s="220"/>
      <c r="BK322" s="220"/>
      <c r="BL322" s="220"/>
      <c r="BM322" s="220"/>
      <c r="BN322" s="220"/>
      <c r="BO322" s="220"/>
      <c r="BP322" s="220"/>
      <c r="BQ322" s="220"/>
      <c r="BR322" s="220"/>
      <c r="BS322" s="220"/>
      <c r="BT322" s="220"/>
      <c r="BU322" s="220"/>
      <c r="BV322" s="220"/>
      <c r="BW322" s="220"/>
      <c r="BX322" s="220"/>
      <c r="BY322" s="220"/>
      <c r="BZ322" s="220"/>
      <c r="CA322" s="220"/>
      <c r="CB322" s="220"/>
      <c r="CC322" s="220"/>
      <c r="CD322" s="220"/>
      <c r="CE322" s="220"/>
      <c r="CF322" s="220"/>
      <c r="CG322" s="220"/>
      <c r="CH322" s="220"/>
      <c r="CI322" s="220"/>
      <c r="CJ322" s="220"/>
      <c r="CK322" s="220"/>
      <c r="CL322" s="220"/>
      <c r="CM322" s="220"/>
      <c r="CN322" s="220"/>
      <c r="CO322" s="220"/>
      <c r="CP322" s="220"/>
      <c r="CQ322" s="220"/>
      <c r="CR322" s="220"/>
      <c r="CS322" s="220"/>
      <c r="CT322" s="220"/>
      <c r="CU322" s="220"/>
      <c r="CV322" s="220"/>
      <c r="CW322" s="220"/>
      <c r="CX322" s="220"/>
      <c r="CY322" s="220"/>
      <c r="CZ322" s="220"/>
      <c r="DA322" s="220"/>
      <c r="DB322" s="220"/>
      <c r="DC322" s="220"/>
      <c r="DD322" s="220"/>
      <c r="DE322" s="220"/>
      <c r="DF322" s="220"/>
      <c r="DG322" s="220"/>
      <c r="DH322" s="220"/>
      <c r="DI322" s="220"/>
      <c r="DJ322" s="220"/>
      <c r="DK322" s="220"/>
      <c r="DL322" s="220"/>
      <c r="DM322" s="220"/>
      <c r="DN322" s="220"/>
      <c r="DO322" s="220"/>
      <c r="DP322" s="220"/>
      <c r="DQ322" s="220"/>
      <c r="DR322" s="220"/>
      <c r="DS322" s="220"/>
      <c r="DT322" s="220"/>
      <c r="DU322" s="220"/>
      <c r="DV322" s="220"/>
      <c r="DW322" s="220"/>
      <c r="DX322" s="220"/>
      <c r="DY322" s="220"/>
      <c r="DZ322" s="220"/>
      <c r="EA322" s="220"/>
      <c r="EB322" s="220"/>
      <c r="EC322" s="220"/>
      <c r="ED322" s="220"/>
      <c r="EE322" s="220"/>
      <c r="EF322" s="220"/>
      <c r="EG322" s="220"/>
      <c r="EH322" s="220"/>
      <c r="EI322" s="220"/>
      <c r="EJ322" s="220"/>
      <c r="EK322" s="220"/>
      <c r="EL322" s="220"/>
      <c r="EM322" s="220"/>
      <c r="EN322" s="220"/>
      <c r="EO322" s="220"/>
      <c r="EP322" s="220"/>
      <c r="EQ322" s="220"/>
      <c r="ER322" s="220"/>
      <c r="ES322" s="220"/>
      <c r="ET322" s="220"/>
      <c r="EU322" s="220"/>
      <c r="EV322" s="220"/>
      <c r="EW322" s="220"/>
      <c r="EX322" s="220"/>
      <c r="EY322" s="220"/>
      <c r="EZ322" s="220"/>
      <c r="FA322" s="220"/>
      <c r="FB322" s="220"/>
      <c r="FC322" s="220"/>
      <c r="FD322" s="220"/>
      <c r="FE322" s="220"/>
      <c r="FF322" s="220"/>
      <c r="FG322" s="220"/>
      <c r="FH322" s="220"/>
      <c r="FI322" s="220"/>
      <c r="FJ322" s="220"/>
      <c r="FK322" s="220"/>
      <c r="FL322" s="220"/>
      <c r="FM322" s="220"/>
      <c r="FN322" s="220"/>
      <c r="FO322" s="220"/>
      <c r="FP322" s="220"/>
      <c r="FQ322" s="220"/>
      <c r="FR322" s="220"/>
      <c r="FS322" s="220"/>
      <c r="FT322" s="220"/>
      <c r="FU322" s="220"/>
      <c r="FV322" s="220"/>
      <c r="FW322" s="220"/>
      <c r="FX322" s="220"/>
      <c r="FY322" s="220"/>
      <c r="FZ322" s="220"/>
      <c r="GA322" s="220"/>
      <c r="GB322" s="220"/>
      <c r="GC322" s="220"/>
      <c r="GD322" s="220"/>
      <c r="GE322" s="220"/>
      <c r="GF322" s="220"/>
      <c r="GG322" s="220"/>
      <c r="GH322" s="220"/>
      <c r="GI322" s="220"/>
    </row>
    <row r="323" spans="1:191" x14ac:dyDescent="0.25">
      <c r="A323" s="12"/>
      <c r="B323" s="13"/>
      <c r="C323" s="13"/>
      <c r="D323" s="141"/>
      <c r="E323" s="13"/>
      <c r="F323" s="13"/>
      <c r="G323" s="13"/>
      <c r="H323" s="13"/>
      <c r="I323" s="13"/>
      <c r="J323" s="13"/>
      <c r="K323" s="12"/>
      <c r="L323" s="249"/>
      <c r="N323" s="82"/>
      <c r="O323" s="83"/>
    </row>
    <row r="324" spans="1:191" ht="25" x14ac:dyDescent="0.25">
      <c r="A324" s="18">
        <v>2304723</v>
      </c>
      <c r="B324" s="19" t="s">
        <v>147</v>
      </c>
      <c r="C324" s="18">
        <v>5</v>
      </c>
      <c r="D324" s="142" t="s">
        <v>230</v>
      </c>
      <c r="E324" s="19" t="s">
        <v>242</v>
      </c>
      <c r="F324" s="19" t="s">
        <v>293</v>
      </c>
      <c r="G324" s="20">
        <v>25.44</v>
      </c>
      <c r="H324" s="20">
        <v>25.44</v>
      </c>
      <c r="I324" s="20">
        <f t="shared" si="24"/>
        <v>20.352000000000004</v>
      </c>
      <c r="J324" s="20">
        <f t="shared" si="25"/>
        <v>20.352000000000004</v>
      </c>
      <c r="K324" s="18">
        <v>7100316</v>
      </c>
      <c r="L324" s="250">
        <v>3.714</v>
      </c>
      <c r="N324" s="82"/>
      <c r="O324" s="83"/>
    </row>
    <row r="325" spans="1:191" x14ac:dyDescent="0.25">
      <c r="A325" s="18">
        <v>2304681</v>
      </c>
      <c r="B325" s="19" t="s">
        <v>147</v>
      </c>
      <c r="C325" s="18">
        <v>5</v>
      </c>
      <c r="D325" s="142" t="s">
        <v>231</v>
      </c>
      <c r="E325" s="19" t="s">
        <v>242</v>
      </c>
      <c r="F325" s="19" t="s">
        <v>293</v>
      </c>
      <c r="G325" s="20">
        <v>27.24</v>
      </c>
      <c r="H325" s="20">
        <v>27.24</v>
      </c>
      <c r="I325" s="20">
        <f t="shared" si="24"/>
        <v>21.792000000000002</v>
      </c>
      <c r="J325" s="20">
        <f t="shared" si="25"/>
        <v>21.792000000000002</v>
      </c>
      <c r="K325" s="18">
        <v>7100290</v>
      </c>
      <c r="L325" s="250">
        <v>4.1500000000000004</v>
      </c>
      <c r="N325" s="82"/>
      <c r="O325" s="83"/>
    </row>
    <row r="326" spans="1:191" x14ac:dyDescent="0.25">
      <c r="A326" s="18">
        <v>2304699</v>
      </c>
      <c r="B326" s="19" t="s">
        <v>147</v>
      </c>
      <c r="C326" s="18">
        <v>5</v>
      </c>
      <c r="D326" s="142" t="s">
        <v>232</v>
      </c>
      <c r="E326" s="19" t="s">
        <v>242</v>
      </c>
      <c r="F326" s="19" t="s">
        <v>293</v>
      </c>
      <c r="G326" s="20">
        <v>37.9</v>
      </c>
      <c r="H326" s="20">
        <v>37.9</v>
      </c>
      <c r="I326" s="20">
        <f t="shared" si="24"/>
        <v>30.32</v>
      </c>
      <c r="J326" s="20">
        <f t="shared" si="25"/>
        <v>30.32</v>
      </c>
      <c r="K326" s="18">
        <v>7100340</v>
      </c>
      <c r="L326" s="250">
        <v>6.7460000000000004</v>
      </c>
      <c r="N326" s="82"/>
      <c r="O326" s="83"/>
    </row>
    <row r="327" spans="1:191" ht="25" x14ac:dyDescent="0.25">
      <c r="A327" s="18">
        <v>2304764</v>
      </c>
      <c r="B327" s="19" t="s">
        <v>147</v>
      </c>
      <c r="C327" s="18">
        <v>6</v>
      </c>
      <c r="D327" s="142" t="s">
        <v>233</v>
      </c>
      <c r="E327" s="19" t="s">
        <v>242</v>
      </c>
      <c r="F327" s="19" t="s">
        <v>293</v>
      </c>
      <c r="G327" s="20">
        <v>57.13</v>
      </c>
      <c r="H327" s="20">
        <v>57.13</v>
      </c>
      <c r="I327" s="20">
        <f t="shared" ref="I327:I399" si="26">H327*0.8</f>
        <v>45.704000000000008</v>
      </c>
      <c r="J327" s="20">
        <f t="shared" si="25"/>
        <v>45.704000000000008</v>
      </c>
      <c r="K327" s="18">
        <v>7100324</v>
      </c>
      <c r="L327" s="250">
        <v>9.0067000000000004</v>
      </c>
      <c r="N327" s="82"/>
      <c r="O327" s="83"/>
    </row>
    <row r="328" spans="1:191" ht="25" x14ac:dyDescent="0.25">
      <c r="A328" s="18">
        <v>2304848</v>
      </c>
      <c r="B328" s="19" t="s">
        <v>148</v>
      </c>
      <c r="C328" s="18">
        <v>5</v>
      </c>
      <c r="D328" s="142" t="s">
        <v>230</v>
      </c>
      <c r="E328" s="19" t="s">
        <v>242</v>
      </c>
      <c r="F328" s="19" t="s">
        <v>293</v>
      </c>
      <c r="G328" s="20">
        <v>25.44</v>
      </c>
      <c r="H328" s="20">
        <v>25.44</v>
      </c>
      <c r="I328" s="20">
        <f t="shared" si="26"/>
        <v>20.352000000000004</v>
      </c>
      <c r="J328" s="20">
        <f t="shared" si="25"/>
        <v>20.352000000000004</v>
      </c>
      <c r="K328" s="18">
        <v>7100357</v>
      </c>
      <c r="L328" s="250">
        <v>3.714</v>
      </c>
      <c r="N328" s="81"/>
      <c r="O328" s="81"/>
    </row>
    <row r="329" spans="1:191" x14ac:dyDescent="0.25">
      <c r="A329" s="18">
        <v>2304814</v>
      </c>
      <c r="B329" s="19" t="s">
        <v>148</v>
      </c>
      <c r="C329" s="18">
        <v>10</v>
      </c>
      <c r="D329" s="142" t="s">
        <v>232</v>
      </c>
      <c r="E329" s="19" t="s">
        <v>242</v>
      </c>
      <c r="F329" s="19" t="s">
        <v>293</v>
      </c>
      <c r="G329" s="20">
        <v>65.16</v>
      </c>
      <c r="H329" s="20">
        <v>65.16</v>
      </c>
      <c r="I329" s="20">
        <f t="shared" si="26"/>
        <v>52.128</v>
      </c>
      <c r="J329" s="20">
        <f t="shared" si="25"/>
        <v>52.128</v>
      </c>
      <c r="K329" s="18">
        <v>7100365</v>
      </c>
      <c r="L329" s="250">
        <v>6.2069999999999999</v>
      </c>
      <c r="N329" s="82"/>
      <c r="O329" s="83"/>
    </row>
    <row r="330" spans="1:191" s="25" customFormat="1" x14ac:dyDescent="0.25">
      <c r="A330" s="18">
        <v>2304830</v>
      </c>
      <c r="B330" s="19" t="s">
        <v>148</v>
      </c>
      <c r="C330" s="18">
        <v>6</v>
      </c>
      <c r="D330" s="142" t="s">
        <v>234</v>
      </c>
      <c r="E330" s="19" t="s">
        <v>242</v>
      </c>
      <c r="F330" s="19" t="s">
        <v>293</v>
      </c>
      <c r="G330" s="20">
        <v>56.56</v>
      </c>
      <c r="H330" s="20">
        <v>56.56</v>
      </c>
      <c r="I330" s="20">
        <f t="shared" si="26"/>
        <v>45.248000000000005</v>
      </c>
      <c r="J330" s="20">
        <f t="shared" si="25"/>
        <v>45.248000000000005</v>
      </c>
      <c r="K330" s="18">
        <v>7100373</v>
      </c>
      <c r="L330" s="250">
        <v>8.9116999999999997</v>
      </c>
      <c r="M330" s="81"/>
      <c r="N330" s="82"/>
      <c r="O330" s="83"/>
      <c r="P330" s="70"/>
      <c r="Q330" s="70"/>
      <c r="R330" s="70"/>
      <c r="S330" s="70"/>
      <c r="T330" s="70"/>
      <c r="U330" s="60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F330" s="14"/>
      <c r="AG330" s="14"/>
      <c r="AH330" s="14"/>
      <c r="AI330" s="14"/>
      <c r="AJ330" s="14"/>
      <c r="AK330" s="14"/>
      <c r="AL330" s="14"/>
      <c r="AM330" s="14"/>
      <c r="AN330" s="14"/>
      <c r="AO330" s="14"/>
      <c r="AP330" s="24"/>
    </row>
    <row r="331" spans="1:191" s="31" customFormat="1" x14ac:dyDescent="0.25">
      <c r="A331" s="21">
        <v>2304798</v>
      </c>
      <c r="B331" s="22" t="s">
        <v>148</v>
      </c>
      <c r="C331" s="21">
        <v>10</v>
      </c>
      <c r="D331" s="145" t="s">
        <v>231</v>
      </c>
      <c r="E331" s="22" t="s">
        <v>242</v>
      </c>
      <c r="F331" s="19" t="s">
        <v>293</v>
      </c>
      <c r="G331" s="23">
        <v>43.84</v>
      </c>
      <c r="H331" s="23">
        <v>43.84</v>
      </c>
      <c r="I331" s="36">
        <f t="shared" si="26"/>
        <v>35.072000000000003</v>
      </c>
      <c r="J331" s="36">
        <f t="shared" si="25"/>
        <v>35.072000000000003</v>
      </c>
      <c r="K331" s="21">
        <v>7100381</v>
      </c>
      <c r="L331" s="253">
        <v>4.0750000000000002</v>
      </c>
      <c r="M331" s="81"/>
      <c r="N331" s="82"/>
      <c r="O331" s="83"/>
      <c r="P331" s="70"/>
      <c r="Q331" s="70"/>
      <c r="R331" s="70"/>
      <c r="S331" s="70"/>
      <c r="T331" s="70"/>
      <c r="U331" s="60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F331" s="14"/>
      <c r="AG331" s="14"/>
      <c r="AH331" s="14"/>
      <c r="AI331" s="14"/>
      <c r="AJ331" s="14"/>
      <c r="AK331" s="14"/>
      <c r="AL331" s="14"/>
      <c r="AM331" s="14"/>
      <c r="AN331" s="14"/>
      <c r="AO331" s="14"/>
      <c r="AP331" s="30"/>
    </row>
    <row r="332" spans="1:191" s="59" customFormat="1" x14ac:dyDescent="0.25">
      <c r="A332" s="28">
        <v>1762673</v>
      </c>
      <c r="B332" s="27" t="s">
        <v>18</v>
      </c>
      <c r="C332" s="28">
        <v>10</v>
      </c>
      <c r="D332" s="144" t="s">
        <v>19</v>
      </c>
      <c r="E332" s="27" t="s">
        <v>242</v>
      </c>
      <c r="F332" s="27" t="s">
        <v>293</v>
      </c>
      <c r="G332" s="29">
        <v>65.88</v>
      </c>
      <c r="H332" s="29">
        <v>65.88</v>
      </c>
      <c r="I332" s="45">
        <f t="shared" si="26"/>
        <v>52.704000000000001</v>
      </c>
      <c r="J332" s="45">
        <f t="shared" si="25"/>
        <v>52.704000000000001</v>
      </c>
      <c r="K332" s="28">
        <v>7100449</v>
      </c>
      <c r="L332" s="252">
        <v>6.2789999999999999</v>
      </c>
      <c r="M332" s="81"/>
      <c r="N332" s="82"/>
      <c r="O332" s="83"/>
      <c r="P332" s="70"/>
      <c r="Q332" s="70"/>
      <c r="R332" s="70"/>
      <c r="S332" s="70"/>
      <c r="T332" s="70"/>
      <c r="U332" s="60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F332" s="14"/>
      <c r="AG332" s="14"/>
      <c r="AH332" s="14"/>
      <c r="AI332" s="14"/>
      <c r="AJ332" s="14"/>
      <c r="AK332" s="14"/>
      <c r="AL332" s="14"/>
      <c r="AM332" s="14"/>
      <c r="AN332" s="14"/>
      <c r="AO332" s="14"/>
      <c r="AP332" s="58"/>
    </row>
    <row r="333" spans="1:191" x14ac:dyDescent="0.25">
      <c r="A333" s="18">
        <v>1543909</v>
      </c>
      <c r="B333" s="19" t="s">
        <v>20</v>
      </c>
      <c r="C333" s="18">
        <v>10</v>
      </c>
      <c r="D333" s="142" t="s">
        <v>2</v>
      </c>
      <c r="E333" s="19" t="s">
        <v>242</v>
      </c>
      <c r="F333" s="19" t="s">
        <v>293</v>
      </c>
      <c r="G333" s="20">
        <v>37.78</v>
      </c>
      <c r="H333" s="20">
        <v>37.78</v>
      </c>
      <c r="I333" s="20">
        <f t="shared" si="26"/>
        <v>30.224000000000004</v>
      </c>
      <c r="J333" s="20">
        <f t="shared" si="25"/>
        <v>30.224000000000004</v>
      </c>
      <c r="K333" s="18">
        <v>7100548</v>
      </c>
      <c r="L333" s="250">
        <v>2.8713000000000002</v>
      </c>
      <c r="N333" s="82"/>
      <c r="O333" s="83"/>
    </row>
    <row r="334" spans="1:191" x14ac:dyDescent="0.25">
      <c r="A334" s="18">
        <v>1543891</v>
      </c>
      <c r="B334" s="19" t="s">
        <v>20</v>
      </c>
      <c r="C334" s="18">
        <v>16</v>
      </c>
      <c r="D334" s="142" t="s">
        <v>2</v>
      </c>
      <c r="E334" s="19" t="s">
        <v>242</v>
      </c>
      <c r="F334" s="19" t="s">
        <v>293</v>
      </c>
      <c r="G334" s="20">
        <v>49.03</v>
      </c>
      <c r="H334" s="20">
        <v>49.03</v>
      </c>
      <c r="I334" s="20">
        <f t="shared" si="26"/>
        <v>39.224000000000004</v>
      </c>
      <c r="J334" s="20">
        <f t="shared" si="25"/>
        <v>39.224000000000004</v>
      </c>
      <c r="K334" s="18">
        <v>7100548</v>
      </c>
      <c r="L334" s="250">
        <v>2.8713000000000002</v>
      </c>
      <c r="N334" s="82"/>
      <c r="O334" s="83"/>
    </row>
    <row r="335" spans="1:191" x14ac:dyDescent="0.25">
      <c r="A335" s="18">
        <v>1557289</v>
      </c>
      <c r="B335" s="19" t="s">
        <v>20</v>
      </c>
      <c r="C335" s="18">
        <v>3</v>
      </c>
      <c r="D335" s="142" t="s">
        <v>2</v>
      </c>
      <c r="E335" s="19" t="s">
        <v>242</v>
      </c>
      <c r="F335" s="19" t="s">
        <v>293</v>
      </c>
      <c r="G335" s="20">
        <v>17.78</v>
      </c>
      <c r="H335" s="20">
        <v>17.78</v>
      </c>
      <c r="I335" s="20">
        <f t="shared" si="26"/>
        <v>14.224000000000002</v>
      </c>
      <c r="J335" s="20">
        <f t="shared" si="25"/>
        <v>14.224000000000002</v>
      </c>
      <c r="K335" s="18">
        <v>7100548</v>
      </c>
      <c r="L335" s="250">
        <v>2.8713000000000002</v>
      </c>
      <c r="N335" s="82"/>
      <c r="O335" s="83"/>
    </row>
    <row r="336" spans="1:191" x14ac:dyDescent="0.25">
      <c r="A336" s="18">
        <v>1543883</v>
      </c>
      <c r="B336" s="19" t="s">
        <v>20</v>
      </c>
      <c r="C336" s="18">
        <v>5</v>
      </c>
      <c r="D336" s="142" t="s">
        <v>15</v>
      </c>
      <c r="E336" s="19" t="s">
        <v>242</v>
      </c>
      <c r="F336" s="19" t="s">
        <v>293</v>
      </c>
      <c r="G336" s="20">
        <v>41.25</v>
      </c>
      <c r="H336" s="20">
        <v>41.25</v>
      </c>
      <c r="I336" s="20">
        <f t="shared" si="26"/>
        <v>33</v>
      </c>
      <c r="J336" s="20">
        <f t="shared" si="25"/>
        <v>33</v>
      </c>
      <c r="K336" s="18">
        <v>7100464</v>
      </c>
      <c r="L336" s="250">
        <v>5.8239999999999998</v>
      </c>
      <c r="N336" s="82"/>
      <c r="O336" s="83"/>
    </row>
    <row r="337" spans="1:42" x14ac:dyDescent="0.25">
      <c r="A337" s="18">
        <v>1762723</v>
      </c>
      <c r="B337" s="19" t="s">
        <v>20</v>
      </c>
      <c r="C337" s="18">
        <v>10</v>
      </c>
      <c r="D337" s="142" t="s">
        <v>15</v>
      </c>
      <c r="E337" s="19" t="s">
        <v>242</v>
      </c>
      <c r="F337" s="19" t="s">
        <v>293</v>
      </c>
      <c r="G337" s="20">
        <v>61.33</v>
      </c>
      <c r="H337" s="20">
        <v>61.33</v>
      </c>
      <c r="I337" s="20">
        <f t="shared" si="26"/>
        <v>49.064</v>
      </c>
      <c r="J337" s="20">
        <f t="shared" si="25"/>
        <v>49.064</v>
      </c>
      <c r="K337" s="18">
        <v>7100464</v>
      </c>
      <c r="L337" s="250">
        <v>5.8239999999999998</v>
      </c>
      <c r="N337" s="82"/>
      <c r="O337" s="83"/>
    </row>
    <row r="338" spans="1:42" x14ac:dyDescent="0.25">
      <c r="A338" s="18">
        <v>1543875</v>
      </c>
      <c r="B338" s="19" t="s">
        <v>20</v>
      </c>
      <c r="C338" s="18">
        <v>5</v>
      </c>
      <c r="D338" s="142" t="s">
        <v>5</v>
      </c>
      <c r="E338" s="19" t="s">
        <v>242</v>
      </c>
      <c r="F338" s="19" t="s">
        <v>293</v>
      </c>
      <c r="G338" s="20">
        <v>55.65</v>
      </c>
      <c r="H338" s="20">
        <v>55.65</v>
      </c>
      <c r="I338" s="20">
        <f t="shared" si="26"/>
        <v>44.52</v>
      </c>
      <c r="J338" s="20">
        <f t="shared" si="25"/>
        <v>44.52</v>
      </c>
      <c r="K338" s="18">
        <v>7100480</v>
      </c>
      <c r="L338" s="250">
        <v>9.8010000000000002</v>
      </c>
      <c r="N338" s="82"/>
      <c r="O338" s="83"/>
    </row>
    <row r="339" spans="1:42" x14ac:dyDescent="0.25">
      <c r="A339" s="44">
        <v>1762731</v>
      </c>
      <c r="B339" s="40" t="s">
        <v>20</v>
      </c>
      <c r="C339" s="44">
        <v>10</v>
      </c>
      <c r="D339" s="149" t="s">
        <v>5</v>
      </c>
      <c r="E339" s="40" t="s">
        <v>242</v>
      </c>
      <c r="F339" s="19" t="s">
        <v>293</v>
      </c>
      <c r="G339" s="45">
        <v>101.1</v>
      </c>
      <c r="H339" s="45">
        <v>101.1</v>
      </c>
      <c r="I339" s="20">
        <f t="shared" si="26"/>
        <v>80.88</v>
      </c>
      <c r="J339" s="20">
        <f t="shared" si="25"/>
        <v>80.88</v>
      </c>
      <c r="K339" s="44">
        <v>7100480</v>
      </c>
      <c r="L339" s="255">
        <v>9.8010000000000002</v>
      </c>
      <c r="N339" s="82"/>
      <c r="O339" s="83"/>
    </row>
    <row r="340" spans="1:42" x14ac:dyDescent="0.25">
      <c r="A340" s="18">
        <v>1762707</v>
      </c>
      <c r="B340" s="19" t="s">
        <v>20</v>
      </c>
      <c r="C340" s="18">
        <v>16</v>
      </c>
      <c r="D340" s="142" t="s">
        <v>21</v>
      </c>
      <c r="E340" s="40" t="s">
        <v>242</v>
      </c>
      <c r="F340" s="19" t="s">
        <v>293</v>
      </c>
      <c r="G340" s="20">
        <v>32.92</v>
      </c>
      <c r="H340" s="20">
        <v>32.92</v>
      </c>
      <c r="I340" s="20">
        <f t="shared" si="26"/>
        <v>26.336000000000002</v>
      </c>
      <c r="J340" s="20">
        <f t="shared" si="25"/>
        <v>26.336000000000002</v>
      </c>
      <c r="K340" s="18">
        <v>7100522</v>
      </c>
      <c r="L340" s="250">
        <v>1.7287999999999999</v>
      </c>
      <c r="N340" s="82"/>
      <c r="O340" s="83"/>
    </row>
    <row r="341" spans="1:42" x14ac:dyDescent="0.25">
      <c r="A341" s="18">
        <v>1762699</v>
      </c>
      <c r="B341" s="19" t="s">
        <v>20</v>
      </c>
      <c r="C341" s="18">
        <v>10</v>
      </c>
      <c r="D341" s="142" t="s">
        <v>21</v>
      </c>
      <c r="E341" s="40" t="s">
        <v>242</v>
      </c>
      <c r="F341" s="19" t="s">
        <v>293</v>
      </c>
      <c r="G341" s="20">
        <v>20.78</v>
      </c>
      <c r="H341" s="20">
        <v>20.78</v>
      </c>
      <c r="I341" s="20">
        <f t="shared" si="26"/>
        <v>16.624000000000002</v>
      </c>
      <c r="J341" s="20">
        <f t="shared" si="25"/>
        <v>16.624000000000002</v>
      </c>
      <c r="K341" s="18">
        <v>7100522</v>
      </c>
      <c r="L341" s="250">
        <v>1.7287999999999999</v>
      </c>
      <c r="N341" s="82"/>
      <c r="O341" s="83"/>
    </row>
    <row r="342" spans="1:42" x14ac:dyDescent="0.25">
      <c r="A342" s="18">
        <v>1762715</v>
      </c>
      <c r="B342" s="19" t="s">
        <v>20</v>
      </c>
      <c r="C342" s="18">
        <v>10</v>
      </c>
      <c r="D342" s="142" t="s">
        <v>22</v>
      </c>
      <c r="E342" s="40" t="s">
        <v>242</v>
      </c>
      <c r="F342" s="19" t="s">
        <v>293</v>
      </c>
      <c r="G342" s="20">
        <v>37.78</v>
      </c>
      <c r="H342" s="20">
        <v>37.78</v>
      </c>
      <c r="I342" s="20">
        <f t="shared" si="26"/>
        <v>30.224000000000004</v>
      </c>
      <c r="J342" s="20">
        <f t="shared" si="25"/>
        <v>30.224000000000004</v>
      </c>
      <c r="K342" s="18">
        <v>7100472</v>
      </c>
      <c r="L342" s="250">
        <v>3.3580000000000001</v>
      </c>
      <c r="M342" s="306"/>
      <c r="N342" s="82"/>
      <c r="O342" s="83"/>
    </row>
    <row r="343" spans="1:42" x14ac:dyDescent="0.25">
      <c r="A343" s="18">
        <v>1557297</v>
      </c>
      <c r="B343" s="19" t="s">
        <v>23</v>
      </c>
      <c r="C343" s="18">
        <v>3</v>
      </c>
      <c r="D343" s="142" t="s">
        <v>2</v>
      </c>
      <c r="E343" s="40" t="s">
        <v>242</v>
      </c>
      <c r="F343" s="19" t="s">
        <v>293</v>
      </c>
      <c r="G343" s="20">
        <v>17.78</v>
      </c>
      <c r="H343" s="20">
        <v>17.78</v>
      </c>
      <c r="I343" s="20">
        <f t="shared" si="26"/>
        <v>14.224000000000002</v>
      </c>
      <c r="J343" s="20">
        <f t="shared" si="25"/>
        <v>14.224000000000002</v>
      </c>
      <c r="K343" s="18">
        <v>7100597</v>
      </c>
      <c r="L343" s="250">
        <v>2.8713000000000002</v>
      </c>
      <c r="N343" s="82"/>
      <c r="O343" s="83"/>
    </row>
    <row r="344" spans="1:42" x14ac:dyDescent="0.25">
      <c r="A344" s="18">
        <v>1543867</v>
      </c>
      <c r="B344" s="19" t="s">
        <v>23</v>
      </c>
      <c r="C344" s="18">
        <v>10</v>
      </c>
      <c r="D344" s="142" t="s">
        <v>2</v>
      </c>
      <c r="E344" s="40" t="s">
        <v>242</v>
      </c>
      <c r="F344" s="19" t="s">
        <v>293</v>
      </c>
      <c r="G344" s="20">
        <v>37.78</v>
      </c>
      <c r="H344" s="20">
        <v>37.78</v>
      </c>
      <c r="I344" s="20">
        <f t="shared" si="26"/>
        <v>30.224000000000004</v>
      </c>
      <c r="J344" s="20">
        <f t="shared" si="25"/>
        <v>30.224000000000004</v>
      </c>
      <c r="K344" s="18">
        <v>7100597</v>
      </c>
      <c r="L344" s="250">
        <v>2.8713000000000002</v>
      </c>
      <c r="N344" s="82"/>
      <c r="O344" s="83"/>
    </row>
    <row r="345" spans="1:42" x14ac:dyDescent="0.25">
      <c r="A345" s="18">
        <v>1543859</v>
      </c>
      <c r="B345" s="19" t="s">
        <v>23</v>
      </c>
      <c r="C345" s="18">
        <v>16</v>
      </c>
      <c r="D345" s="142" t="s">
        <v>2</v>
      </c>
      <c r="E345" s="40" t="s">
        <v>242</v>
      </c>
      <c r="F345" s="19" t="s">
        <v>293</v>
      </c>
      <c r="G345" s="20">
        <v>49.03</v>
      </c>
      <c r="H345" s="20">
        <v>49.03</v>
      </c>
      <c r="I345" s="20">
        <f t="shared" si="26"/>
        <v>39.224000000000004</v>
      </c>
      <c r="J345" s="20">
        <f t="shared" si="25"/>
        <v>39.224000000000004</v>
      </c>
      <c r="K345" s="18">
        <v>7100597</v>
      </c>
      <c r="L345" s="250">
        <v>2.8713000000000002</v>
      </c>
      <c r="N345" s="82"/>
      <c r="O345" s="83"/>
    </row>
    <row r="346" spans="1:42" x14ac:dyDescent="0.25">
      <c r="A346" s="18">
        <v>1543842</v>
      </c>
      <c r="B346" s="19" t="s">
        <v>23</v>
      </c>
      <c r="C346" s="18">
        <v>5</v>
      </c>
      <c r="D346" s="142" t="s">
        <v>15</v>
      </c>
      <c r="E346" s="19" t="s">
        <v>242</v>
      </c>
      <c r="F346" s="19" t="s">
        <v>293</v>
      </c>
      <c r="G346" s="20">
        <v>41.25</v>
      </c>
      <c r="H346" s="20">
        <v>41.25</v>
      </c>
      <c r="I346" s="20">
        <f t="shared" si="26"/>
        <v>33</v>
      </c>
      <c r="J346" s="20">
        <f t="shared" si="25"/>
        <v>33</v>
      </c>
      <c r="K346" s="18">
        <v>7100589</v>
      </c>
      <c r="L346" s="250">
        <v>5.8239999999999998</v>
      </c>
      <c r="N346" s="82"/>
      <c r="O346" s="83"/>
    </row>
    <row r="347" spans="1:42" x14ac:dyDescent="0.25">
      <c r="A347" s="18">
        <v>1762749</v>
      </c>
      <c r="B347" s="19" t="s">
        <v>23</v>
      </c>
      <c r="C347" s="18">
        <v>3</v>
      </c>
      <c r="D347" s="142" t="s">
        <v>15</v>
      </c>
      <c r="E347" s="19" t="s">
        <v>242</v>
      </c>
      <c r="F347" s="19" t="s">
        <v>293</v>
      </c>
      <c r="G347" s="20">
        <v>28.05</v>
      </c>
      <c r="H347" s="20">
        <v>28.05</v>
      </c>
      <c r="I347" s="20">
        <f t="shared" si="26"/>
        <v>22.44</v>
      </c>
      <c r="J347" s="20">
        <f t="shared" si="25"/>
        <v>22.44</v>
      </c>
      <c r="K347" s="18">
        <v>7100589</v>
      </c>
      <c r="L347" s="250">
        <v>5.8239999999999998</v>
      </c>
      <c r="N347" s="82"/>
      <c r="O347" s="83"/>
    </row>
    <row r="348" spans="1:42" x14ac:dyDescent="0.25">
      <c r="A348" s="18">
        <v>1762756</v>
      </c>
      <c r="B348" s="19" t="s">
        <v>23</v>
      </c>
      <c r="C348" s="18">
        <v>10</v>
      </c>
      <c r="D348" s="142" t="s">
        <v>15</v>
      </c>
      <c r="E348" s="19" t="s">
        <v>242</v>
      </c>
      <c r="F348" s="19" t="s">
        <v>293</v>
      </c>
      <c r="G348" s="20">
        <v>61.33</v>
      </c>
      <c r="H348" s="20">
        <v>61.33</v>
      </c>
      <c r="I348" s="20">
        <f t="shared" si="26"/>
        <v>49.064</v>
      </c>
      <c r="J348" s="20">
        <f t="shared" si="25"/>
        <v>49.064</v>
      </c>
      <c r="K348" s="18">
        <v>7100589</v>
      </c>
      <c r="L348" s="250">
        <v>5.8239999999999998</v>
      </c>
      <c r="N348" s="82"/>
      <c r="O348" s="83"/>
    </row>
    <row r="349" spans="1:42" x14ac:dyDescent="0.25">
      <c r="A349" s="18">
        <v>1762764</v>
      </c>
      <c r="B349" s="19" t="s">
        <v>23</v>
      </c>
      <c r="C349" s="18">
        <v>10</v>
      </c>
      <c r="D349" s="142" t="s">
        <v>5</v>
      </c>
      <c r="E349" s="19" t="s">
        <v>242</v>
      </c>
      <c r="F349" s="19" t="s">
        <v>293</v>
      </c>
      <c r="G349" s="20">
        <v>101.1</v>
      </c>
      <c r="H349" s="20">
        <v>101.1</v>
      </c>
      <c r="I349" s="20">
        <f t="shared" si="26"/>
        <v>80.88</v>
      </c>
      <c r="J349" s="20">
        <f t="shared" si="25"/>
        <v>80.88</v>
      </c>
      <c r="K349" s="18">
        <v>7100613</v>
      </c>
      <c r="L349" s="250">
        <v>9.8010000000000002</v>
      </c>
      <c r="N349" s="82"/>
      <c r="O349" s="83"/>
    </row>
    <row r="350" spans="1:42" s="25" customFormat="1" x14ac:dyDescent="0.25">
      <c r="A350" s="18">
        <v>1543834</v>
      </c>
      <c r="B350" s="19" t="s">
        <v>23</v>
      </c>
      <c r="C350" s="18">
        <v>5</v>
      </c>
      <c r="D350" s="142" t="s">
        <v>5</v>
      </c>
      <c r="E350" s="19" t="s">
        <v>242</v>
      </c>
      <c r="F350" s="19" t="s">
        <v>293</v>
      </c>
      <c r="G350" s="20">
        <v>55.65</v>
      </c>
      <c r="H350" s="20">
        <v>55.65</v>
      </c>
      <c r="I350" s="20">
        <f t="shared" si="26"/>
        <v>44.52</v>
      </c>
      <c r="J350" s="20">
        <f t="shared" si="25"/>
        <v>44.52</v>
      </c>
      <c r="K350" s="18">
        <v>7100613</v>
      </c>
      <c r="L350" s="250">
        <v>9.8010000000000002</v>
      </c>
      <c r="M350" s="81"/>
      <c r="N350" s="82"/>
      <c r="O350" s="83"/>
      <c r="P350" s="70"/>
      <c r="Q350" s="70"/>
      <c r="R350" s="70"/>
      <c r="S350" s="70"/>
      <c r="T350" s="70"/>
      <c r="U350" s="60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F350" s="14"/>
      <c r="AG350" s="14"/>
      <c r="AH350" s="14"/>
      <c r="AI350" s="14"/>
      <c r="AJ350" s="14"/>
      <c r="AK350" s="14"/>
      <c r="AL350" s="14"/>
      <c r="AM350" s="14"/>
      <c r="AN350" s="14"/>
      <c r="AO350" s="14"/>
      <c r="AP350" s="24"/>
    </row>
    <row r="351" spans="1:42" s="31" customFormat="1" x14ac:dyDescent="0.25">
      <c r="A351" s="33">
        <v>1762681</v>
      </c>
      <c r="B351" s="22" t="s">
        <v>24</v>
      </c>
      <c r="C351" s="21">
        <v>10</v>
      </c>
      <c r="D351" s="145" t="s">
        <v>25</v>
      </c>
      <c r="E351" s="22" t="s">
        <v>242</v>
      </c>
      <c r="F351" s="19" t="s">
        <v>293</v>
      </c>
      <c r="G351" s="23">
        <v>61.11</v>
      </c>
      <c r="H351" s="23">
        <v>61.11</v>
      </c>
      <c r="I351" s="36">
        <f t="shared" si="26"/>
        <v>48.888000000000005</v>
      </c>
      <c r="J351" s="36">
        <f t="shared" si="25"/>
        <v>48.888000000000005</v>
      </c>
      <c r="K351" s="21">
        <v>7100639</v>
      </c>
      <c r="L351" s="253">
        <v>5.8019999999999996</v>
      </c>
      <c r="M351" s="81"/>
      <c r="N351" s="82"/>
      <c r="O351" s="83"/>
      <c r="P351" s="70"/>
      <c r="Q351" s="70"/>
      <c r="R351" s="70"/>
      <c r="S351" s="70"/>
      <c r="T351" s="70"/>
      <c r="U351" s="60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F351" s="14"/>
      <c r="AG351" s="14"/>
      <c r="AH351" s="14"/>
      <c r="AI351" s="14"/>
      <c r="AJ351" s="14"/>
      <c r="AK351" s="14"/>
      <c r="AL351" s="14"/>
      <c r="AM351" s="14"/>
      <c r="AN351" s="14"/>
      <c r="AO351" s="14"/>
      <c r="AP351" s="30"/>
    </row>
    <row r="352" spans="1:42" x14ac:dyDescent="0.25">
      <c r="A352" s="28">
        <v>1550300</v>
      </c>
      <c r="B352" s="27" t="s">
        <v>50</v>
      </c>
      <c r="C352" s="28">
        <v>10</v>
      </c>
      <c r="D352" s="144" t="s">
        <v>2</v>
      </c>
      <c r="E352" s="27" t="s">
        <v>242</v>
      </c>
      <c r="F352" s="27" t="s">
        <v>293</v>
      </c>
      <c r="G352" s="29">
        <v>38.61</v>
      </c>
      <c r="H352" s="29">
        <v>38.61</v>
      </c>
      <c r="I352" s="45">
        <f t="shared" si="26"/>
        <v>30.888000000000002</v>
      </c>
      <c r="J352" s="45">
        <f t="shared" si="25"/>
        <v>30.888000000000002</v>
      </c>
      <c r="K352" s="28">
        <v>7101165</v>
      </c>
      <c r="L352" s="252">
        <v>3.4590000000000001</v>
      </c>
      <c r="N352" s="82"/>
      <c r="O352" s="83"/>
    </row>
    <row r="353" spans="1:42" x14ac:dyDescent="0.25">
      <c r="A353" s="18">
        <v>1550342</v>
      </c>
      <c r="B353" s="19" t="s">
        <v>50</v>
      </c>
      <c r="C353" s="18">
        <v>3</v>
      </c>
      <c r="D353" s="142" t="s">
        <v>2</v>
      </c>
      <c r="E353" s="19" t="s">
        <v>242</v>
      </c>
      <c r="F353" s="19" t="s">
        <v>293</v>
      </c>
      <c r="G353" s="20">
        <v>17.61</v>
      </c>
      <c r="H353" s="20">
        <v>17.61</v>
      </c>
      <c r="I353" s="20">
        <f t="shared" si="26"/>
        <v>14.088000000000001</v>
      </c>
      <c r="J353" s="20">
        <f t="shared" si="25"/>
        <v>14.088000000000001</v>
      </c>
      <c r="K353" s="18">
        <v>7101165</v>
      </c>
      <c r="L353" s="250">
        <v>3.4590000000000001</v>
      </c>
      <c r="N353" s="82"/>
      <c r="O353" s="83"/>
    </row>
    <row r="354" spans="1:42" x14ac:dyDescent="0.25">
      <c r="A354" s="18">
        <v>1550318</v>
      </c>
      <c r="B354" s="19" t="s">
        <v>50</v>
      </c>
      <c r="C354" s="18">
        <v>10</v>
      </c>
      <c r="D354" s="142" t="s">
        <v>15</v>
      </c>
      <c r="E354" s="19" t="s">
        <v>242</v>
      </c>
      <c r="F354" s="19" t="s">
        <v>293</v>
      </c>
      <c r="G354" s="20">
        <v>61.33</v>
      </c>
      <c r="H354" s="20">
        <v>61.33</v>
      </c>
      <c r="I354" s="20">
        <f t="shared" si="26"/>
        <v>49.064</v>
      </c>
      <c r="J354" s="20">
        <f t="shared" si="25"/>
        <v>49.064</v>
      </c>
      <c r="K354" s="18">
        <v>7101124</v>
      </c>
      <c r="L354" s="250">
        <v>2.8239999999999998</v>
      </c>
      <c r="N354" s="82"/>
      <c r="O354" s="83"/>
    </row>
    <row r="355" spans="1:42" x14ac:dyDescent="0.25">
      <c r="A355" s="18">
        <v>1550367</v>
      </c>
      <c r="B355" s="19" t="s">
        <v>50</v>
      </c>
      <c r="C355" s="18">
        <v>3</v>
      </c>
      <c r="D355" s="142" t="s">
        <v>15</v>
      </c>
      <c r="E355" s="19" t="s">
        <v>242</v>
      </c>
      <c r="F355" s="19" t="s">
        <v>293</v>
      </c>
      <c r="G355" s="20">
        <v>27.03</v>
      </c>
      <c r="H355" s="20">
        <v>27.03</v>
      </c>
      <c r="I355" s="20">
        <f t="shared" si="26"/>
        <v>21.624000000000002</v>
      </c>
      <c r="J355" s="20">
        <f t="shared" si="25"/>
        <v>21.624000000000002</v>
      </c>
      <c r="K355" s="18">
        <v>7101124</v>
      </c>
      <c r="L355" s="250">
        <v>5.8239999999999998</v>
      </c>
      <c r="N355" s="82"/>
      <c r="O355" s="83"/>
    </row>
    <row r="356" spans="1:42" x14ac:dyDescent="0.25">
      <c r="A356" s="18">
        <v>1550326</v>
      </c>
      <c r="B356" s="19" t="s">
        <v>50</v>
      </c>
      <c r="C356" s="18">
        <v>5</v>
      </c>
      <c r="D356" s="142" t="s">
        <v>5</v>
      </c>
      <c r="E356" s="19" t="s">
        <v>242</v>
      </c>
      <c r="F356" s="19" t="s">
        <v>293</v>
      </c>
      <c r="G356" s="20">
        <v>55.65</v>
      </c>
      <c r="H356" s="20">
        <v>55.65</v>
      </c>
      <c r="I356" s="20">
        <f t="shared" si="26"/>
        <v>44.52</v>
      </c>
      <c r="J356" s="20">
        <f t="shared" si="25"/>
        <v>44.52</v>
      </c>
      <c r="K356" s="18">
        <v>7101132</v>
      </c>
      <c r="L356" s="250">
        <v>10.512</v>
      </c>
      <c r="N356" s="82"/>
      <c r="O356" s="83"/>
    </row>
    <row r="357" spans="1:42" s="67" customFormat="1" x14ac:dyDescent="0.25">
      <c r="A357" s="18">
        <v>1550334</v>
      </c>
      <c r="B357" s="19" t="s">
        <v>50</v>
      </c>
      <c r="C357" s="18">
        <v>3</v>
      </c>
      <c r="D357" s="142" t="s">
        <v>51</v>
      </c>
      <c r="E357" s="19" t="s">
        <v>242</v>
      </c>
      <c r="F357" s="19" t="s">
        <v>293</v>
      </c>
      <c r="G357" s="20">
        <v>17.71</v>
      </c>
      <c r="H357" s="20">
        <v>17.71</v>
      </c>
      <c r="I357" s="20">
        <f t="shared" si="26"/>
        <v>14.168000000000001</v>
      </c>
      <c r="J357" s="20">
        <f t="shared" si="25"/>
        <v>14.168000000000001</v>
      </c>
      <c r="K357" s="18">
        <v>7101108</v>
      </c>
      <c r="L357" s="250">
        <v>3.4590000000000001</v>
      </c>
      <c r="M357" s="81"/>
      <c r="N357" s="82"/>
      <c r="O357" s="83"/>
      <c r="P357" s="70"/>
      <c r="Q357" s="70"/>
      <c r="R357" s="70"/>
      <c r="S357" s="70"/>
      <c r="T357" s="70"/>
      <c r="U357" s="85"/>
      <c r="V357" s="77"/>
      <c r="W357" s="77"/>
      <c r="X357" s="77"/>
      <c r="Y357" s="77"/>
      <c r="Z357" s="77"/>
      <c r="AA357" s="77"/>
      <c r="AB357" s="77"/>
      <c r="AC357" s="77"/>
      <c r="AD357" s="77"/>
      <c r="AE357" s="77"/>
      <c r="AF357" s="77"/>
      <c r="AG357" s="77"/>
      <c r="AH357" s="77"/>
      <c r="AI357" s="77"/>
      <c r="AJ357" s="77"/>
      <c r="AK357" s="77"/>
      <c r="AL357" s="77"/>
      <c r="AM357" s="77"/>
      <c r="AN357" s="77"/>
      <c r="AO357" s="77"/>
      <c r="AP357" s="78"/>
    </row>
    <row r="358" spans="1:42" s="59" customFormat="1" x14ac:dyDescent="0.25">
      <c r="A358" s="34">
        <v>1155928</v>
      </c>
      <c r="B358" s="35" t="s">
        <v>50</v>
      </c>
      <c r="C358" s="34">
        <v>10</v>
      </c>
      <c r="D358" s="146" t="s">
        <v>51</v>
      </c>
      <c r="E358" s="35" t="s">
        <v>242</v>
      </c>
      <c r="F358" s="35" t="s">
        <v>293</v>
      </c>
      <c r="G358" s="36">
        <v>38.61</v>
      </c>
      <c r="H358" s="36">
        <v>38.61</v>
      </c>
      <c r="I358" s="36">
        <f t="shared" si="26"/>
        <v>30.888000000000002</v>
      </c>
      <c r="J358" s="36">
        <f t="shared" si="25"/>
        <v>30.888000000000002</v>
      </c>
      <c r="K358" s="34">
        <v>7101108</v>
      </c>
      <c r="L358" s="254">
        <v>3.4590000000000001</v>
      </c>
      <c r="M358" s="81"/>
      <c r="N358" s="82"/>
      <c r="O358" s="83"/>
      <c r="P358" s="70"/>
      <c r="Q358" s="70"/>
      <c r="R358" s="70"/>
      <c r="S358" s="70"/>
      <c r="T358" s="70"/>
      <c r="U358" s="60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F358" s="14"/>
      <c r="AG358" s="14"/>
      <c r="AH358" s="14"/>
      <c r="AI358" s="14"/>
      <c r="AJ358" s="14"/>
      <c r="AK358" s="14"/>
      <c r="AL358" s="14"/>
      <c r="AM358" s="14"/>
      <c r="AN358" s="14"/>
      <c r="AO358" s="14"/>
      <c r="AP358" s="58"/>
    </row>
    <row r="359" spans="1:42" x14ac:dyDescent="0.25">
      <c r="A359" s="44">
        <v>2078848</v>
      </c>
      <c r="B359" s="40" t="s">
        <v>61</v>
      </c>
      <c r="C359" s="44">
        <v>10</v>
      </c>
      <c r="D359" s="149" t="s">
        <v>62</v>
      </c>
      <c r="E359" s="40" t="s">
        <v>242</v>
      </c>
      <c r="F359" s="40" t="s">
        <v>293</v>
      </c>
      <c r="G359" s="45">
        <v>44.67</v>
      </c>
      <c r="H359" s="45">
        <v>44.67</v>
      </c>
      <c r="I359" s="45">
        <f t="shared" si="26"/>
        <v>35.736000000000004</v>
      </c>
      <c r="J359" s="45">
        <f t="shared" si="25"/>
        <v>35.736000000000004</v>
      </c>
      <c r="K359" s="44">
        <v>7101363</v>
      </c>
      <c r="L359" s="255">
        <v>3.8813</v>
      </c>
      <c r="N359" s="82"/>
      <c r="O359" s="83"/>
    </row>
    <row r="360" spans="1:42" s="25" customFormat="1" x14ac:dyDescent="0.25">
      <c r="A360" s="18">
        <v>1788256</v>
      </c>
      <c r="B360" s="19" t="s">
        <v>61</v>
      </c>
      <c r="C360" s="18">
        <v>16</v>
      </c>
      <c r="D360" s="142" t="s">
        <v>62</v>
      </c>
      <c r="E360" s="19" t="s">
        <v>242</v>
      </c>
      <c r="F360" s="19" t="s">
        <v>293</v>
      </c>
      <c r="G360" s="20">
        <v>65.19</v>
      </c>
      <c r="H360" s="20">
        <v>65.19</v>
      </c>
      <c r="I360" s="20">
        <f t="shared" si="26"/>
        <v>52.152000000000001</v>
      </c>
      <c r="J360" s="20">
        <f t="shared" si="25"/>
        <v>52.152000000000001</v>
      </c>
      <c r="K360" s="18">
        <v>7101363</v>
      </c>
      <c r="L360" s="250">
        <v>3.8813</v>
      </c>
      <c r="M360" s="81"/>
      <c r="N360" s="82"/>
      <c r="O360" s="83"/>
      <c r="P360" s="70"/>
      <c r="Q360" s="70"/>
      <c r="R360" s="70"/>
      <c r="S360" s="70"/>
      <c r="T360" s="70"/>
      <c r="U360" s="60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F360" s="14"/>
      <c r="AG360" s="14"/>
      <c r="AH360" s="14"/>
      <c r="AI360" s="14"/>
      <c r="AJ360" s="14"/>
      <c r="AK360" s="14"/>
      <c r="AL360" s="14"/>
      <c r="AM360" s="14"/>
      <c r="AN360" s="14"/>
      <c r="AO360" s="14"/>
      <c r="AP360" s="24"/>
    </row>
    <row r="361" spans="1:42" s="31" customFormat="1" x14ac:dyDescent="0.25">
      <c r="A361" s="21">
        <v>2078855</v>
      </c>
      <c r="B361" s="22" t="s">
        <v>61</v>
      </c>
      <c r="C361" s="21">
        <v>10</v>
      </c>
      <c r="D361" s="145" t="s">
        <v>16</v>
      </c>
      <c r="E361" s="22" t="s">
        <v>242</v>
      </c>
      <c r="F361" s="22" t="s">
        <v>293</v>
      </c>
      <c r="G361" s="23">
        <v>95.42</v>
      </c>
      <c r="H361" s="23">
        <v>95.42</v>
      </c>
      <c r="I361" s="36">
        <f t="shared" si="26"/>
        <v>76.335999999999999</v>
      </c>
      <c r="J361" s="36">
        <f t="shared" si="25"/>
        <v>76.335999999999999</v>
      </c>
      <c r="K361" s="21">
        <v>7101371</v>
      </c>
      <c r="L361" s="253">
        <v>9.2330000000000005</v>
      </c>
      <c r="M361" s="81"/>
      <c r="N361" s="82"/>
      <c r="O361" s="83"/>
      <c r="P361" s="70"/>
      <c r="Q361" s="70"/>
      <c r="R361" s="70"/>
      <c r="S361" s="70"/>
      <c r="T361" s="70"/>
      <c r="U361" s="60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F361" s="14"/>
      <c r="AG361" s="14"/>
      <c r="AH361" s="14"/>
      <c r="AI361" s="14"/>
      <c r="AJ361" s="14"/>
      <c r="AK361" s="14"/>
      <c r="AL361" s="14"/>
      <c r="AM361" s="14"/>
      <c r="AN361" s="14"/>
      <c r="AO361" s="14"/>
      <c r="AP361" s="30"/>
    </row>
    <row r="362" spans="1:42" x14ac:dyDescent="0.25">
      <c r="A362" s="28">
        <v>1350685</v>
      </c>
      <c r="B362" s="27" t="s">
        <v>63</v>
      </c>
      <c r="C362" s="28">
        <v>10</v>
      </c>
      <c r="D362" s="144" t="s">
        <v>2</v>
      </c>
      <c r="E362" s="27" t="s">
        <v>242</v>
      </c>
      <c r="F362" s="27" t="s">
        <v>293</v>
      </c>
      <c r="G362" s="29">
        <v>38.61</v>
      </c>
      <c r="H362" s="29">
        <v>38.61</v>
      </c>
      <c r="I362" s="45">
        <f t="shared" si="26"/>
        <v>30.888000000000002</v>
      </c>
      <c r="J362" s="45">
        <f t="shared" si="25"/>
        <v>30.888000000000002</v>
      </c>
      <c r="K362" s="28">
        <v>7101405</v>
      </c>
      <c r="L362" s="252">
        <v>3.4590000000000001</v>
      </c>
      <c r="N362" s="82"/>
      <c r="O362" s="83"/>
    </row>
    <row r="363" spans="1:42" x14ac:dyDescent="0.25">
      <c r="A363" s="18">
        <v>2155877</v>
      </c>
      <c r="B363" s="19" t="s">
        <v>63</v>
      </c>
      <c r="C363" s="18">
        <v>10</v>
      </c>
      <c r="D363" s="142" t="s">
        <v>19</v>
      </c>
      <c r="E363" s="19" t="s">
        <v>242</v>
      </c>
      <c r="F363" s="19" t="s">
        <v>293</v>
      </c>
      <c r="G363" s="20">
        <v>65.88</v>
      </c>
      <c r="H363" s="20">
        <v>65.88</v>
      </c>
      <c r="I363" s="20">
        <f t="shared" si="26"/>
        <v>52.704000000000001</v>
      </c>
      <c r="J363" s="20">
        <f t="shared" si="25"/>
        <v>52.704000000000001</v>
      </c>
      <c r="K363" s="18">
        <v>7101397</v>
      </c>
      <c r="L363" s="250">
        <v>6.2789999999999999</v>
      </c>
      <c r="N363" s="82"/>
      <c r="O363" s="83"/>
    </row>
    <row r="364" spans="1:42" x14ac:dyDescent="0.25">
      <c r="A364" s="18">
        <v>1421882</v>
      </c>
      <c r="B364" s="19" t="s">
        <v>63</v>
      </c>
      <c r="C364" s="18">
        <v>5</v>
      </c>
      <c r="D364" s="142" t="s">
        <v>5</v>
      </c>
      <c r="E364" s="19" t="s">
        <v>242</v>
      </c>
      <c r="F364" s="19" t="s">
        <v>293</v>
      </c>
      <c r="G364" s="20">
        <v>55.57</v>
      </c>
      <c r="H364" s="20">
        <v>55.57</v>
      </c>
      <c r="I364" s="20">
        <f t="shared" si="26"/>
        <v>44.456000000000003</v>
      </c>
      <c r="J364" s="20">
        <f t="shared" si="25"/>
        <v>44.456000000000003</v>
      </c>
      <c r="K364" s="18">
        <v>7101389</v>
      </c>
      <c r="L364" s="250">
        <v>10.496</v>
      </c>
      <c r="N364" s="82"/>
      <c r="O364" s="83"/>
    </row>
    <row r="365" spans="1:42" s="25" customFormat="1" x14ac:dyDescent="0.25">
      <c r="A365" s="18">
        <v>1421890</v>
      </c>
      <c r="B365" s="19" t="s">
        <v>63</v>
      </c>
      <c r="C365" s="18">
        <v>5</v>
      </c>
      <c r="D365" s="142" t="s">
        <v>65</v>
      </c>
      <c r="E365" s="19" t="s">
        <v>242</v>
      </c>
      <c r="F365" s="19" t="s">
        <v>293</v>
      </c>
      <c r="G365" s="20">
        <v>62.37</v>
      </c>
      <c r="H365" s="20">
        <v>62.37</v>
      </c>
      <c r="I365" s="20">
        <f t="shared" si="26"/>
        <v>49.896000000000001</v>
      </c>
      <c r="J365" s="20">
        <f t="shared" si="25"/>
        <v>49.896000000000001</v>
      </c>
      <c r="K365" s="18">
        <v>7101421</v>
      </c>
      <c r="L365" s="250">
        <v>11.856</v>
      </c>
      <c r="M365" s="81"/>
      <c r="N365" s="82"/>
      <c r="O365" s="83"/>
      <c r="P365" s="70"/>
      <c r="Q365" s="70"/>
      <c r="R365" s="70"/>
      <c r="S365" s="70"/>
      <c r="T365" s="70"/>
      <c r="U365" s="60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F365" s="14"/>
      <c r="AG365" s="14"/>
      <c r="AH365" s="14"/>
      <c r="AI365" s="14"/>
      <c r="AJ365" s="14"/>
      <c r="AK365" s="14"/>
      <c r="AL365" s="14"/>
      <c r="AM365" s="14"/>
      <c r="AN365" s="14"/>
      <c r="AO365" s="14"/>
      <c r="AP365" s="24"/>
    </row>
    <row r="366" spans="1:42" s="31" customFormat="1" x14ac:dyDescent="0.25">
      <c r="A366" s="21">
        <v>1491463</v>
      </c>
      <c r="B366" s="22" t="s">
        <v>66</v>
      </c>
      <c r="C366" s="21">
        <v>10</v>
      </c>
      <c r="D366" s="145" t="s">
        <v>19</v>
      </c>
      <c r="E366" s="22" t="s">
        <v>242</v>
      </c>
      <c r="F366" s="22" t="s">
        <v>293</v>
      </c>
      <c r="G366" s="23">
        <v>65.88</v>
      </c>
      <c r="H366" s="23">
        <v>65.88</v>
      </c>
      <c r="I366" s="36">
        <f t="shared" si="26"/>
        <v>52.704000000000001</v>
      </c>
      <c r="J366" s="36">
        <f t="shared" si="25"/>
        <v>52.704000000000001</v>
      </c>
      <c r="K366" s="21">
        <v>7101439</v>
      </c>
      <c r="L366" s="253">
        <v>6.2789999999999999</v>
      </c>
      <c r="M366" s="81"/>
      <c r="N366" s="82"/>
      <c r="O366" s="83"/>
      <c r="P366" s="70"/>
      <c r="Q366" s="70"/>
      <c r="R366" s="70"/>
      <c r="S366" s="70"/>
      <c r="T366" s="70"/>
      <c r="U366" s="60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F366" s="14"/>
      <c r="AG366" s="14"/>
      <c r="AH366" s="14"/>
      <c r="AI366" s="14"/>
      <c r="AJ366" s="14"/>
      <c r="AK366" s="14"/>
      <c r="AL366" s="14"/>
      <c r="AM366" s="14"/>
      <c r="AN366" s="14"/>
      <c r="AO366" s="14"/>
      <c r="AP366" s="30"/>
    </row>
    <row r="367" spans="1:42" ht="25" x14ac:dyDescent="0.25">
      <c r="A367" s="111">
        <v>1086743</v>
      </c>
      <c r="B367" s="112" t="s">
        <v>224</v>
      </c>
      <c r="C367" s="111">
        <v>3</v>
      </c>
      <c r="D367" s="155" t="s">
        <v>2</v>
      </c>
      <c r="E367" s="112" t="s">
        <v>242</v>
      </c>
      <c r="F367" s="112" t="s">
        <v>293</v>
      </c>
      <c r="G367" s="113">
        <v>11.75</v>
      </c>
      <c r="H367" s="113">
        <v>11.75</v>
      </c>
      <c r="I367" s="113">
        <f t="shared" si="26"/>
        <v>9.4</v>
      </c>
      <c r="J367" s="113">
        <f t="shared" si="25"/>
        <v>9.4</v>
      </c>
      <c r="K367" s="111">
        <v>7101611</v>
      </c>
      <c r="L367" s="268">
        <v>3.105</v>
      </c>
      <c r="N367" s="82"/>
      <c r="O367" s="83"/>
    </row>
    <row r="368" spans="1:42" ht="25" x14ac:dyDescent="0.25">
      <c r="A368" s="114">
        <v>324905</v>
      </c>
      <c r="B368" s="42" t="s">
        <v>224</v>
      </c>
      <c r="C368" s="114">
        <v>10</v>
      </c>
      <c r="D368" s="147" t="s">
        <v>2</v>
      </c>
      <c r="E368" s="42" t="s">
        <v>242</v>
      </c>
      <c r="F368" s="42" t="s">
        <v>293</v>
      </c>
      <c r="G368" s="115">
        <v>35.700000000000003</v>
      </c>
      <c r="H368" s="115">
        <v>35.700000000000003</v>
      </c>
      <c r="I368" s="115">
        <f t="shared" si="26"/>
        <v>28.560000000000002</v>
      </c>
      <c r="J368" s="115">
        <f t="shared" si="25"/>
        <v>28.560000000000002</v>
      </c>
      <c r="K368" s="114">
        <v>7101611</v>
      </c>
      <c r="L368" s="269">
        <v>3.105</v>
      </c>
      <c r="N368" s="82"/>
      <c r="O368" s="83"/>
    </row>
    <row r="369" spans="1:42" ht="25" x14ac:dyDescent="0.25">
      <c r="A369" s="114">
        <v>324913</v>
      </c>
      <c r="B369" s="42" t="s">
        <v>224</v>
      </c>
      <c r="C369" s="114">
        <v>5</v>
      </c>
      <c r="D369" s="147" t="s">
        <v>15</v>
      </c>
      <c r="E369" s="42" t="s">
        <v>242</v>
      </c>
      <c r="F369" s="42" t="s">
        <v>293</v>
      </c>
      <c r="G369" s="115">
        <v>35.65</v>
      </c>
      <c r="H369" s="115">
        <v>35.65</v>
      </c>
      <c r="I369" s="115">
        <f t="shared" si="26"/>
        <v>28.52</v>
      </c>
      <c r="J369" s="115">
        <f t="shared" si="25"/>
        <v>28.52</v>
      </c>
      <c r="K369" s="114">
        <v>7101587</v>
      </c>
      <c r="L369" s="269">
        <v>6.1980000000000004</v>
      </c>
      <c r="N369" s="82"/>
      <c r="O369" s="83"/>
    </row>
    <row r="370" spans="1:42" ht="25" x14ac:dyDescent="0.25">
      <c r="A370" s="114">
        <v>324921</v>
      </c>
      <c r="B370" s="42" t="s">
        <v>224</v>
      </c>
      <c r="C370" s="114">
        <v>5</v>
      </c>
      <c r="D370" s="147" t="s">
        <v>5</v>
      </c>
      <c r="E370" s="42" t="s">
        <v>242</v>
      </c>
      <c r="F370" s="42" t="s">
        <v>293</v>
      </c>
      <c r="G370" s="115">
        <v>55.65</v>
      </c>
      <c r="H370" s="115">
        <v>55.65</v>
      </c>
      <c r="I370" s="115">
        <f>H370*0.8</f>
        <v>44.52</v>
      </c>
      <c r="J370" s="115">
        <f t="shared" si="25"/>
        <v>44.52</v>
      </c>
      <c r="K370" s="114">
        <v>7101603</v>
      </c>
      <c r="L370" s="269">
        <v>10.512</v>
      </c>
      <c r="N370" s="82"/>
      <c r="O370" s="83"/>
    </row>
    <row r="371" spans="1:42" ht="25" x14ac:dyDescent="0.25">
      <c r="A371" s="114">
        <v>443770</v>
      </c>
      <c r="B371" s="42" t="s">
        <v>244</v>
      </c>
      <c r="C371" s="114">
        <v>5</v>
      </c>
      <c r="D371" s="147" t="s">
        <v>16</v>
      </c>
      <c r="E371" s="42" t="s">
        <v>242</v>
      </c>
      <c r="F371" s="42" t="s">
        <v>293</v>
      </c>
      <c r="G371" s="115">
        <v>50.82</v>
      </c>
      <c r="H371" s="115">
        <v>50.82</v>
      </c>
      <c r="I371" s="115">
        <f t="shared" si="26"/>
        <v>40.656000000000006</v>
      </c>
      <c r="J371" s="115">
        <f t="shared" si="25"/>
        <v>40.656000000000006</v>
      </c>
      <c r="K371" s="114">
        <v>7101512</v>
      </c>
      <c r="L371" s="269">
        <v>9.4559999999999995</v>
      </c>
      <c r="N371" s="82"/>
      <c r="O371" s="83"/>
    </row>
    <row r="372" spans="1:42" ht="25" x14ac:dyDescent="0.25">
      <c r="A372" s="114">
        <v>443747</v>
      </c>
      <c r="B372" s="42" t="s">
        <v>244</v>
      </c>
      <c r="C372" s="114">
        <v>10</v>
      </c>
      <c r="D372" s="147" t="s">
        <v>70</v>
      </c>
      <c r="E372" s="42" t="s">
        <v>242</v>
      </c>
      <c r="F372" s="42" t="s">
        <v>293</v>
      </c>
      <c r="G372" s="115">
        <v>20.72</v>
      </c>
      <c r="H372" s="115">
        <v>20.72</v>
      </c>
      <c r="I372" s="115">
        <f t="shared" si="26"/>
        <v>16.576000000000001</v>
      </c>
      <c r="J372" s="115">
        <f t="shared" si="25"/>
        <v>16.576000000000001</v>
      </c>
      <c r="K372" s="114">
        <v>7101538</v>
      </c>
      <c r="L372" s="269">
        <v>1.512</v>
      </c>
      <c r="N372" s="82"/>
      <c r="O372" s="83"/>
    </row>
    <row r="373" spans="1:42" s="25" customFormat="1" ht="25" x14ac:dyDescent="0.25">
      <c r="A373" s="114">
        <v>443762</v>
      </c>
      <c r="B373" s="42" t="s">
        <v>244</v>
      </c>
      <c r="C373" s="114">
        <v>10</v>
      </c>
      <c r="D373" s="147" t="s">
        <v>58</v>
      </c>
      <c r="E373" s="42" t="s">
        <v>242</v>
      </c>
      <c r="F373" s="42" t="s">
        <v>293</v>
      </c>
      <c r="G373" s="115">
        <v>45.39</v>
      </c>
      <c r="H373" s="115">
        <v>45.39</v>
      </c>
      <c r="I373" s="115">
        <f t="shared" si="26"/>
        <v>36.312000000000005</v>
      </c>
      <c r="J373" s="115">
        <f t="shared" si="25"/>
        <v>36.312000000000005</v>
      </c>
      <c r="K373" s="114">
        <v>7101520</v>
      </c>
      <c r="L373" s="269">
        <v>4.2300000000000004</v>
      </c>
      <c r="M373" s="81"/>
      <c r="N373" s="82"/>
      <c r="O373" s="83"/>
      <c r="P373" s="70"/>
      <c r="Q373" s="70"/>
      <c r="R373" s="70"/>
      <c r="S373" s="70"/>
      <c r="T373" s="70"/>
      <c r="U373" s="60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F373" s="14"/>
      <c r="AG373" s="14"/>
      <c r="AH373" s="14"/>
      <c r="AI373" s="14"/>
      <c r="AJ373" s="14"/>
      <c r="AK373" s="14"/>
      <c r="AL373" s="14"/>
      <c r="AM373" s="14"/>
      <c r="AN373" s="14"/>
      <c r="AO373" s="14"/>
      <c r="AP373" s="24"/>
    </row>
    <row r="374" spans="1:42" s="25" customFormat="1" x14ac:dyDescent="0.25">
      <c r="A374" s="114">
        <v>1265586</v>
      </c>
      <c r="B374" s="42" t="s">
        <v>312</v>
      </c>
      <c r="C374" s="114">
        <v>10</v>
      </c>
      <c r="D374" s="147" t="s">
        <v>83</v>
      </c>
      <c r="E374" s="42" t="s">
        <v>242</v>
      </c>
      <c r="F374" s="42" t="s">
        <v>293</v>
      </c>
      <c r="G374" s="115">
        <v>35.700000000000003</v>
      </c>
      <c r="H374" s="115">
        <v>35.700000000000003</v>
      </c>
      <c r="I374" s="115">
        <f t="shared" si="26"/>
        <v>28.560000000000002</v>
      </c>
      <c r="J374" s="115">
        <f t="shared" ref="J374:J379" si="27">H374*0.8</f>
        <v>28.560000000000002</v>
      </c>
      <c r="K374" s="114">
        <v>7111727</v>
      </c>
      <c r="L374" s="269">
        <v>3.105</v>
      </c>
      <c r="M374" s="81"/>
      <c r="N374" s="82"/>
      <c r="O374" s="83"/>
      <c r="P374" s="70"/>
      <c r="Q374" s="70"/>
      <c r="R374" s="70"/>
      <c r="S374" s="70"/>
      <c r="T374" s="70"/>
      <c r="U374" s="60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F374" s="14"/>
      <c r="AG374" s="14"/>
      <c r="AH374" s="14"/>
      <c r="AI374" s="14"/>
      <c r="AJ374" s="14"/>
      <c r="AK374" s="14"/>
      <c r="AL374" s="14"/>
      <c r="AM374" s="14"/>
      <c r="AN374" s="14"/>
      <c r="AO374" s="14"/>
      <c r="AP374" s="24"/>
    </row>
    <row r="375" spans="1:42" s="25" customFormat="1" x14ac:dyDescent="0.25">
      <c r="A375" s="114">
        <v>3235611</v>
      </c>
      <c r="B375" s="42" t="s">
        <v>312</v>
      </c>
      <c r="C375" s="114">
        <v>3</v>
      </c>
      <c r="D375" s="147" t="s">
        <v>83</v>
      </c>
      <c r="E375" s="42" t="s">
        <v>242</v>
      </c>
      <c r="F375" s="42" t="s">
        <v>293</v>
      </c>
      <c r="G375" s="115">
        <v>11.75</v>
      </c>
      <c r="H375" s="115">
        <v>11.75</v>
      </c>
      <c r="I375" s="115">
        <f t="shared" si="26"/>
        <v>9.4</v>
      </c>
      <c r="J375" s="115">
        <f t="shared" si="27"/>
        <v>9.4</v>
      </c>
      <c r="K375" s="114">
        <v>7111735</v>
      </c>
      <c r="L375" s="269">
        <v>2.8633000000000002</v>
      </c>
      <c r="M375" s="81"/>
      <c r="N375" s="82"/>
      <c r="O375" s="83"/>
      <c r="P375" s="70"/>
      <c r="Q375" s="70"/>
      <c r="R375" s="70"/>
      <c r="S375" s="70"/>
      <c r="T375" s="70"/>
      <c r="U375" s="60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F375" s="14"/>
      <c r="AG375" s="14"/>
      <c r="AH375" s="14"/>
      <c r="AI375" s="14"/>
      <c r="AJ375" s="14"/>
      <c r="AK375" s="14"/>
      <c r="AL375" s="14"/>
      <c r="AM375" s="14"/>
      <c r="AN375" s="14"/>
      <c r="AO375" s="14"/>
      <c r="AP375" s="24"/>
    </row>
    <row r="376" spans="1:42" s="25" customFormat="1" x14ac:dyDescent="0.25">
      <c r="A376" s="114">
        <v>1265594</v>
      </c>
      <c r="B376" s="42" t="s">
        <v>312</v>
      </c>
      <c r="C376" s="114">
        <v>5</v>
      </c>
      <c r="D376" s="147" t="s">
        <v>199</v>
      </c>
      <c r="E376" s="42" t="s">
        <v>242</v>
      </c>
      <c r="F376" s="42" t="s">
        <v>293</v>
      </c>
      <c r="G376" s="115">
        <v>35.65</v>
      </c>
      <c r="H376" s="115">
        <v>35.65</v>
      </c>
      <c r="I376" s="115">
        <f t="shared" si="26"/>
        <v>28.52</v>
      </c>
      <c r="J376" s="115">
        <f t="shared" si="27"/>
        <v>28.52</v>
      </c>
      <c r="K376" s="114">
        <v>7111743</v>
      </c>
      <c r="L376" s="269">
        <v>6.1959999999999997</v>
      </c>
      <c r="M376" s="81"/>
      <c r="N376" s="82"/>
      <c r="O376" s="83"/>
      <c r="P376" s="70"/>
      <c r="Q376" s="70"/>
      <c r="R376" s="70"/>
      <c r="S376" s="70"/>
      <c r="T376" s="70"/>
      <c r="U376" s="60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F376" s="14"/>
      <c r="AG376" s="14"/>
      <c r="AH376" s="14"/>
      <c r="AI376" s="14"/>
      <c r="AJ376" s="14"/>
      <c r="AK376" s="14"/>
      <c r="AL376" s="14"/>
      <c r="AM376" s="14"/>
      <c r="AN376" s="14"/>
      <c r="AO376" s="14"/>
      <c r="AP376" s="24"/>
    </row>
    <row r="377" spans="1:42" s="25" customFormat="1" x14ac:dyDescent="0.25">
      <c r="A377" s="114">
        <v>1265602</v>
      </c>
      <c r="B377" s="42" t="s">
        <v>312</v>
      </c>
      <c r="C377" s="114">
        <v>5</v>
      </c>
      <c r="D377" s="147" t="s">
        <v>86</v>
      </c>
      <c r="E377" s="42" t="s">
        <v>242</v>
      </c>
      <c r="F377" s="42" t="s">
        <v>293</v>
      </c>
      <c r="G377" s="115">
        <v>55.65</v>
      </c>
      <c r="H377" s="115">
        <v>55.65</v>
      </c>
      <c r="I377" s="115">
        <f t="shared" si="26"/>
        <v>44.52</v>
      </c>
      <c r="J377" s="115">
        <f t="shared" si="27"/>
        <v>44.52</v>
      </c>
      <c r="K377" s="114">
        <v>7111750</v>
      </c>
      <c r="L377" s="269">
        <v>10.512</v>
      </c>
      <c r="M377" s="81"/>
      <c r="N377" s="82"/>
      <c r="O377" s="83"/>
      <c r="P377" s="70"/>
      <c r="Q377" s="70"/>
      <c r="R377" s="70"/>
      <c r="S377" s="70"/>
      <c r="T377" s="70"/>
      <c r="U377" s="60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F377" s="14"/>
      <c r="AG377" s="14"/>
      <c r="AH377" s="14"/>
      <c r="AI377" s="14"/>
      <c r="AJ377" s="14"/>
      <c r="AK377" s="14"/>
      <c r="AL377" s="14"/>
      <c r="AM377" s="14"/>
      <c r="AN377" s="14"/>
      <c r="AO377" s="14"/>
      <c r="AP377" s="24"/>
    </row>
    <row r="378" spans="1:42" s="25" customFormat="1" x14ac:dyDescent="0.25">
      <c r="A378" s="114">
        <v>1516376</v>
      </c>
      <c r="B378" s="42" t="s">
        <v>313</v>
      </c>
      <c r="C378" s="114">
        <v>5</v>
      </c>
      <c r="D378" s="147" t="s">
        <v>314</v>
      </c>
      <c r="E378" s="42" t="s">
        <v>242</v>
      </c>
      <c r="F378" s="42" t="s">
        <v>293</v>
      </c>
      <c r="G378" s="115">
        <v>37.14</v>
      </c>
      <c r="H378" s="115">
        <v>37.14</v>
      </c>
      <c r="I378" s="115">
        <f t="shared" si="26"/>
        <v>29.712000000000003</v>
      </c>
      <c r="J378" s="115">
        <f t="shared" si="27"/>
        <v>29.712000000000003</v>
      </c>
      <c r="K378" s="114">
        <v>7111768</v>
      </c>
      <c r="L378" s="269">
        <v>6.56</v>
      </c>
      <c r="M378" s="81"/>
      <c r="N378" s="82"/>
      <c r="O378" s="83"/>
      <c r="P378" s="70"/>
      <c r="Q378" s="70"/>
      <c r="R378" s="70"/>
      <c r="S378" s="70"/>
      <c r="T378" s="70"/>
      <c r="U378" s="60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F378" s="14"/>
      <c r="AG378" s="14"/>
      <c r="AH378" s="14"/>
      <c r="AI378" s="14"/>
      <c r="AJ378" s="14"/>
      <c r="AK378" s="14"/>
      <c r="AL378" s="14"/>
      <c r="AM378" s="14"/>
      <c r="AN378" s="14"/>
      <c r="AO378" s="14"/>
      <c r="AP378" s="24"/>
    </row>
    <row r="379" spans="1:42" s="25" customFormat="1" x14ac:dyDescent="0.25">
      <c r="A379" s="114">
        <v>1516384</v>
      </c>
      <c r="B379" s="42" t="s">
        <v>313</v>
      </c>
      <c r="C379" s="114">
        <v>5</v>
      </c>
      <c r="D379" s="147" t="s">
        <v>315</v>
      </c>
      <c r="E379" s="42" t="s">
        <v>242</v>
      </c>
      <c r="F379" s="42" t="s">
        <v>293</v>
      </c>
      <c r="G379" s="115">
        <v>57.09</v>
      </c>
      <c r="H379" s="115">
        <v>57.09</v>
      </c>
      <c r="I379" s="115">
        <f t="shared" si="26"/>
        <v>45.672000000000004</v>
      </c>
      <c r="J379" s="115">
        <f t="shared" si="27"/>
        <v>45.672000000000004</v>
      </c>
      <c r="K379" s="114">
        <v>7111776</v>
      </c>
      <c r="L379" s="269">
        <v>10.8</v>
      </c>
      <c r="M379" s="81"/>
      <c r="N379" s="82"/>
      <c r="O379" s="83"/>
      <c r="P379" s="70"/>
      <c r="Q379" s="70"/>
      <c r="R379" s="70"/>
      <c r="S379" s="70"/>
      <c r="T379" s="70"/>
      <c r="U379" s="60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F379" s="14"/>
      <c r="AG379" s="14"/>
      <c r="AH379" s="14"/>
      <c r="AI379" s="14"/>
      <c r="AJ379" s="14"/>
      <c r="AK379" s="14"/>
      <c r="AL379" s="14"/>
      <c r="AM379" s="14"/>
      <c r="AN379" s="14"/>
      <c r="AO379" s="14"/>
      <c r="AP379" s="24"/>
    </row>
    <row r="380" spans="1:42" s="25" customFormat="1" x14ac:dyDescent="0.25">
      <c r="A380" s="114">
        <v>1516400</v>
      </c>
      <c r="B380" s="42" t="s">
        <v>68</v>
      </c>
      <c r="C380" s="114">
        <v>5</v>
      </c>
      <c r="D380" s="147" t="s">
        <v>69</v>
      </c>
      <c r="E380" s="42" t="s">
        <v>242</v>
      </c>
      <c r="F380" s="42" t="s">
        <v>293</v>
      </c>
      <c r="G380" s="115">
        <v>59.87</v>
      </c>
      <c r="H380" s="115">
        <v>59.87</v>
      </c>
      <c r="I380" s="115">
        <f>H380*0.8</f>
        <v>47.896000000000001</v>
      </c>
      <c r="J380" s="115">
        <f>H380*0.8</f>
        <v>47.896000000000001</v>
      </c>
      <c r="K380" s="114">
        <v>7101496</v>
      </c>
      <c r="L380" s="269">
        <v>11.356</v>
      </c>
      <c r="M380" s="81"/>
      <c r="N380" s="82"/>
      <c r="O380" s="83"/>
      <c r="P380" s="70"/>
      <c r="Q380" s="70"/>
      <c r="R380" s="70"/>
      <c r="S380" s="70"/>
      <c r="T380" s="70"/>
      <c r="U380" s="60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F380" s="14"/>
      <c r="AG380" s="14"/>
      <c r="AH380" s="14"/>
      <c r="AI380" s="14"/>
      <c r="AJ380" s="14"/>
      <c r="AK380" s="14"/>
      <c r="AL380" s="14"/>
      <c r="AM380" s="14"/>
      <c r="AN380" s="14"/>
      <c r="AO380" s="14"/>
      <c r="AP380" s="24"/>
    </row>
    <row r="381" spans="1:42" s="25" customFormat="1" x14ac:dyDescent="0.25">
      <c r="A381" s="114">
        <v>3210481</v>
      </c>
      <c r="B381" s="42" t="s">
        <v>316</v>
      </c>
      <c r="C381" s="114">
        <v>5</v>
      </c>
      <c r="D381" s="147" t="s">
        <v>317</v>
      </c>
      <c r="E381" s="42" t="s">
        <v>242</v>
      </c>
      <c r="F381" s="42" t="s">
        <v>293</v>
      </c>
      <c r="G381" s="115">
        <v>42.16</v>
      </c>
      <c r="H381" s="115">
        <v>42.16</v>
      </c>
      <c r="I381" s="115">
        <f>H381*0.8</f>
        <v>33.728000000000002</v>
      </c>
      <c r="J381" s="115">
        <f>H381*0.8</f>
        <v>33.728000000000002</v>
      </c>
      <c r="K381" s="114">
        <v>7111826</v>
      </c>
      <c r="L381" s="269">
        <v>7.782</v>
      </c>
      <c r="M381" s="81"/>
      <c r="N381" s="82"/>
      <c r="O381" s="83"/>
      <c r="P381" s="70"/>
      <c r="Q381" s="70"/>
      <c r="R381" s="70"/>
      <c r="S381" s="70"/>
      <c r="T381" s="70"/>
      <c r="U381" s="60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F381" s="14"/>
      <c r="AG381" s="14"/>
      <c r="AH381" s="14"/>
      <c r="AI381" s="14"/>
      <c r="AJ381" s="14"/>
      <c r="AK381" s="14"/>
      <c r="AL381" s="14"/>
      <c r="AM381" s="14"/>
      <c r="AN381" s="14"/>
      <c r="AO381" s="14"/>
      <c r="AP381" s="24"/>
    </row>
    <row r="382" spans="1:42" s="70" customFormat="1" x14ac:dyDescent="0.25">
      <c r="A382" s="114">
        <v>3210499</v>
      </c>
      <c r="B382" s="42" t="s">
        <v>316</v>
      </c>
      <c r="C382" s="114">
        <v>5</v>
      </c>
      <c r="D382" s="147" t="s">
        <v>318</v>
      </c>
      <c r="E382" s="42" t="s">
        <v>242</v>
      </c>
      <c r="F382" s="42" t="s">
        <v>293</v>
      </c>
      <c r="G382" s="115">
        <v>22.19</v>
      </c>
      <c r="H382" s="115">
        <v>22.19</v>
      </c>
      <c r="I382" s="115">
        <f>H382*0.8</f>
        <v>17.752000000000002</v>
      </c>
      <c r="J382" s="115">
        <f>H382*0.8</f>
        <v>17.752000000000002</v>
      </c>
      <c r="K382" s="114">
        <v>7111834</v>
      </c>
      <c r="L382" s="269">
        <v>3.242</v>
      </c>
      <c r="M382" s="81"/>
      <c r="O382" s="102"/>
    </row>
    <row r="383" spans="1:42" s="70" customFormat="1" x14ac:dyDescent="0.25">
      <c r="A383" s="114">
        <v>3210507</v>
      </c>
      <c r="B383" s="42" t="s">
        <v>316</v>
      </c>
      <c r="C383" s="114">
        <v>5</v>
      </c>
      <c r="D383" s="147" t="s">
        <v>319</v>
      </c>
      <c r="E383" s="42" t="s">
        <v>242</v>
      </c>
      <c r="F383" s="42" t="s">
        <v>293</v>
      </c>
      <c r="G383" s="115">
        <v>27.95</v>
      </c>
      <c r="H383" s="115">
        <v>27.95</v>
      </c>
      <c r="I383" s="115">
        <f>H383*0.8</f>
        <v>22.36</v>
      </c>
      <c r="J383" s="115">
        <f>H383*0.8</f>
        <v>22.36</v>
      </c>
      <c r="K383" s="114">
        <v>7111842</v>
      </c>
      <c r="L383" s="269">
        <v>4.3239999999999998</v>
      </c>
      <c r="M383" s="81"/>
      <c r="O383" s="102"/>
    </row>
    <row r="384" spans="1:42" s="59" customFormat="1" ht="25" x14ac:dyDescent="0.25">
      <c r="A384" s="188">
        <v>3343126</v>
      </c>
      <c r="B384" s="189" t="s">
        <v>397</v>
      </c>
      <c r="C384" s="190">
        <v>10</v>
      </c>
      <c r="D384" s="191" t="s">
        <v>83</v>
      </c>
      <c r="E384" s="42" t="s">
        <v>242</v>
      </c>
      <c r="F384" s="42" t="s">
        <v>293</v>
      </c>
      <c r="G384" s="190">
        <v>38.61</v>
      </c>
      <c r="H384" s="190">
        <v>38.61</v>
      </c>
      <c r="I384" s="115">
        <f>H384*0.8</f>
        <v>30.888000000000002</v>
      </c>
      <c r="J384" s="115">
        <f>H384*0.8</f>
        <v>30.888000000000002</v>
      </c>
      <c r="K384" s="190">
        <v>7114507</v>
      </c>
      <c r="L384" s="270">
        <v>3.4590000000000001</v>
      </c>
      <c r="M384" s="81"/>
      <c r="N384" s="82"/>
      <c r="O384" s="83"/>
      <c r="P384" s="70"/>
      <c r="Q384" s="70"/>
      <c r="R384" s="70"/>
      <c r="S384" s="70"/>
      <c r="T384" s="70"/>
      <c r="U384" s="60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F384" s="14"/>
      <c r="AG384" s="14"/>
      <c r="AH384" s="14"/>
      <c r="AI384" s="14"/>
      <c r="AJ384" s="14"/>
      <c r="AK384" s="14"/>
      <c r="AL384" s="14"/>
      <c r="AM384" s="14"/>
      <c r="AN384" s="14"/>
      <c r="AO384" s="14"/>
      <c r="AP384" s="58"/>
    </row>
    <row r="385" spans="1:15" x14ac:dyDescent="0.25">
      <c r="A385" s="114">
        <v>819250</v>
      </c>
      <c r="B385" s="42" t="s">
        <v>73</v>
      </c>
      <c r="C385" s="114">
        <v>5</v>
      </c>
      <c r="D385" s="147" t="s">
        <v>2</v>
      </c>
      <c r="E385" s="42" t="s">
        <v>242</v>
      </c>
      <c r="F385" s="42" t="s">
        <v>293</v>
      </c>
      <c r="G385" s="115">
        <v>14.08</v>
      </c>
      <c r="H385" s="115">
        <v>14.08</v>
      </c>
      <c r="I385" s="115">
        <f t="shared" si="26"/>
        <v>11.264000000000001</v>
      </c>
      <c r="J385" s="115">
        <f t="shared" ref="J385:J460" si="28">H385*0.8</f>
        <v>11.264000000000001</v>
      </c>
      <c r="K385" s="114">
        <v>7101736</v>
      </c>
      <c r="L385" s="269">
        <v>2.056</v>
      </c>
      <c r="N385" s="82"/>
      <c r="O385" s="83"/>
    </row>
    <row r="386" spans="1:15" x14ac:dyDescent="0.25">
      <c r="A386" s="114">
        <v>824722</v>
      </c>
      <c r="B386" s="42" t="s">
        <v>73</v>
      </c>
      <c r="C386" s="114">
        <v>2</v>
      </c>
      <c r="D386" s="147" t="s">
        <v>2</v>
      </c>
      <c r="E386" s="42" t="s">
        <v>242</v>
      </c>
      <c r="F386" s="42" t="s">
        <v>293</v>
      </c>
      <c r="G386" s="115">
        <v>7.04</v>
      </c>
      <c r="H386" s="115">
        <v>7.04</v>
      </c>
      <c r="I386" s="115">
        <f t="shared" si="26"/>
        <v>5.6320000000000006</v>
      </c>
      <c r="J386" s="115">
        <f t="shared" si="28"/>
        <v>5.6320000000000006</v>
      </c>
      <c r="K386" s="114">
        <v>7101736</v>
      </c>
      <c r="L386" s="269">
        <v>2.056</v>
      </c>
      <c r="N386" s="82"/>
      <c r="O386" s="83"/>
    </row>
    <row r="387" spans="1:15" x14ac:dyDescent="0.25">
      <c r="A387" s="114">
        <v>819268</v>
      </c>
      <c r="B387" s="42" t="s">
        <v>73</v>
      </c>
      <c r="C387" s="114">
        <v>3</v>
      </c>
      <c r="D387" s="147" t="s">
        <v>5</v>
      </c>
      <c r="E387" s="42" t="s">
        <v>242</v>
      </c>
      <c r="F387" s="42" t="s">
        <v>293</v>
      </c>
      <c r="G387" s="115">
        <v>28.56</v>
      </c>
      <c r="H387" s="115">
        <v>28.56</v>
      </c>
      <c r="I387" s="115">
        <f t="shared" si="26"/>
        <v>22.847999999999999</v>
      </c>
      <c r="J387" s="115">
        <f t="shared" si="28"/>
        <v>22.847999999999999</v>
      </c>
      <c r="K387" s="114">
        <v>7101744</v>
      </c>
      <c r="L387" s="269">
        <v>7.4532999999999996</v>
      </c>
      <c r="N387" s="82"/>
      <c r="O387" s="83"/>
    </row>
    <row r="388" spans="1:15" x14ac:dyDescent="0.25">
      <c r="A388" s="114">
        <v>681247</v>
      </c>
      <c r="B388" s="42" t="s">
        <v>74</v>
      </c>
      <c r="C388" s="114">
        <v>5</v>
      </c>
      <c r="D388" s="147" t="s">
        <v>2</v>
      </c>
      <c r="E388" s="42" t="s">
        <v>242</v>
      </c>
      <c r="F388" s="42" t="s">
        <v>293</v>
      </c>
      <c r="G388" s="115">
        <v>27.95</v>
      </c>
      <c r="H388" s="115">
        <v>27.95</v>
      </c>
      <c r="I388" s="115">
        <f t="shared" si="26"/>
        <v>22.36</v>
      </c>
      <c r="J388" s="115">
        <f t="shared" si="28"/>
        <v>22.36</v>
      </c>
      <c r="K388" s="114">
        <v>7101777</v>
      </c>
      <c r="L388" s="269">
        <v>4.3220000000000001</v>
      </c>
      <c r="N388" s="82"/>
      <c r="O388" s="83"/>
    </row>
    <row r="389" spans="1:15" x14ac:dyDescent="0.25">
      <c r="A389" s="114">
        <v>681254</v>
      </c>
      <c r="B389" s="42" t="s">
        <v>74</v>
      </c>
      <c r="C389" s="114">
        <v>3</v>
      </c>
      <c r="D389" s="147" t="s">
        <v>15</v>
      </c>
      <c r="E389" s="42" t="s">
        <v>242</v>
      </c>
      <c r="F389" s="42" t="s">
        <v>293</v>
      </c>
      <c r="G389" s="115">
        <v>29.37</v>
      </c>
      <c r="H389" s="115">
        <v>29.37</v>
      </c>
      <c r="I389" s="115">
        <f t="shared" si="26"/>
        <v>23.496000000000002</v>
      </c>
      <c r="J389" s="115">
        <f t="shared" si="28"/>
        <v>23.496000000000002</v>
      </c>
      <c r="K389" s="114">
        <v>7103583</v>
      </c>
      <c r="L389" s="269">
        <v>7.78</v>
      </c>
      <c r="N389" s="82"/>
      <c r="O389" s="83"/>
    </row>
    <row r="390" spans="1:15" x14ac:dyDescent="0.25">
      <c r="A390" s="114">
        <v>681262</v>
      </c>
      <c r="B390" s="42" t="s">
        <v>74</v>
      </c>
      <c r="C390" s="114">
        <v>3</v>
      </c>
      <c r="D390" s="147" t="s">
        <v>5</v>
      </c>
      <c r="E390" s="42" t="s">
        <v>242</v>
      </c>
      <c r="F390" s="42" t="s">
        <v>293</v>
      </c>
      <c r="G390" s="115">
        <v>44.29</v>
      </c>
      <c r="H390" s="115">
        <v>44.29</v>
      </c>
      <c r="I390" s="115">
        <f t="shared" si="26"/>
        <v>35.432000000000002</v>
      </c>
      <c r="J390" s="115">
        <f t="shared" si="28"/>
        <v>35.432000000000002</v>
      </c>
      <c r="K390" s="114">
        <v>7101785</v>
      </c>
      <c r="L390" s="269">
        <v>13.7333</v>
      </c>
      <c r="N390" s="82"/>
      <c r="O390" s="83"/>
    </row>
    <row r="391" spans="1:15" x14ac:dyDescent="0.25">
      <c r="A391" s="114">
        <v>309047</v>
      </c>
      <c r="B391" s="42" t="s">
        <v>75</v>
      </c>
      <c r="C391" s="114">
        <v>5</v>
      </c>
      <c r="D391" s="147" t="s">
        <v>2</v>
      </c>
      <c r="E391" s="42" t="s">
        <v>242</v>
      </c>
      <c r="F391" s="42" t="s">
        <v>293</v>
      </c>
      <c r="G391" s="115">
        <v>27.95</v>
      </c>
      <c r="H391" s="115">
        <v>27.95</v>
      </c>
      <c r="I391" s="115">
        <f t="shared" si="26"/>
        <v>22.36</v>
      </c>
      <c r="J391" s="115">
        <f t="shared" si="28"/>
        <v>22.36</v>
      </c>
      <c r="K391" s="114">
        <v>7101843</v>
      </c>
      <c r="L391" s="269">
        <v>4.3220000000000001</v>
      </c>
      <c r="N391" s="82"/>
      <c r="O391" s="83"/>
    </row>
    <row r="392" spans="1:15" x14ac:dyDescent="0.25">
      <c r="A392" s="114">
        <v>309054</v>
      </c>
      <c r="B392" s="42" t="s">
        <v>75</v>
      </c>
      <c r="C392" s="114">
        <v>5</v>
      </c>
      <c r="D392" s="147" t="s">
        <v>19</v>
      </c>
      <c r="E392" s="42" t="s">
        <v>242</v>
      </c>
      <c r="F392" s="42" t="s">
        <v>293</v>
      </c>
      <c r="G392" s="115">
        <v>38.03</v>
      </c>
      <c r="H392" s="115">
        <v>38.03</v>
      </c>
      <c r="I392" s="115">
        <f t="shared" si="26"/>
        <v>30.424000000000003</v>
      </c>
      <c r="J392" s="115">
        <f t="shared" si="28"/>
        <v>30.424000000000003</v>
      </c>
      <c r="K392" s="114">
        <v>7101801</v>
      </c>
      <c r="L392" s="269">
        <v>6.7779999999999996</v>
      </c>
      <c r="N392" s="82"/>
      <c r="O392" s="83"/>
    </row>
    <row r="393" spans="1:15" x14ac:dyDescent="0.25">
      <c r="A393" s="114">
        <v>309070</v>
      </c>
      <c r="B393" s="42" t="s">
        <v>75</v>
      </c>
      <c r="C393" s="114">
        <v>5</v>
      </c>
      <c r="D393" s="147" t="s">
        <v>64</v>
      </c>
      <c r="E393" s="42" t="s">
        <v>242</v>
      </c>
      <c r="F393" s="42" t="s">
        <v>293</v>
      </c>
      <c r="G393" s="115">
        <v>48.55</v>
      </c>
      <c r="H393" s="115">
        <v>48.55</v>
      </c>
      <c r="I393" s="115">
        <f t="shared" si="26"/>
        <v>38.840000000000003</v>
      </c>
      <c r="J393" s="115">
        <f t="shared" si="28"/>
        <v>38.840000000000003</v>
      </c>
      <c r="K393" s="114">
        <v>7101827</v>
      </c>
      <c r="L393" s="269">
        <v>9.0920000000000005</v>
      </c>
      <c r="N393" s="82"/>
      <c r="O393" s="83"/>
    </row>
    <row r="394" spans="1:15" x14ac:dyDescent="0.25">
      <c r="A394" s="114">
        <v>309062</v>
      </c>
      <c r="B394" s="42" t="s">
        <v>75</v>
      </c>
      <c r="C394" s="114">
        <v>5</v>
      </c>
      <c r="D394" s="147" t="s">
        <v>5</v>
      </c>
      <c r="E394" s="42" t="s">
        <v>242</v>
      </c>
      <c r="F394" s="42" t="s">
        <v>293</v>
      </c>
      <c r="G394" s="115">
        <v>55.65</v>
      </c>
      <c r="H394" s="115">
        <v>55.65</v>
      </c>
      <c r="I394" s="115">
        <f t="shared" si="26"/>
        <v>44.52</v>
      </c>
      <c r="J394" s="115">
        <f t="shared" si="28"/>
        <v>44.52</v>
      </c>
      <c r="K394" s="114">
        <v>7101819</v>
      </c>
      <c r="L394" s="269">
        <v>10.512</v>
      </c>
      <c r="N394" s="82"/>
      <c r="O394" s="83"/>
    </row>
    <row r="395" spans="1:15" x14ac:dyDescent="0.25">
      <c r="A395" s="114">
        <v>309088</v>
      </c>
      <c r="B395" s="42" t="s">
        <v>75</v>
      </c>
      <c r="C395" s="114">
        <v>5</v>
      </c>
      <c r="D395" s="147" t="s">
        <v>65</v>
      </c>
      <c r="E395" s="42" t="s">
        <v>242</v>
      </c>
      <c r="F395" s="42" t="s">
        <v>293</v>
      </c>
      <c r="G395" s="115">
        <v>62.47</v>
      </c>
      <c r="H395" s="115">
        <v>62.47</v>
      </c>
      <c r="I395" s="115">
        <f t="shared" si="26"/>
        <v>49.975999999999999</v>
      </c>
      <c r="J395" s="115">
        <f t="shared" si="28"/>
        <v>49.975999999999999</v>
      </c>
      <c r="K395" s="114">
        <v>7101835</v>
      </c>
      <c r="L395" s="269">
        <v>11.875999999999999</v>
      </c>
      <c r="N395" s="82"/>
      <c r="O395" s="83"/>
    </row>
    <row r="396" spans="1:15" x14ac:dyDescent="0.25">
      <c r="A396" s="114">
        <v>472738</v>
      </c>
      <c r="B396" s="42" t="s">
        <v>225</v>
      </c>
      <c r="C396" s="114">
        <v>5</v>
      </c>
      <c r="D396" s="147" t="s">
        <v>2</v>
      </c>
      <c r="E396" s="42" t="s">
        <v>242</v>
      </c>
      <c r="F396" s="42" t="s">
        <v>293</v>
      </c>
      <c r="G396" s="115">
        <v>27.95</v>
      </c>
      <c r="H396" s="115">
        <v>27.95</v>
      </c>
      <c r="I396" s="115">
        <f t="shared" si="26"/>
        <v>22.36</v>
      </c>
      <c r="J396" s="115">
        <f t="shared" si="28"/>
        <v>22.36</v>
      </c>
      <c r="K396" s="114">
        <v>7101926</v>
      </c>
      <c r="L396" s="269">
        <v>4.3220000000000001</v>
      </c>
      <c r="N396" s="82"/>
      <c r="O396" s="83"/>
    </row>
    <row r="397" spans="1:15" x14ac:dyDescent="0.25">
      <c r="A397" s="114">
        <v>1421916</v>
      </c>
      <c r="B397" s="42" t="s">
        <v>225</v>
      </c>
      <c r="C397" s="114">
        <v>5</v>
      </c>
      <c r="D397" s="147" t="s">
        <v>76</v>
      </c>
      <c r="E397" s="42" t="s">
        <v>242</v>
      </c>
      <c r="F397" s="42" t="s">
        <v>293</v>
      </c>
      <c r="G397" s="115">
        <v>31.5</v>
      </c>
      <c r="H397" s="115">
        <v>31.5</v>
      </c>
      <c r="I397" s="115">
        <f t="shared" si="26"/>
        <v>25.200000000000003</v>
      </c>
      <c r="J397" s="115">
        <f t="shared" si="28"/>
        <v>25.200000000000003</v>
      </c>
      <c r="K397" s="114">
        <v>7101892</v>
      </c>
      <c r="L397" s="269">
        <v>5.1879999999999997</v>
      </c>
      <c r="N397" s="82"/>
      <c r="O397" s="83"/>
    </row>
    <row r="398" spans="1:15" x14ac:dyDescent="0.25">
      <c r="A398" s="114">
        <v>472753</v>
      </c>
      <c r="B398" s="42" t="s">
        <v>225</v>
      </c>
      <c r="C398" s="114">
        <v>5</v>
      </c>
      <c r="D398" s="147" t="s">
        <v>15</v>
      </c>
      <c r="E398" s="42" t="s">
        <v>242</v>
      </c>
      <c r="F398" s="42" t="s">
        <v>293</v>
      </c>
      <c r="G398" s="115">
        <v>42.16</v>
      </c>
      <c r="H398" s="115">
        <v>42.16</v>
      </c>
      <c r="I398" s="115">
        <f t="shared" si="26"/>
        <v>33.728000000000002</v>
      </c>
      <c r="J398" s="115">
        <f t="shared" si="28"/>
        <v>33.728000000000002</v>
      </c>
      <c r="K398" s="114">
        <v>7101884</v>
      </c>
      <c r="L398" s="269">
        <v>7.782</v>
      </c>
      <c r="N398" s="82"/>
      <c r="O398" s="83"/>
    </row>
    <row r="399" spans="1:15" x14ac:dyDescent="0.25">
      <c r="A399" s="114">
        <v>2116564</v>
      </c>
      <c r="B399" s="42" t="s">
        <v>225</v>
      </c>
      <c r="C399" s="114">
        <v>10</v>
      </c>
      <c r="D399" s="147" t="s">
        <v>77</v>
      </c>
      <c r="E399" s="42" t="s">
        <v>242</v>
      </c>
      <c r="F399" s="42" t="s">
        <v>293</v>
      </c>
      <c r="G399" s="115">
        <v>56.77</v>
      </c>
      <c r="H399" s="115">
        <v>56.77</v>
      </c>
      <c r="I399" s="115">
        <f t="shared" si="26"/>
        <v>45.416000000000004</v>
      </c>
      <c r="J399" s="115">
        <f t="shared" si="28"/>
        <v>45.416000000000004</v>
      </c>
      <c r="K399" s="114">
        <v>7101918</v>
      </c>
      <c r="L399" s="269">
        <v>5.3680000000000003</v>
      </c>
      <c r="N399" s="82"/>
      <c r="O399" s="83"/>
    </row>
    <row r="400" spans="1:15" x14ac:dyDescent="0.25">
      <c r="A400" s="114">
        <v>2116572</v>
      </c>
      <c r="B400" s="42" t="s">
        <v>225</v>
      </c>
      <c r="C400" s="114">
        <v>10</v>
      </c>
      <c r="D400" s="147" t="s">
        <v>78</v>
      </c>
      <c r="E400" s="42" t="s">
        <v>242</v>
      </c>
      <c r="F400" s="42" t="s">
        <v>293</v>
      </c>
      <c r="G400" s="115">
        <v>75.55</v>
      </c>
      <c r="H400" s="115">
        <v>75.55</v>
      </c>
      <c r="I400" s="115">
        <f t="shared" ref="I400:I475" si="29">H400*0.8</f>
        <v>60.44</v>
      </c>
      <c r="J400" s="115">
        <f t="shared" si="28"/>
        <v>60.44</v>
      </c>
      <c r="K400" s="114">
        <v>7101876</v>
      </c>
      <c r="L400" s="269">
        <v>7.2460000000000004</v>
      </c>
      <c r="N400" s="82"/>
      <c r="O400" s="83"/>
    </row>
    <row r="401" spans="1:42" x14ac:dyDescent="0.25">
      <c r="A401" s="114">
        <v>2116580</v>
      </c>
      <c r="B401" s="42" t="s">
        <v>225</v>
      </c>
      <c r="C401" s="114">
        <v>10</v>
      </c>
      <c r="D401" s="147" t="s">
        <v>79</v>
      </c>
      <c r="E401" s="42" t="s">
        <v>242</v>
      </c>
      <c r="F401" s="42" t="s">
        <v>293</v>
      </c>
      <c r="G401" s="115">
        <v>105.77</v>
      </c>
      <c r="H401" s="115">
        <v>105.77</v>
      </c>
      <c r="I401" s="115">
        <f t="shared" si="29"/>
        <v>84.616</v>
      </c>
      <c r="J401" s="115">
        <f t="shared" si="28"/>
        <v>84.616</v>
      </c>
      <c r="K401" s="114">
        <v>7101934</v>
      </c>
      <c r="L401" s="269">
        <v>10.268000000000001</v>
      </c>
      <c r="N401" s="82"/>
      <c r="O401" s="83"/>
    </row>
    <row r="402" spans="1:42" x14ac:dyDescent="0.25">
      <c r="A402" s="114">
        <v>472787</v>
      </c>
      <c r="B402" s="42" t="s">
        <v>225</v>
      </c>
      <c r="C402" s="114">
        <v>10</v>
      </c>
      <c r="D402" s="147" t="s">
        <v>80</v>
      </c>
      <c r="E402" s="42" t="s">
        <v>242</v>
      </c>
      <c r="F402" s="42" t="s">
        <v>293</v>
      </c>
      <c r="G402" s="115">
        <v>38.61</v>
      </c>
      <c r="H402" s="115">
        <v>38.61</v>
      </c>
      <c r="I402" s="115">
        <f t="shared" si="29"/>
        <v>30.888000000000002</v>
      </c>
      <c r="J402" s="115">
        <f t="shared" si="28"/>
        <v>30.888000000000002</v>
      </c>
      <c r="K402" s="114">
        <v>7101850</v>
      </c>
      <c r="L402" s="269">
        <v>3.4590000000000001</v>
      </c>
      <c r="N402" s="82"/>
      <c r="O402" s="83"/>
    </row>
    <row r="403" spans="1:42" x14ac:dyDescent="0.25">
      <c r="A403" s="114">
        <v>472779</v>
      </c>
      <c r="B403" s="42" t="s">
        <v>225</v>
      </c>
      <c r="C403" s="114">
        <v>10</v>
      </c>
      <c r="D403" s="147" t="s">
        <v>21</v>
      </c>
      <c r="E403" s="42" t="s">
        <v>242</v>
      </c>
      <c r="F403" s="42" t="s">
        <v>293</v>
      </c>
      <c r="G403" s="115">
        <v>27.95</v>
      </c>
      <c r="H403" s="115">
        <v>27.95</v>
      </c>
      <c r="I403" s="115">
        <f t="shared" si="29"/>
        <v>22.36</v>
      </c>
      <c r="J403" s="115">
        <f t="shared" si="28"/>
        <v>22.36</v>
      </c>
      <c r="K403" s="114">
        <v>7101900</v>
      </c>
      <c r="L403" s="269">
        <v>2.161</v>
      </c>
      <c r="N403" s="82"/>
      <c r="O403" s="83"/>
    </row>
    <row r="404" spans="1:42" x14ac:dyDescent="0.25">
      <c r="A404" s="114">
        <v>1421908</v>
      </c>
      <c r="B404" s="42" t="s">
        <v>225</v>
      </c>
      <c r="C404" s="114">
        <v>5</v>
      </c>
      <c r="D404" s="147" t="s">
        <v>34</v>
      </c>
      <c r="E404" s="42" t="s">
        <v>242</v>
      </c>
      <c r="F404" s="42" t="s">
        <v>293</v>
      </c>
      <c r="G404" s="115">
        <v>16.649999999999999</v>
      </c>
      <c r="H404" s="115">
        <v>16.649999999999999</v>
      </c>
      <c r="I404" s="115">
        <f t="shared" si="29"/>
        <v>13.32</v>
      </c>
      <c r="J404" s="115">
        <f t="shared" si="28"/>
        <v>13.32</v>
      </c>
      <c r="K404" s="114">
        <v>7101868</v>
      </c>
      <c r="L404" s="269">
        <v>2.4300000000000002</v>
      </c>
      <c r="N404" s="82"/>
      <c r="O404" s="83"/>
    </row>
    <row r="405" spans="1:42" x14ac:dyDescent="0.25">
      <c r="A405" s="114">
        <v>2215176</v>
      </c>
      <c r="B405" s="42" t="s">
        <v>82</v>
      </c>
      <c r="C405" s="114">
        <v>5</v>
      </c>
      <c r="D405" s="147" t="s">
        <v>83</v>
      </c>
      <c r="E405" s="42" t="s">
        <v>242</v>
      </c>
      <c r="F405" s="42" t="s">
        <v>293</v>
      </c>
      <c r="G405" s="115">
        <v>27.95</v>
      </c>
      <c r="H405" s="115">
        <v>27.95</v>
      </c>
      <c r="I405" s="115">
        <f t="shared" si="29"/>
        <v>22.36</v>
      </c>
      <c r="J405" s="115">
        <f t="shared" si="28"/>
        <v>22.36</v>
      </c>
      <c r="K405" s="114">
        <v>7101983</v>
      </c>
      <c r="L405" s="269">
        <v>4.3220000000000001</v>
      </c>
      <c r="N405" s="82"/>
      <c r="O405" s="83"/>
    </row>
    <row r="406" spans="1:42" x14ac:dyDescent="0.25">
      <c r="A406" s="114">
        <v>2215184</v>
      </c>
      <c r="B406" s="42" t="s">
        <v>82</v>
      </c>
      <c r="C406" s="114">
        <v>5</v>
      </c>
      <c r="D406" s="147" t="s">
        <v>84</v>
      </c>
      <c r="E406" s="42" t="s">
        <v>242</v>
      </c>
      <c r="F406" s="42" t="s">
        <v>293</v>
      </c>
      <c r="G406" s="115">
        <v>38.04</v>
      </c>
      <c r="H406" s="115">
        <v>38.04</v>
      </c>
      <c r="I406" s="115">
        <f t="shared" si="29"/>
        <v>30.432000000000002</v>
      </c>
      <c r="J406" s="115">
        <f t="shared" si="28"/>
        <v>30.432000000000002</v>
      </c>
      <c r="K406" s="114">
        <v>7101991</v>
      </c>
      <c r="L406" s="269">
        <v>6.78</v>
      </c>
      <c r="N406" s="82"/>
      <c r="O406" s="83"/>
    </row>
    <row r="407" spans="1:42" x14ac:dyDescent="0.25">
      <c r="A407" s="114">
        <v>2215200</v>
      </c>
      <c r="B407" s="42" t="s">
        <v>82</v>
      </c>
      <c r="C407" s="114">
        <v>5</v>
      </c>
      <c r="D407" s="147" t="s">
        <v>85</v>
      </c>
      <c r="E407" s="42" t="s">
        <v>242</v>
      </c>
      <c r="F407" s="42" t="s">
        <v>293</v>
      </c>
      <c r="G407" s="115">
        <v>61.44</v>
      </c>
      <c r="H407" s="115">
        <v>61.44</v>
      </c>
      <c r="I407" s="115">
        <f t="shared" si="29"/>
        <v>49.152000000000001</v>
      </c>
      <c r="J407" s="115">
        <f t="shared" si="28"/>
        <v>49.152000000000001</v>
      </c>
      <c r="K407" s="114">
        <v>7101967</v>
      </c>
      <c r="L407" s="269">
        <v>11.67</v>
      </c>
      <c r="N407" s="82"/>
      <c r="O407" s="83"/>
    </row>
    <row r="408" spans="1:42" s="25" customFormat="1" x14ac:dyDescent="0.25">
      <c r="A408" s="114">
        <v>2215192</v>
      </c>
      <c r="B408" s="42" t="s">
        <v>82</v>
      </c>
      <c r="C408" s="114">
        <v>5</v>
      </c>
      <c r="D408" s="147" t="s">
        <v>86</v>
      </c>
      <c r="E408" s="42" t="s">
        <v>242</v>
      </c>
      <c r="F408" s="42" t="s">
        <v>293</v>
      </c>
      <c r="G408" s="115">
        <v>55.57</v>
      </c>
      <c r="H408" s="115">
        <v>55.57</v>
      </c>
      <c r="I408" s="115">
        <f t="shared" si="29"/>
        <v>44.456000000000003</v>
      </c>
      <c r="J408" s="115">
        <f t="shared" si="28"/>
        <v>44.456000000000003</v>
      </c>
      <c r="K408" s="114">
        <v>7102007</v>
      </c>
      <c r="L408" s="269">
        <v>10.496</v>
      </c>
      <c r="M408" s="81"/>
      <c r="N408" s="82"/>
      <c r="O408" s="83"/>
      <c r="P408" s="70"/>
      <c r="Q408" s="70"/>
      <c r="R408" s="70"/>
      <c r="S408" s="70"/>
      <c r="T408" s="70"/>
      <c r="U408" s="60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F408" s="14"/>
      <c r="AG408" s="14"/>
      <c r="AH408" s="14"/>
      <c r="AI408" s="14"/>
      <c r="AJ408" s="14"/>
      <c r="AK408" s="14"/>
      <c r="AL408" s="14"/>
      <c r="AM408" s="14"/>
      <c r="AN408" s="14"/>
      <c r="AO408" s="14"/>
      <c r="AP408" s="24"/>
    </row>
    <row r="409" spans="1:42" s="31" customFormat="1" x14ac:dyDescent="0.25">
      <c r="A409" s="48">
        <v>2215218</v>
      </c>
      <c r="B409" s="46" t="s">
        <v>82</v>
      </c>
      <c r="C409" s="48">
        <v>5</v>
      </c>
      <c r="D409" s="156" t="s">
        <v>87</v>
      </c>
      <c r="E409" s="46" t="s">
        <v>242</v>
      </c>
      <c r="F409" s="40" t="s">
        <v>293</v>
      </c>
      <c r="G409" s="103">
        <v>61.24</v>
      </c>
      <c r="H409" s="103">
        <v>61.24</v>
      </c>
      <c r="I409" s="129">
        <f t="shared" si="29"/>
        <v>48.992000000000004</v>
      </c>
      <c r="J409" s="129">
        <f t="shared" si="28"/>
        <v>48.992000000000004</v>
      </c>
      <c r="K409" s="48">
        <v>7101975</v>
      </c>
      <c r="L409" s="251">
        <v>11.63</v>
      </c>
      <c r="M409" s="81"/>
      <c r="N409" s="82"/>
      <c r="O409" s="83"/>
      <c r="P409" s="70"/>
      <c r="Q409" s="70"/>
      <c r="R409" s="70"/>
      <c r="S409" s="70"/>
      <c r="T409" s="70"/>
      <c r="U409" s="60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F409" s="14"/>
      <c r="AG409" s="14"/>
      <c r="AH409" s="14"/>
      <c r="AI409" s="14"/>
      <c r="AJ409" s="14"/>
      <c r="AK409" s="14"/>
      <c r="AL409" s="14"/>
      <c r="AM409" s="14"/>
      <c r="AN409" s="14"/>
      <c r="AO409" s="14"/>
      <c r="AP409" s="30"/>
    </row>
    <row r="410" spans="1:42" x14ac:dyDescent="0.25">
      <c r="A410" s="28">
        <v>1629542</v>
      </c>
      <c r="B410" s="27" t="s">
        <v>88</v>
      </c>
      <c r="C410" s="28">
        <v>10</v>
      </c>
      <c r="D410" s="144" t="s">
        <v>2</v>
      </c>
      <c r="E410" s="27" t="s">
        <v>242</v>
      </c>
      <c r="F410" s="27" t="s">
        <v>293</v>
      </c>
      <c r="G410" s="29">
        <v>38.61</v>
      </c>
      <c r="H410" s="29">
        <v>38.61</v>
      </c>
      <c r="I410" s="45">
        <f t="shared" si="29"/>
        <v>30.888000000000002</v>
      </c>
      <c r="J410" s="45">
        <f t="shared" si="28"/>
        <v>30.888000000000002</v>
      </c>
      <c r="K410" s="28">
        <v>7102056</v>
      </c>
      <c r="L410" s="252">
        <v>3.4590000000000001</v>
      </c>
      <c r="N410" s="82"/>
      <c r="O410" s="83"/>
    </row>
    <row r="411" spans="1:42" x14ac:dyDescent="0.25">
      <c r="A411" s="18">
        <v>1629559</v>
      </c>
      <c r="B411" s="19" t="s">
        <v>88</v>
      </c>
      <c r="C411" s="18">
        <v>5</v>
      </c>
      <c r="D411" s="142" t="s">
        <v>15</v>
      </c>
      <c r="E411" s="19" t="s">
        <v>242</v>
      </c>
      <c r="F411" s="19" t="s">
        <v>293</v>
      </c>
      <c r="G411" s="20">
        <v>42.16</v>
      </c>
      <c r="H411" s="20">
        <v>42.16</v>
      </c>
      <c r="I411" s="20">
        <f t="shared" si="29"/>
        <v>33.728000000000002</v>
      </c>
      <c r="J411" s="20">
        <f t="shared" si="28"/>
        <v>33.728000000000002</v>
      </c>
      <c r="K411" s="18">
        <v>7102072</v>
      </c>
      <c r="L411" s="250">
        <v>7.782</v>
      </c>
      <c r="N411" s="82"/>
      <c r="O411" s="83"/>
    </row>
    <row r="412" spans="1:42" x14ac:dyDescent="0.25">
      <c r="A412" s="18">
        <v>1629567</v>
      </c>
      <c r="B412" s="19" t="s">
        <v>88</v>
      </c>
      <c r="C412" s="18">
        <v>5</v>
      </c>
      <c r="D412" s="142" t="s">
        <v>5</v>
      </c>
      <c r="E412" s="19" t="s">
        <v>242</v>
      </c>
      <c r="F412" s="19" t="s">
        <v>293</v>
      </c>
      <c r="G412" s="20">
        <v>55.65</v>
      </c>
      <c r="H412" s="20">
        <v>55.65</v>
      </c>
      <c r="I412" s="20">
        <f t="shared" si="29"/>
        <v>44.52</v>
      </c>
      <c r="J412" s="20">
        <f t="shared" si="28"/>
        <v>44.52</v>
      </c>
      <c r="K412" s="18">
        <v>7102064</v>
      </c>
      <c r="L412" s="250">
        <v>10.512</v>
      </c>
      <c r="N412" s="82"/>
      <c r="O412" s="83"/>
    </row>
    <row r="413" spans="1:42" x14ac:dyDescent="0.25">
      <c r="A413" s="18">
        <v>1629013</v>
      </c>
      <c r="B413" s="19" t="s">
        <v>89</v>
      </c>
      <c r="C413" s="19">
        <v>10</v>
      </c>
      <c r="D413" s="142" t="s">
        <v>152</v>
      </c>
      <c r="E413" s="19" t="s">
        <v>242</v>
      </c>
      <c r="F413" s="19" t="s">
        <v>293</v>
      </c>
      <c r="G413" s="20">
        <v>30.69</v>
      </c>
      <c r="H413" s="20">
        <v>30.69</v>
      </c>
      <c r="I413" s="20">
        <f t="shared" si="29"/>
        <v>24.552000000000003</v>
      </c>
      <c r="J413" s="20">
        <f t="shared" si="28"/>
        <v>24.552000000000003</v>
      </c>
      <c r="K413" s="18">
        <v>7102080</v>
      </c>
      <c r="L413" s="250">
        <v>2.4950000000000001</v>
      </c>
      <c r="N413" s="82"/>
      <c r="O413" s="83"/>
    </row>
    <row r="414" spans="1:42" x14ac:dyDescent="0.25">
      <c r="A414" s="18">
        <v>1629385</v>
      </c>
      <c r="B414" s="19" t="s">
        <v>90</v>
      </c>
      <c r="C414" s="19">
        <v>5</v>
      </c>
      <c r="D414" s="142" t="s">
        <v>153</v>
      </c>
      <c r="E414" s="19" t="s">
        <v>242</v>
      </c>
      <c r="F414" s="19" t="s">
        <v>293</v>
      </c>
      <c r="G414" s="20">
        <v>35.020000000000003</v>
      </c>
      <c r="H414" s="20">
        <v>35.020000000000003</v>
      </c>
      <c r="I414" s="20">
        <f t="shared" si="29"/>
        <v>28.016000000000005</v>
      </c>
      <c r="J414" s="20">
        <f t="shared" si="28"/>
        <v>28.016000000000005</v>
      </c>
      <c r="K414" s="18">
        <v>7102098</v>
      </c>
      <c r="L414" s="250">
        <v>6.0439999999999996</v>
      </c>
      <c r="N414" s="82"/>
      <c r="O414" s="83"/>
    </row>
    <row r="415" spans="1:42" s="67" customFormat="1" x14ac:dyDescent="0.25">
      <c r="A415" s="18">
        <v>1629328</v>
      </c>
      <c r="B415" s="19" t="s">
        <v>91</v>
      </c>
      <c r="C415" s="18">
        <v>10</v>
      </c>
      <c r="D415" s="142" t="s">
        <v>2</v>
      </c>
      <c r="E415" s="19" t="s">
        <v>242</v>
      </c>
      <c r="F415" s="19" t="s">
        <v>293</v>
      </c>
      <c r="G415" s="20">
        <v>38.61</v>
      </c>
      <c r="H415" s="20">
        <v>38.61</v>
      </c>
      <c r="I415" s="20">
        <f t="shared" si="29"/>
        <v>30.888000000000002</v>
      </c>
      <c r="J415" s="20">
        <f t="shared" si="28"/>
        <v>30.888000000000002</v>
      </c>
      <c r="K415" s="18">
        <v>7102114</v>
      </c>
      <c r="L415" s="250">
        <v>3.4590000000000001</v>
      </c>
      <c r="M415" s="81"/>
      <c r="N415" s="82"/>
      <c r="O415" s="83"/>
      <c r="P415" s="70"/>
      <c r="Q415" s="70"/>
      <c r="R415" s="70"/>
      <c r="S415" s="70"/>
      <c r="T415" s="70"/>
      <c r="U415" s="85"/>
      <c r="V415" s="77"/>
      <c r="W415" s="77"/>
      <c r="X415" s="77"/>
      <c r="Y415" s="77"/>
      <c r="Z415" s="77"/>
      <c r="AA415" s="77"/>
      <c r="AB415" s="77"/>
      <c r="AC415" s="77"/>
      <c r="AD415" s="77"/>
      <c r="AE415" s="77"/>
      <c r="AF415" s="77"/>
      <c r="AG415" s="77"/>
      <c r="AH415" s="77"/>
      <c r="AI415" s="77"/>
      <c r="AJ415" s="77"/>
      <c r="AK415" s="77"/>
      <c r="AL415" s="77"/>
      <c r="AM415" s="77"/>
      <c r="AN415" s="77"/>
      <c r="AO415" s="77"/>
      <c r="AP415" s="78"/>
    </row>
    <row r="416" spans="1:42" s="95" customFormat="1" x14ac:dyDescent="0.25">
      <c r="A416" s="34">
        <v>1629344</v>
      </c>
      <c r="B416" s="35" t="s">
        <v>91</v>
      </c>
      <c r="C416" s="34">
        <v>5</v>
      </c>
      <c r="D416" s="146" t="s">
        <v>15</v>
      </c>
      <c r="E416" s="35" t="s">
        <v>242</v>
      </c>
      <c r="F416" s="35" t="s">
        <v>293</v>
      </c>
      <c r="G416" s="36">
        <v>42.16</v>
      </c>
      <c r="H416" s="36">
        <v>42.16</v>
      </c>
      <c r="I416" s="36">
        <f t="shared" si="29"/>
        <v>33.728000000000002</v>
      </c>
      <c r="J416" s="36">
        <f t="shared" si="28"/>
        <v>33.728000000000002</v>
      </c>
      <c r="K416" s="34">
        <v>7102106</v>
      </c>
      <c r="L416" s="254">
        <v>7.782</v>
      </c>
      <c r="M416" s="81"/>
      <c r="N416" s="82"/>
      <c r="O416" s="83"/>
      <c r="P416" s="70"/>
      <c r="Q416" s="70"/>
      <c r="R416" s="70"/>
      <c r="S416" s="70"/>
      <c r="T416" s="70"/>
      <c r="U416" s="293"/>
    </row>
    <row r="417" spans="1:42" s="94" customFormat="1" x14ac:dyDescent="0.25">
      <c r="A417" s="192">
        <v>3407475</v>
      </c>
      <c r="B417" s="193" t="s">
        <v>365</v>
      </c>
      <c r="C417" s="192">
        <v>5</v>
      </c>
      <c r="D417" s="194" t="s">
        <v>366</v>
      </c>
      <c r="E417" s="195" t="s">
        <v>242</v>
      </c>
      <c r="F417" s="195" t="s">
        <v>293</v>
      </c>
      <c r="G417" s="192">
        <v>14.5</v>
      </c>
      <c r="H417" s="196">
        <v>14.5</v>
      </c>
      <c r="I417" s="130">
        <f t="shared" ref="I417:I424" si="30">H417*0.8</f>
        <v>11.600000000000001</v>
      </c>
      <c r="J417" s="130">
        <f t="shared" ref="J417:J424" si="31">H417*0.8</f>
        <v>11.600000000000001</v>
      </c>
      <c r="K417" s="192">
        <v>7113921</v>
      </c>
      <c r="L417" s="271">
        <v>2.1160000000000001</v>
      </c>
      <c r="M417" s="81"/>
      <c r="N417" s="82"/>
      <c r="O417" s="83"/>
      <c r="P417" s="70"/>
      <c r="Q417" s="70"/>
      <c r="R417" s="70"/>
      <c r="S417" s="70"/>
      <c r="T417" s="70"/>
      <c r="U417" s="294"/>
    </row>
    <row r="418" spans="1:42" s="94" customFormat="1" x14ac:dyDescent="0.25">
      <c r="A418" s="197">
        <v>3407491</v>
      </c>
      <c r="B418" s="198" t="s">
        <v>365</v>
      </c>
      <c r="C418" s="197">
        <v>5</v>
      </c>
      <c r="D418" s="199" t="s">
        <v>84</v>
      </c>
      <c r="E418" s="200" t="s">
        <v>242</v>
      </c>
      <c r="F418" s="200" t="s">
        <v>293</v>
      </c>
      <c r="G418" s="197">
        <v>38.03</v>
      </c>
      <c r="H418" s="197">
        <v>38.03</v>
      </c>
      <c r="I418" s="131">
        <f t="shared" si="30"/>
        <v>30.424000000000003</v>
      </c>
      <c r="J418" s="131">
        <f t="shared" si="31"/>
        <v>30.424000000000003</v>
      </c>
      <c r="K418" s="197">
        <v>7113939</v>
      </c>
      <c r="L418" s="272">
        <v>5.5519999999999996</v>
      </c>
      <c r="M418" s="81"/>
      <c r="N418" s="82"/>
      <c r="O418" s="83"/>
      <c r="P418" s="70"/>
      <c r="Q418" s="70"/>
      <c r="R418" s="70"/>
      <c r="S418" s="70"/>
      <c r="T418" s="70"/>
      <c r="U418" s="294"/>
    </row>
    <row r="419" spans="1:42" s="94" customFormat="1" x14ac:dyDescent="0.25">
      <c r="A419" s="197">
        <v>3407509</v>
      </c>
      <c r="B419" s="198" t="s">
        <v>367</v>
      </c>
      <c r="C419" s="197">
        <v>5</v>
      </c>
      <c r="D419" s="199" t="s">
        <v>368</v>
      </c>
      <c r="E419" s="200" t="s">
        <v>242</v>
      </c>
      <c r="F419" s="200" t="s">
        <v>293</v>
      </c>
      <c r="G419" s="197">
        <v>48.55</v>
      </c>
      <c r="H419" s="197">
        <v>48.55</v>
      </c>
      <c r="I419" s="131">
        <f t="shared" si="30"/>
        <v>38.840000000000003</v>
      </c>
      <c r="J419" s="131">
        <f t="shared" si="31"/>
        <v>38.840000000000003</v>
      </c>
      <c r="K419" s="197">
        <v>7113947</v>
      </c>
      <c r="L419" s="272">
        <v>7.0880000000000001</v>
      </c>
      <c r="M419" s="81"/>
      <c r="N419" s="82"/>
      <c r="O419" s="83"/>
      <c r="P419" s="70"/>
      <c r="Q419" s="70"/>
      <c r="R419" s="70"/>
      <c r="S419" s="70"/>
      <c r="T419" s="70"/>
      <c r="U419" s="294"/>
    </row>
    <row r="420" spans="1:42" s="94" customFormat="1" x14ac:dyDescent="0.25">
      <c r="A420" s="197">
        <v>3407525</v>
      </c>
      <c r="B420" s="198" t="s">
        <v>369</v>
      </c>
      <c r="C420" s="197">
        <v>5</v>
      </c>
      <c r="D420" s="199" t="s">
        <v>199</v>
      </c>
      <c r="E420" s="200" t="s">
        <v>242</v>
      </c>
      <c r="F420" s="200" t="s">
        <v>293</v>
      </c>
      <c r="G420" s="197">
        <v>42.16</v>
      </c>
      <c r="H420" s="197">
        <v>42.16</v>
      </c>
      <c r="I420" s="131">
        <f t="shared" si="30"/>
        <v>33.728000000000002</v>
      </c>
      <c r="J420" s="131">
        <f t="shared" si="31"/>
        <v>33.728000000000002</v>
      </c>
      <c r="K420" s="197">
        <v>7113954</v>
      </c>
      <c r="L420" s="272">
        <v>6.1559999999999997</v>
      </c>
      <c r="M420" s="81"/>
      <c r="N420" s="82"/>
      <c r="O420" s="83"/>
      <c r="P420" s="70"/>
      <c r="Q420" s="70"/>
      <c r="R420" s="70"/>
      <c r="S420" s="70"/>
      <c r="T420" s="70"/>
      <c r="U420" s="294"/>
    </row>
    <row r="421" spans="1:42" s="94" customFormat="1" x14ac:dyDescent="0.25">
      <c r="A421" s="197">
        <v>3407533</v>
      </c>
      <c r="B421" s="198" t="s">
        <v>369</v>
      </c>
      <c r="C421" s="197">
        <v>5</v>
      </c>
      <c r="D421" s="199" t="s">
        <v>86</v>
      </c>
      <c r="E421" s="200" t="s">
        <v>242</v>
      </c>
      <c r="F421" s="200" t="s">
        <v>293</v>
      </c>
      <c r="G421" s="197">
        <v>55.65</v>
      </c>
      <c r="H421" s="197">
        <v>55.65</v>
      </c>
      <c r="I421" s="131">
        <f t="shared" si="30"/>
        <v>44.52</v>
      </c>
      <c r="J421" s="131">
        <f t="shared" si="31"/>
        <v>44.52</v>
      </c>
      <c r="K421" s="197">
        <v>7113962</v>
      </c>
      <c r="L421" s="272">
        <v>8.0960000000000001</v>
      </c>
      <c r="M421" s="81"/>
      <c r="N421" s="82"/>
      <c r="O421" s="83"/>
      <c r="P421" s="70"/>
      <c r="Q421" s="70"/>
      <c r="R421" s="70"/>
      <c r="S421" s="70"/>
      <c r="T421" s="70"/>
      <c r="U421" s="294"/>
    </row>
    <row r="422" spans="1:42" s="94" customFormat="1" x14ac:dyDescent="0.25">
      <c r="A422" s="197">
        <v>3407434</v>
      </c>
      <c r="B422" s="198" t="s">
        <v>370</v>
      </c>
      <c r="C422" s="197">
        <v>5</v>
      </c>
      <c r="D422" s="199" t="s">
        <v>151</v>
      </c>
      <c r="E422" s="200" t="s">
        <v>242</v>
      </c>
      <c r="F422" s="200" t="s">
        <v>293</v>
      </c>
      <c r="G422" s="197">
        <v>16.649999999999999</v>
      </c>
      <c r="H422" s="197">
        <v>16.649999999999999</v>
      </c>
      <c r="I422" s="131">
        <f t="shared" si="30"/>
        <v>13.32</v>
      </c>
      <c r="J422" s="131">
        <f t="shared" si="31"/>
        <v>13.32</v>
      </c>
      <c r="K422" s="197">
        <v>7113970</v>
      </c>
      <c r="L422" s="272">
        <v>2.4319999999999999</v>
      </c>
      <c r="M422" s="81"/>
      <c r="N422" s="82"/>
      <c r="O422" s="83"/>
      <c r="P422" s="70"/>
      <c r="Q422" s="70"/>
      <c r="R422" s="70"/>
      <c r="S422" s="70"/>
      <c r="T422" s="70"/>
      <c r="U422" s="294"/>
    </row>
    <row r="423" spans="1:42" s="96" customFormat="1" x14ac:dyDescent="0.25">
      <c r="A423" s="197">
        <v>3407459</v>
      </c>
      <c r="B423" s="198" t="s">
        <v>370</v>
      </c>
      <c r="C423" s="197">
        <v>5</v>
      </c>
      <c r="D423" s="199" t="s">
        <v>199</v>
      </c>
      <c r="E423" s="200" t="s">
        <v>242</v>
      </c>
      <c r="F423" s="200" t="s">
        <v>293</v>
      </c>
      <c r="G423" s="197">
        <v>42.16</v>
      </c>
      <c r="H423" s="197">
        <v>42.16</v>
      </c>
      <c r="I423" s="131">
        <f t="shared" si="30"/>
        <v>33.728000000000002</v>
      </c>
      <c r="J423" s="131">
        <f t="shared" si="31"/>
        <v>33.728000000000002</v>
      </c>
      <c r="K423" s="197">
        <v>7113988</v>
      </c>
      <c r="L423" s="272">
        <v>6.1559999999999997</v>
      </c>
      <c r="M423" s="81"/>
      <c r="N423" s="82"/>
      <c r="O423" s="83"/>
      <c r="P423" s="70"/>
      <c r="Q423" s="70"/>
      <c r="R423" s="70"/>
      <c r="S423" s="70"/>
      <c r="T423" s="70"/>
      <c r="U423" s="295"/>
    </row>
    <row r="424" spans="1:42" s="14" customFormat="1" x14ac:dyDescent="0.25">
      <c r="A424" s="201">
        <v>3407467</v>
      </c>
      <c r="B424" s="202" t="s">
        <v>370</v>
      </c>
      <c r="C424" s="201">
        <v>5</v>
      </c>
      <c r="D424" s="203" t="s">
        <v>86</v>
      </c>
      <c r="E424" s="204" t="s">
        <v>242</v>
      </c>
      <c r="F424" s="204" t="s">
        <v>293</v>
      </c>
      <c r="G424" s="201">
        <v>55.65</v>
      </c>
      <c r="H424" s="201">
        <v>55.65</v>
      </c>
      <c r="I424" s="132">
        <f t="shared" si="30"/>
        <v>44.52</v>
      </c>
      <c r="J424" s="132">
        <f t="shared" si="31"/>
        <v>44.52</v>
      </c>
      <c r="K424" s="201">
        <v>7113996</v>
      </c>
      <c r="L424" s="273">
        <v>8.0960000000000001</v>
      </c>
      <c r="M424" s="81"/>
      <c r="N424" s="82"/>
      <c r="O424" s="83"/>
      <c r="P424" s="70"/>
      <c r="Q424" s="70"/>
      <c r="R424" s="70"/>
      <c r="S424" s="70"/>
      <c r="T424" s="70"/>
      <c r="U424" s="60"/>
      <c r="AP424" s="60"/>
    </row>
    <row r="425" spans="1:42" s="70" customFormat="1" x14ac:dyDescent="0.25">
      <c r="A425" s="244">
        <v>3048758</v>
      </c>
      <c r="B425" s="335" t="s">
        <v>328</v>
      </c>
      <c r="C425" s="244">
        <v>10</v>
      </c>
      <c r="D425" s="335" t="s">
        <v>201</v>
      </c>
      <c r="E425" s="38" t="s">
        <v>242</v>
      </c>
      <c r="F425" s="335" t="s">
        <v>293</v>
      </c>
      <c r="G425" s="335">
        <v>14.74</v>
      </c>
      <c r="H425" s="244">
        <v>14.74</v>
      </c>
      <c r="I425" s="244">
        <v>11.79</v>
      </c>
      <c r="J425" s="244">
        <v>11.79</v>
      </c>
      <c r="K425" s="244">
        <v>7111917</v>
      </c>
      <c r="L425" s="336">
        <v>1.0760000000000001</v>
      </c>
      <c r="M425" s="81"/>
      <c r="N425" s="82"/>
      <c r="O425" s="83"/>
    </row>
    <row r="426" spans="1:42" s="70" customFormat="1" x14ac:dyDescent="0.25">
      <c r="A426" s="244">
        <v>3048766</v>
      </c>
      <c r="B426" s="335" t="s">
        <v>328</v>
      </c>
      <c r="C426" s="244">
        <v>10</v>
      </c>
      <c r="D426" s="335" t="s">
        <v>83</v>
      </c>
      <c r="E426" s="38" t="s">
        <v>242</v>
      </c>
      <c r="F426" s="335" t="s">
        <v>293</v>
      </c>
      <c r="G426" s="337">
        <v>33.1</v>
      </c>
      <c r="H426" s="338">
        <v>33.1</v>
      </c>
      <c r="I426" s="244">
        <v>26.48</v>
      </c>
      <c r="J426" s="244">
        <v>26.48</v>
      </c>
      <c r="K426" s="244">
        <v>7111925</v>
      </c>
      <c r="L426" s="336">
        <v>2.7890000000000001</v>
      </c>
      <c r="M426" s="81"/>
      <c r="N426" s="82"/>
      <c r="O426" s="83"/>
    </row>
    <row r="427" spans="1:42" s="70" customFormat="1" x14ac:dyDescent="0.25">
      <c r="A427" s="244">
        <v>3048774</v>
      </c>
      <c r="B427" s="335" t="s">
        <v>328</v>
      </c>
      <c r="C427" s="244">
        <v>10</v>
      </c>
      <c r="D427" s="335" t="s">
        <v>203</v>
      </c>
      <c r="E427" s="38" t="s">
        <v>242</v>
      </c>
      <c r="F427" s="335" t="s">
        <v>293</v>
      </c>
      <c r="G427" s="335">
        <v>61.25</v>
      </c>
      <c r="H427" s="244">
        <v>61.25</v>
      </c>
      <c r="I427" s="338">
        <v>49</v>
      </c>
      <c r="J427" s="338">
        <v>49</v>
      </c>
      <c r="K427" s="244">
        <v>7111933</v>
      </c>
      <c r="L427" s="336">
        <v>5.8159999999999998</v>
      </c>
      <c r="M427" s="81"/>
      <c r="N427" s="82"/>
      <c r="O427" s="83"/>
    </row>
    <row r="428" spans="1:42" s="70" customFormat="1" x14ac:dyDescent="0.25">
      <c r="A428" s="244">
        <v>3048782</v>
      </c>
      <c r="B428" s="335" t="s">
        <v>328</v>
      </c>
      <c r="C428" s="244">
        <v>10</v>
      </c>
      <c r="D428" s="335" t="s">
        <v>329</v>
      </c>
      <c r="E428" s="38" t="s">
        <v>242</v>
      </c>
      <c r="F428" s="335" t="s">
        <v>293</v>
      </c>
      <c r="G428" s="335">
        <v>75.319999999999993</v>
      </c>
      <c r="H428" s="244">
        <v>75.319999999999993</v>
      </c>
      <c r="I428" s="244">
        <v>60.26</v>
      </c>
      <c r="J428" s="244">
        <v>60.26</v>
      </c>
      <c r="K428" s="244">
        <v>7111941</v>
      </c>
      <c r="L428" s="336">
        <v>7.2240000000000002</v>
      </c>
      <c r="M428" s="81"/>
      <c r="N428" s="82"/>
      <c r="O428" s="83"/>
    </row>
    <row r="429" spans="1:42" s="59" customFormat="1" x14ac:dyDescent="0.25">
      <c r="A429" s="339">
        <v>3210309</v>
      </c>
      <c r="B429" s="170" t="s">
        <v>328</v>
      </c>
      <c r="C429" s="339">
        <v>50</v>
      </c>
      <c r="D429" s="170" t="s">
        <v>83</v>
      </c>
      <c r="E429" s="55" t="s">
        <v>242</v>
      </c>
      <c r="F429" s="170" t="s">
        <v>293</v>
      </c>
      <c r="G429" s="170">
        <v>98.56</v>
      </c>
      <c r="H429" s="339">
        <v>98.56</v>
      </c>
      <c r="I429" s="339">
        <v>78.849999999999994</v>
      </c>
      <c r="J429" s="339">
        <v>78.849999999999994</v>
      </c>
      <c r="K429" s="339">
        <v>7111958</v>
      </c>
      <c r="L429" s="340">
        <v>1.9094</v>
      </c>
      <c r="M429" s="81"/>
      <c r="N429" s="82"/>
      <c r="O429" s="83"/>
      <c r="P429" s="70"/>
      <c r="Q429" s="70"/>
      <c r="R429" s="70"/>
      <c r="S429" s="70"/>
      <c r="T429" s="70"/>
      <c r="U429" s="60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F429" s="14"/>
      <c r="AG429" s="14"/>
      <c r="AH429" s="14"/>
      <c r="AI429" s="14"/>
      <c r="AJ429" s="14"/>
      <c r="AK429" s="14"/>
      <c r="AL429" s="14"/>
      <c r="AM429" s="14"/>
      <c r="AN429" s="14"/>
      <c r="AO429" s="14"/>
      <c r="AP429" s="58"/>
    </row>
    <row r="430" spans="1:42" x14ac:dyDescent="0.25">
      <c r="A430" s="346">
        <v>2164358</v>
      </c>
      <c r="B430" s="347" t="s">
        <v>112</v>
      </c>
      <c r="C430" s="346">
        <v>10</v>
      </c>
      <c r="D430" s="348" t="s">
        <v>2</v>
      </c>
      <c r="E430" s="347" t="s">
        <v>242</v>
      </c>
      <c r="F430" s="347" t="s">
        <v>293</v>
      </c>
      <c r="G430" s="349">
        <v>38.61</v>
      </c>
      <c r="H430" s="349">
        <v>38.61</v>
      </c>
      <c r="I430" s="349">
        <f t="shared" si="29"/>
        <v>30.888000000000002</v>
      </c>
      <c r="J430" s="349">
        <f t="shared" si="28"/>
        <v>30.888000000000002</v>
      </c>
      <c r="K430" s="346">
        <v>7102494</v>
      </c>
      <c r="L430" s="350">
        <v>3.4590000000000001</v>
      </c>
      <c r="N430" s="82"/>
      <c r="O430" s="83"/>
    </row>
    <row r="431" spans="1:42" x14ac:dyDescent="0.25">
      <c r="A431" s="351">
        <v>2164366</v>
      </c>
      <c r="B431" s="352" t="s">
        <v>112</v>
      </c>
      <c r="C431" s="351">
        <v>5</v>
      </c>
      <c r="D431" s="353" t="s">
        <v>15</v>
      </c>
      <c r="E431" s="352" t="s">
        <v>242</v>
      </c>
      <c r="F431" s="352" t="s">
        <v>293</v>
      </c>
      <c r="G431" s="354">
        <v>42.66</v>
      </c>
      <c r="H431" s="354">
        <v>42.66</v>
      </c>
      <c r="I431" s="354">
        <f t="shared" si="29"/>
        <v>34.128</v>
      </c>
      <c r="J431" s="354">
        <f t="shared" si="28"/>
        <v>34.128</v>
      </c>
      <c r="K431" s="351">
        <v>7102486</v>
      </c>
      <c r="L431" s="355">
        <v>7.9039999999999999</v>
      </c>
      <c r="N431" s="82"/>
      <c r="O431" s="83"/>
    </row>
    <row r="432" spans="1:42" x14ac:dyDescent="0.25">
      <c r="A432" s="351">
        <v>2164341</v>
      </c>
      <c r="B432" s="352" t="s">
        <v>112</v>
      </c>
      <c r="C432" s="351">
        <v>20</v>
      </c>
      <c r="D432" s="353" t="s">
        <v>6</v>
      </c>
      <c r="E432" s="352" t="s">
        <v>242</v>
      </c>
      <c r="F432" s="352" t="s">
        <v>293</v>
      </c>
      <c r="G432" s="354">
        <v>27.95</v>
      </c>
      <c r="H432" s="354">
        <v>27.95</v>
      </c>
      <c r="I432" s="354">
        <f t="shared" si="29"/>
        <v>22.36</v>
      </c>
      <c r="J432" s="354">
        <f t="shared" si="28"/>
        <v>22.36</v>
      </c>
      <c r="K432" s="351">
        <v>7102502</v>
      </c>
      <c r="L432" s="355">
        <v>1.0805</v>
      </c>
      <c r="N432" s="82"/>
      <c r="O432" s="83"/>
    </row>
    <row r="433" spans="1:42" s="25" customFormat="1" x14ac:dyDescent="0.25">
      <c r="A433" s="351">
        <v>2164325</v>
      </c>
      <c r="B433" s="352" t="s">
        <v>112</v>
      </c>
      <c r="C433" s="351">
        <v>10</v>
      </c>
      <c r="D433" s="353" t="s">
        <v>113</v>
      </c>
      <c r="E433" s="352" t="s">
        <v>242</v>
      </c>
      <c r="F433" s="352" t="s">
        <v>293</v>
      </c>
      <c r="G433" s="354">
        <v>37.47</v>
      </c>
      <c r="H433" s="354">
        <v>37.47</v>
      </c>
      <c r="I433" s="354">
        <f t="shared" si="29"/>
        <v>29.975999999999999</v>
      </c>
      <c r="J433" s="354">
        <f t="shared" si="28"/>
        <v>29.975999999999999</v>
      </c>
      <c r="K433" s="351">
        <v>7102478</v>
      </c>
      <c r="L433" s="355">
        <v>3.32</v>
      </c>
      <c r="M433" s="81"/>
      <c r="N433" s="82"/>
      <c r="O433" s="83"/>
      <c r="P433" s="70"/>
      <c r="Q433" s="70"/>
      <c r="R433" s="70"/>
      <c r="S433" s="70"/>
      <c r="T433" s="70"/>
      <c r="U433" s="60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F433" s="14"/>
      <c r="AG433" s="14"/>
      <c r="AH433" s="14"/>
      <c r="AI433" s="14"/>
      <c r="AJ433" s="14"/>
      <c r="AK433" s="14"/>
      <c r="AL433" s="14"/>
      <c r="AM433" s="14"/>
      <c r="AN433" s="14"/>
      <c r="AO433" s="14"/>
      <c r="AP433" s="24"/>
    </row>
    <row r="434" spans="1:42" s="62" customFormat="1" x14ac:dyDescent="0.25">
      <c r="A434" s="356">
        <v>2164333</v>
      </c>
      <c r="B434" s="357" t="s">
        <v>114</v>
      </c>
      <c r="C434" s="356">
        <v>10</v>
      </c>
      <c r="D434" s="358" t="s">
        <v>2</v>
      </c>
      <c r="E434" s="357" t="s">
        <v>242</v>
      </c>
      <c r="F434" s="357" t="s">
        <v>293</v>
      </c>
      <c r="G434" s="359">
        <v>38.61</v>
      </c>
      <c r="H434" s="359">
        <v>38.61</v>
      </c>
      <c r="I434" s="360">
        <f t="shared" si="29"/>
        <v>30.888000000000002</v>
      </c>
      <c r="J434" s="360">
        <f t="shared" si="28"/>
        <v>30.888000000000002</v>
      </c>
      <c r="K434" s="356">
        <v>7102510</v>
      </c>
      <c r="L434" s="361">
        <v>3.4590000000000001</v>
      </c>
      <c r="M434" s="81"/>
      <c r="N434" s="82"/>
      <c r="O434" s="83"/>
      <c r="P434" s="70"/>
      <c r="Q434" s="70"/>
      <c r="R434" s="70"/>
      <c r="S434" s="70"/>
      <c r="T434" s="70"/>
      <c r="U434" s="60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F434" s="14"/>
      <c r="AG434" s="14"/>
      <c r="AH434" s="14"/>
      <c r="AI434" s="14"/>
      <c r="AJ434" s="14"/>
      <c r="AK434" s="14"/>
      <c r="AL434" s="14"/>
      <c r="AM434" s="14"/>
      <c r="AN434" s="14"/>
      <c r="AO434" s="14"/>
      <c r="AP434" s="66"/>
    </row>
    <row r="435" spans="1:42" s="31" customFormat="1" x14ac:dyDescent="0.25">
      <c r="A435" s="316">
        <v>1563592</v>
      </c>
      <c r="B435" s="309" t="s">
        <v>127</v>
      </c>
      <c r="C435" s="317">
        <v>10</v>
      </c>
      <c r="D435" s="318" t="s">
        <v>2</v>
      </c>
      <c r="E435" s="309" t="s">
        <v>242</v>
      </c>
      <c r="F435" s="309" t="s">
        <v>293</v>
      </c>
      <c r="G435" s="133">
        <v>38.35</v>
      </c>
      <c r="H435" s="133">
        <v>38.35</v>
      </c>
      <c r="I435" s="133">
        <f t="shared" si="29"/>
        <v>30.680000000000003</v>
      </c>
      <c r="J435" s="133">
        <f t="shared" si="28"/>
        <v>30.680000000000003</v>
      </c>
      <c r="K435" s="317">
        <v>7102627</v>
      </c>
      <c r="L435" s="319">
        <v>3.427</v>
      </c>
      <c r="M435" s="81"/>
      <c r="N435" s="82"/>
      <c r="O435" s="83"/>
      <c r="P435" s="70"/>
      <c r="Q435" s="70"/>
      <c r="R435" s="70"/>
      <c r="S435" s="70"/>
      <c r="T435" s="70"/>
      <c r="U435" s="60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F435" s="14"/>
      <c r="AG435" s="14"/>
      <c r="AH435" s="14"/>
      <c r="AI435" s="14"/>
      <c r="AJ435" s="14"/>
      <c r="AK435" s="14"/>
      <c r="AL435" s="14"/>
      <c r="AM435" s="14"/>
      <c r="AN435" s="14"/>
      <c r="AO435" s="14"/>
      <c r="AP435" s="30"/>
    </row>
    <row r="436" spans="1:42" s="18" customFormat="1" x14ac:dyDescent="0.25">
      <c r="A436" s="44">
        <v>3945557</v>
      </c>
      <c r="B436" s="44" t="s">
        <v>133</v>
      </c>
      <c r="C436" s="44">
        <v>10</v>
      </c>
      <c r="D436" s="44" t="s">
        <v>2</v>
      </c>
      <c r="E436" s="44" t="s">
        <v>242</v>
      </c>
      <c r="F436" s="44" t="s">
        <v>293</v>
      </c>
      <c r="G436" s="44">
        <v>40.71</v>
      </c>
      <c r="H436" s="44">
        <v>40.71</v>
      </c>
      <c r="I436" s="44">
        <v>32.57</v>
      </c>
      <c r="J436" s="44">
        <v>32.57</v>
      </c>
      <c r="K436" s="44">
        <v>7102932</v>
      </c>
      <c r="L436" s="315">
        <v>3.7149999999999999</v>
      </c>
    </row>
    <row r="437" spans="1:42" s="70" customFormat="1" x14ac:dyDescent="0.25">
      <c r="A437" s="18">
        <v>3945649</v>
      </c>
      <c r="B437" s="18" t="s">
        <v>133</v>
      </c>
      <c r="C437" s="18">
        <v>5</v>
      </c>
      <c r="D437" s="18" t="s">
        <v>19</v>
      </c>
      <c r="E437" s="18" t="s">
        <v>242</v>
      </c>
      <c r="F437" s="18" t="s">
        <v>293</v>
      </c>
      <c r="G437" s="18">
        <v>38.03</v>
      </c>
      <c r="H437" s="18">
        <v>38.03</v>
      </c>
      <c r="I437" s="18">
        <v>30.42</v>
      </c>
      <c r="J437" s="18">
        <v>30.42</v>
      </c>
      <c r="K437" s="18">
        <v>7102908</v>
      </c>
      <c r="L437" s="307">
        <v>6.7779999999999996</v>
      </c>
      <c r="M437" s="81"/>
      <c r="N437" s="82"/>
      <c r="O437" s="83"/>
    </row>
    <row r="438" spans="1:42" s="70" customFormat="1" x14ac:dyDescent="0.25">
      <c r="A438" s="18">
        <v>3945656</v>
      </c>
      <c r="B438" s="18" t="s">
        <v>133</v>
      </c>
      <c r="C438" s="18">
        <v>5</v>
      </c>
      <c r="D438" s="18" t="s">
        <v>25</v>
      </c>
      <c r="E438" s="18" t="s">
        <v>242</v>
      </c>
      <c r="F438" s="18" t="s">
        <v>293</v>
      </c>
      <c r="G438" s="18">
        <v>42.02</v>
      </c>
      <c r="H438" s="18">
        <v>42.02</v>
      </c>
      <c r="I438" s="18">
        <v>33.619999999999997</v>
      </c>
      <c r="J438" s="18">
        <v>33.619999999999997</v>
      </c>
      <c r="K438" s="18">
        <v>7102924</v>
      </c>
      <c r="L438" s="307">
        <v>7.7480000000000002</v>
      </c>
      <c r="M438" s="81"/>
      <c r="N438" s="82"/>
      <c r="O438" s="83"/>
    </row>
    <row r="439" spans="1:42" s="70" customFormat="1" x14ac:dyDescent="0.25">
      <c r="A439" s="18">
        <v>3945565</v>
      </c>
      <c r="B439" s="18" t="s">
        <v>133</v>
      </c>
      <c r="C439" s="18">
        <v>5</v>
      </c>
      <c r="D439" s="18" t="s">
        <v>15</v>
      </c>
      <c r="E439" s="18" t="s">
        <v>242</v>
      </c>
      <c r="F439" s="18" t="s">
        <v>293</v>
      </c>
      <c r="G439" s="18">
        <v>42.16</v>
      </c>
      <c r="H439" s="18">
        <v>42.16</v>
      </c>
      <c r="I439" s="18">
        <v>33.729999999999997</v>
      </c>
      <c r="J439" s="18">
        <v>33.729999999999997</v>
      </c>
      <c r="K439" s="18">
        <v>7102957</v>
      </c>
      <c r="L439" s="307">
        <v>7.782</v>
      </c>
      <c r="M439" s="81"/>
      <c r="N439" s="82"/>
      <c r="O439" s="83"/>
    </row>
    <row r="440" spans="1:42" s="70" customFormat="1" x14ac:dyDescent="0.25">
      <c r="A440" s="18">
        <v>3945573</v>
      </c>
      <c r="B440" s="18" t="s">
        <v>133</v>
      </c>
      <c r="C440" s="18">
        <v>5</v>
      </c>
      <c r="D440" s="18" t="s">
        <v>5</v>
      </c>
      <c r="E440" s="18" t="s">
        <v>242</v>
      </c>
      <c r="F440" s="18" t="s">
        <v>293</v>
      </c>
      <c r="G440" s="18">
        <v>55.65</v>
      </c>
      <c r="H440" s="18">
        <v>55.65</v>
      </c>
      <c r="I440" s="18">
        <v>44.52</v>
      </c>
      <c r="J440" s="18">
        <v>44.52</v>
      </c>
      <c r="K440" s="18">
        <v>7102916</v>
      </c>
      <c r="L440" s="307">
        <v>10.512</v>
      </c>
      <c r="M440" s="81"/>
      <c r="N440" s="82"/>
      <c r="O440" s="83"/>
    </row>
    <row r="441" spans="1:42" s="70" customFormat="1" x14ac:dyDescent="0.25">
      <c r="A441" s="18">
        <v>3945615</v>
      </c>
      <c r="B441" s="18" t="s">
        <v>134</v>
      </c>
      <c r="C441" s="18">
        <v>10</v>
      </c>
      <c r="D441" s="18" t="s">
        <v>2</v>
      </c>
      <c r="E441" s="18" t="s">
        <v>242</v>
      </c>
      <c r="F441" s="18" t="s">
        <v>293</v>
      </c>
      <c r="G441" s="18">
        <v>38.61</v>
      </c>
      <c r="H441" s="18">
        <v>38.61</v>
      </c>
      <c r="I441" s="18">
        <v>30.89</v>
      </c>
      <c r="J441" s="18">
        <v>30.89</v>
      </c>
      <c r="K441" s="18">
        <v>7102932</v>
      </c>
      <c r="L441" s="307">
        <v>3.4590000000000001</v>
      </c>
      <c r="M441" s="81"/>
      <c r="N441" s="82"/>
      <c r="O441" s="83"/>
    </row>
    <row r="442" spans="1:42" s="70" customFormat="1" x14ac:dyDescent="0.25">
      <c r="A442" s="18">
        <v>3945599</v>
      </c>
      <c r="B442" s="18" t="s">
        <v>134</v>
      </c>
      <c r="C442" s="18">
        <v>10</v>
      </c>
      <c r="D442" s="18" t="s">
        <v>21</v>
      </c>
      <c r="E442" s="18" t="s">
        <v>242</v>
      </c>
      <c r="F442" s="18" t="s">
        <v>293</v>
      </c>
      <c r="G442" s="18">
        <v>27.95</v>
      </c>
      <c r="H442" s="18">
        <v>27.95</v>
      </c>
      <c r="I442" s="18">
        <v>22.36</v>
      </c>
      <c r="J442" s="18">
        <v>22.36</v>
      </c>
      <c r="K442" s="18">
        <v>7102965</v>
      </c>
      <c r="L442" s="307">
        <v>2.161</v>
      </c>
      <c r="M442" s="81"/>
      <c r="N442" s="82"/>
      <c r="O442" s="83"/>
    </row>
    <row r="443" spans="1:42" s="70" customFormat="1" x14ac:dyDescent="0.25">
      <c r="A443" s="18">
        <v>3945607</v>
      </c>
      <c r="B443" s="18" t="s">
        <v>134</v>
      </c>
      <c r="C443" s="18">
        <v>10</v>
      </c>
      <c r="D443" s="18" t="s">
        <v>22</v>
      </c>
      <c r="E443" s="18" t="s">
        <v>242</v>
      </c>
      <c r="F443" s="18" t="s">
        <v>293</v>
      </c>
      <c r="G443" s="18">
        <v>38.61</v>
      </c>
      <c r="H443" s="18">
        <v>38.61</v>
      </c>
      <c r="I443" s="18">
        <v>30.89</v>
      </c>
      <c r="J443" s="18">
        <v>30.89</v>
      </c>
      <c r="K443" s="18">
        <v>7102940</v>
      </c>
      <c r="L443" s="307">
        <v>3.4590000000000001</v>
      </c>
      <c r="M443" s="81"/>
      <c r="N443" s="82"/>
      <c r="O443" s="83"/>
    </row>
    <row r="444" spans="1:42" s="70" customFormat="1" x14ac:dyDescent="0.25">
      <c r="A444" s="18">
        <v>3945623</v>
      </c>
      <c r="B444" s="18" t="s">
        <v>134</v>
      </c>
      <c r="C444" s="18">
        <v>5</v>
      </c>
      <c r="D444" s="18" t="s">
        <v>15</v>
      </c>
      <c r="E444" s="18" t="s">
        <v>242</v>
      </c>
      <c r="F444" s="18" t="s">
        <v>293</v>
      </c>
      <c r="G444" s="18">
        <v>42.16</v>
      </c>
      <c r="H444" s="18">
        <v>42.16</v>
      </c>
      <c r="I444" s="18">
        <v>33.729999999999997</v>
      </c>
      <c r="J444" s="18">
        <v>33.729999999999997</v>
      </c>
      <c r="K444" s="18">
        <v>7102999</v>
      </c>
      <c r="L444" s="307">
        <v>7.782</v>
      </c>
      <c r="M444" s="81"/>
      <c r="N444" s="82"/>
      <c r="O444" s="83"/>
    </row>
    <row r="445" spans="1:42" s="70" customFormat="1" x14ac:dyDescent="0.25">
      <c r="A445" s="18">
        <v>3945631</v>
      </c>
      <c r="B445" s="18" t="s">
        <v>134</v>
      </c>
      <c r="C445" s="18">
        <v>5</v>
      </c>
      <c r="D445" s="18" t="s">
        <v>5</v>
      </c>
      <c r="E445" s="18" t="s">
        <v>242</v>
      </c>
      <c r="F445" s="18" t="s">
        <v>293</v>
      </c>
      <c r="G445" s="18">
        <v>55.65</v>
      </c>
      <c r="H445" s="18">
        <v>55.65</v>
      </c>
      <c r="I445" s="18">
        <v>44.52</v>
      </c>
      <c r="J445" s="18">
        <v>44.52</v>
      </c>
      <c r="K445" s="18">
        <v>7102981</v>
      </c>
      <c r="L445" s="307">
        <v>10.512</v>
      </c>
      <c r="M445" s="81"/>
      <c r="N445" s="82"/>
      <c r="O445" s="83"/>
    </row>
    <row r="446" spans="1:42" s="70" customFormat="1" x14ac:dyDescent="0.25">
      <c r="A446" s="18">
        <v>3945581</v>
      </c>
      <c r="B446" s="18" t="s">
        <v>188</v>
      </c>
      <c r="C446" s="18">
        <v>10</v>
      </c>
      <c r="D446" s="18" t="s">
        <v>6</v>
      </c>
      <c r="E446" s="18" t="s">
        <v>242</v>
      </c>
      <c r="F446" s="18" t="s">
        <v>293</v>
      </c>
      <c r="G446" s="18">
        <v>14.81</v>
      </c>
      <c r="H446" s="18">
        <v>14.81</v>
      </c>
      <c r="I446" s="18">
        <v>11.85</v>
      </c>
      <c r="J446" s="18">
        <v>11.85</v>
      </c>
      <c r="K446" s="18">
        <v>7103898</v>
      </c>
      <c r="L446" s="307">
        <v>1.081</v>
      </c>
      <c r="M446" s="81"/>
      <c r="N446" s="82"/>
      <c r="O446" s="83"/>
    </row>
    <row r="447" spans="1:42" s="59" customFormat="1" ht="50" x14ac:dyDescent="0.25">
      <c r="A447" s="44">
        <v>2480234</v>
      </c>
      <c r="B447" s="40" t="s">
        <v>229</v>
      </c>
      <c r="C447" s="44">
        <v>5</v>
      </c>
      <c r="D447" s="149" t="s">
        <v>15</v>
      </c>
      <c r="E447" s="40" t="s">
        <v>242</v>
      </c>
      <c r="F447" s="40" t="s">
        <v>293</v>
      </c>
      <c r="G447" s="45">
        <v>42.16</v>
      </c>
      <c r="H447" s="45">
        <v>42.16</v>
      </c>
      <c r="I447" s="45">
        <f t="shared" si="29"/>
        <v>33.728000000000002</v>
      </c>
      <c r="J447" s="45">
        <f t="shared" si="28"/>
        <v>33.728000000000002</v>
      </c>
      <c r="K447" s="44">
        <v>7104615</v>
      </c>
      <c r="L447" s="255">
        <v>7.782</v>
      </c>
      <c r="M447" s="81"/>
      <c r="N447" s="82"/>
      <c r="O447" s="83"/>
      <c r="P447" s="70"/>
      <c r="Q447" s="70"/>
      <c r="R447" s="70"/>
      <c r="S447" s="70"/>
      <c r="T447" s="70"/>
      <c r="U447" s="60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F447" s="14"/>
      <c r="AG447" s="14"/>
      <c r="AH447" s="14"/>
      <c r="AI447" s="14"/>
      <c r="AJ447" s="14"/>
      <c r="AK447" s="14"/>
      <c r="AL447" s="14"/>
      <c r="AM447" s="14"/>
      <c r="AN447" s="14"/>
      <c r="AO447" s="14"/>
      <c r="AP447" s="58"/>
    </row>
    <row r="448" spans="1:42" ht="50" x14ac:dyDescent="0.25">
      <c r="A448" s="18">
        <v>2480226</v>
      </c>
      <c r="B448" s="19" t="s">
        <v>228</v>
      </c>
      <c r="C448" s="18">
        <v>5</v>
      </c>
      <c r="D448" s="142" t="s">
        <v>2</v>
      </c>
      <c r="E448" s="19" t="s">
        <v>242</v>
      </c>
      <c r="F448" s="19" t="s">
        <v>293</v>
      </c>
      <c r="G448" s="20">
        <v>27</v>
      </c>
      <c r="H448" s="20">
        <v>27</v>
      </c>
      <c r="I448" s="20">
        <f t="shared" si="29"/>
        <v>21.6</v>
      </c>
      <c r="J448" s="20">
        <f t="shared" si="28"/>
        <v>21.6</v>
      </c>
      <c r="K448" s="18">
        <v>7104607</v>
      </c>
      <c r="L448" s="250">
        <v>4.0919999999999996</v>
      </c>
      <c r="N448" s="82"/>
      <c r="O448" s="83"/>
    </row>
    <row r="449" spans="1:42" ht="25" x14ac:dyDescent="0.25">
      <c r="A449" s="18">
        <v>2480184</v>
      </c>
      <c r="B449" s="19" t="s">
        <v>226</v>
      </c>
      <c r="C449" s="18">
        <v>5</v>
      </c>
      <c r="D449" s="142" t="s">
        <v>5</v>
      </c>
      <c r="E449" s="19" t="s">
        <v>242</v>
      </c>
      <c r="F449" s="19" t="s">
        <v>293</v>
      </c>
      <c r="G449" s="20">
        <v>55.57</v>
      </c>
      <c r="H449" s="20">
        <v>55.57</v>
      </c>
      <c r="I449" s="20">
        <f t="shared" si="29"/>
        <v>44.456000000000003</v>
      </c>
      <c r="J449" s="20">
        <f t="shared" si="28"/>
        <v>44.456000000000003</v>
      </c>
      <c r="K449" s="18">
        <v>7104557</v>
      </c>
      <c r="L449" s="250">
        <v>10.496</v>
      </c>
      <c r="N449" s="82"/>
      <c r="O449" s="83"/>
    </row>
    <row r="450" spans="1:42" ht="25" x14ac:dyDescent="0.25">
      <c r="A450" s="18">
        <v>2480168</v>
      </c>
      <c r="B450" s="19" t="s">
        <v>226</v>
      </c>
      <c r="C450" s="18">
        <v>5</v>
      </c>
      <c r="D450" s="142" t="s">
        <v>2</v>
      </c>
      <c r="E450" s="19" t="s">
        <v>242</v>
      </c>
      <c r="F450" s="19" t="s">
        <v>293</v>
      </c>
      <c r="G450" s="20">
        <v>17</v>
      </c>
      <c r="H450" s="20">
        <v>17</v>
      </c>
      <c r="I450" s="20">
        <f t="shared" si="29"/>
        <v>13.600000000000001</v>
      </c>
      <c r="J450" s="20">
        <f t="shared" si="28"/>
        <v>13.600000000000001</v>
      </c>
      <c r="K450" s="18">
        <v>7104565</v>
      </c>
      <c r="L450" s="250">
        <v>2.4820000000000002</v>
      </c>
      <c r="N450" s="82"/>
      <c r="O450" s="83"/>
    </row>
    <row r="451" spans="1:42" ht="25" x14ac:dyDescent="0.25">
      <c r="A451" s="18">
        <v>2480192</v>
      </c>
      <c r="B451" s="19" t="s">
        <v>226</v>
      </c>
      <c r="C451" s="18">
        <v>5</v>
      </c>
      <c r="D451" s="142" t="s">
        <v>191</v>
      </c>
      <c r="E451" s="19" t="s">
        <v>242</v>
      </c>
      <c r="F451" s="19" t="s">
        <v>293</v>
      </c>
      <c r="G451" s="20">
        <v>28.24</v>
      </c>
      <c r="H451" s="20">
        <v>28.24</v>
      </c>
      <c r="I451" s="20">
        <f t="shared" si="29"/>
        <v>22.591999999999999</v>
      </c>
      <c r="J451" s="20">
        <f t="shared" si="28"/>
        <v>22.591999999999999</v>
      </c>
      <c r="K451" s="18">
        <v>7104573</v>
      </c>
      <c r="L451" s="250">
        <v>4.3940000000000001</v>
      </c>
      <c r="N451" s="82"/>
      <c r="O451" s="83"/>
    </row>
    <row r="452" spans="1:42" s="25" customFormat="1" ht="25" x14ac:dyDescent="0.25">
      <c r="A452" s="18">
        <v>2480176</v>
      </c>
      <c r="B452" s="19" t="s">
        <v>226</v>
      </c>
      <c r="C452" s="18">
        <v>5</v>
      </c>
      <c r="D452" s="142" t="s">
        <v>15</v>
      </c>
      <c r="E452" s="19" t="s">
        <v>242</v>
      </c>
      <c r="F452" s="19" t="s">
        <v>293</v>
      </c>
      <c r="G452" s="20">
        <v>37</v>
      </c>
      <c r="H452" s="20">
        <v>37</v>
      </c>
      <c r="I452" s="20">
        <f t="shared" si="29"/>
        <v>29.6</v>
      </c>
      <c r="J452" s="20">
        <f t="shared" si="28"/>
        <v>29.6</v>
      </c>
      <c r="K452" s="18">
        <v>7104581</v>
      </c>
      <c r="L452" s="250">
        <v>6.5259999999999998</v>
      </c>
      <c r="M452" s="81"/>
      <c r="N452" s="82"/>
      <c r="O452" s="83"/>
      <c r="P452" s="70"/>
      <c r="Q452" s="70"/>
      <c r="R452" s="70"/>
      <c r="S452" s="70"/>
      <c r="T452" s="70"/>
      <c r="U452" s="60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F452" s="14"/>
      <c r="AG452" s="14"/>
      <c r="AH452" s="14"/>
      <c r="AI452" s="14"/>
      <c r="AJ452" s="14"/>
      <c r="AK452" s="14"/>
      <c r="AL452" s="14"/>
      <c r="AM452" s="14"/>
      <c r="AN452" s="14"/>
      <c r="AO452" s="14"/>
      <c r="AP452" s="24"/>
    </row>
    <row r="453" spans="1:42" s="31" customFormat="1" ht="25" x14ac:dyDescent="0.25">
      <c r="A453" s="21">
        <v>2480200</v>
      </c>
      <c r="B453" s="22" t="s">
        <v>227</v>
      </c>
      <c r="C453" s="21">
        <v>5</v>
      </c>
      <c r="D453" s="145" t="s">
        <v>192</v>
      </c>
      <c r="E453" s="22" t="s">
        <v>242</v>
      </c>
      <c r="F453" s="19" t="s">
        <v>293</v>
      </c>
      <c r="G453" s="23">
        <v>45</v>
      </c>
      <c r="H453" s="23">
        <v>45</v>
      </c>
      <c r="I453" s="36">
        <f t="shared" si="29"/>
        <v>36</v>
      </c>
      <c r="J453" s="36">
        <f t="shared" si="28"/>
        <v>36</v>
      </c>
      <c r="K453" s="21">
        <v>7104599</v>
      </c>
      <c r="L453" s="253">
        <v>8.3819999999999997</v>
      </c>
      <c r="M453" s="81"/>
      <c r="N453" s="82"/>
      <c r="O453" s="83"/>
      <c r="P453" s="70"/>
      <c r="Q453" s="70"/>
      <c r="R453" s="70"/>
      <c r="S453" s="70"/>
      <c r="T453" s="70"/>
      <c r="U453" s="60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F453" s="14"/>
      <c r="AG453" s="14"/>
      <c r="AH453" s="14"/>
      <c r="AI453" s="14"/>
      <c r="AJ453" s="14"/>
      <c r="AK453" s="14"/>
      <c r="AL453" s="14"/>
      <c r="AM453" s="14"/>
      <c r="AN453" s="14"/>
      <c r="AO453" s="14"/>
      <c r="AP453" s="30"/>
    </row>
    <row r="454" spans="1:42" x14ac:dyDescent="0.25">
      <c r="A454" s="28">
        <v>1762798</v>
      </c>
      <c r="B454" s="27" t="s">
        <v>139</v>
      </c>
      <c r="C454" s="28">
        <v>10</v>
      </c>
      <c r="D454" s="144" t="s">
        <v>15</v>
      </c>
      <c r="E454" s="27" t="s">
        <v>242</v>
      </c>
      <c r="F454" s="27" t="s">
        <v>293</v>
      </c>
      <c r="G454" s="29">
        <v>61.33</v>
      </c>
      <c r="H454" s="29">
        <v>61.33</v>
      </c>
      <c r="I454" s="45">
        <f t="shared" si="29"/>
        <v>49.064</v>
      </c>
      <c r="J454" s="45">
        <f t="shared" si="28"/>
        <v>49.064</v>
      </c>
      <c r="K454" s="28">
        <v>7103195</v>
      </c>
      <c r="L454" s="252">
        <v>5.8239999999999998</v>
      </c>
      <c r="N454" s="82"/>
      <c r="O454" s="83"/>
    </row>
    <row r="455" spans="1:42" x14ac:dyDescent="0.25">
      <c r="A455" s="18">
        <v>1557321</v>
      </c>
      <c r="B455" s="19" t="s">
        <v>139</v>
      </c>
      <c r="C455" s="18">
        <v>5</v>
      </c>
      <c r="D455" s="142" t="s">
        <v>5</v>
      </c>
      <c r="E455" s="19" t="s">
        <v>242</v>
      </c>
      <c r="F455" s="19" t="s">
        <v>293</v>
      </c>
      <c r="G455" s="20">
        <v>55.65</v>
      </c>
      <c r="H455" s="20">
        <v>55.65</v>
      </c>
      <c r="I455" s="20">
        <f t="shared" si="29"/>
        <v>44.52</v>
      </c>
      <c r="J455" s="20">
        <f t="shared" si="28"/>
        <v>44.52</v>
      </c>
      <c r="K455" s="18">
        <v>7103179</v>
      </c>
      <c r="L455" s="250">
        <v>9.8010000000000002</v>
      </c>
      <c r="N455" s="82"/>
      <c r="O455" s="83"/>
    </row>
    <row r="456" spans="1:42" x14ac:dyDescent="0.25">
      <c r="A456" s="18">
        <v>1762780</v>
      </c>
      <c r="B456" s="19" t="s">
        <v>139</v>
      </c>
      <c r="C456" s="18">
        <v>10</v>
      </c>
      <c r="D456" s="142" t="s">
        <v>5</v>
      </c>
      <c r="E456" s="19" t="s">
        <v>242</v>
      </c>
      <c r="F456" s="19" t="s">
        <v>293</v>
      </c>
      <c r="G456" s="20">
        <v>101.1</v>
      </c>
      <c r="H456" s="20">
        <v>101.1</v>
      </c>
      <c r="I456" s="20">
        <f t="shared" si="29"/>
        <v>80.88</v>
      </c>
      <c r="J456" s="20">
        <f t="shared" si="28"/>
        <v>80.88</v>
      </c>
      <c r="K456" s="18">
        <v>7103179</v>
      </c>
      <c r="L456" s="250">
        <v>9.8010000000000002</v>
      </c>
      <c r="N456" s="82"/>
      <c r="O456" s="83"/>
    </row>
    <row r="457" spans="1:42" s="25" customFormat="1" x14ac:dyDescent="0.25">
      <c r="A457" s="18">
        <v>1762772</v>
      </c>
      <c r="B457" s="19" t="s">
        <v>139</v>
      </c>
      <c r="C457" s="18">
        <v>10</v>
      </c>
      <c r="D457" s="142" t="s">
        <v>70</v>
      </c>
      <c r="E457" s="19" t="s">
        <v>242</v>
      </c>
      <c r="F457" s="19" t="s">
        <v>293</v>
      </c>
      <c r="G457" s="20">
        <v>20.72</v>
      </c>
      <c r="H457" s="20">
        <v>20.72</v>
      </c>
      <c r="I457" s="20">
        <f t="shared" si="29"/>
        <v>16.576000000000001</v>
      </c>
      <c r="J457" s="20">
        <f t="shared" si="28"/>
        <v>16.576000000000001</v>
      </c>
      <c r="K457" s="18">
        <v>7103187</v>
      </c>
      <c r="L457" s="250">
        <v>1.512</v>
      </c>
      <c r="M457" s="81"/>
      <c r="N457" s="82"/>
      <c r="O457" s="83"/>
      <c r="P457" s="70"/>
      <c r="Q457" s="70"/>
      <c r="R457" s="70"/>
      <c r="S457" s="70"/>
      <c r="T457" s="70"/>
      <c r="U457" s="60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F457" s="14"/>
      <c r="AG457" s="14"/>
      <c r="AH457" s="14"/>
      <c r="AI457" s="14"/>
      <c r="AJ457" s="14"/>
      <c r="AK457" s="14"/>
      <c r="AL457" s="14"/>
      <c r="AM457" s="14"/>
      <c r="AN457" s="14"/>
      <c r="AO457" s="14"/>
      <c r="AP457" s="24"/>
    </row>
    <row r="458" spans="1:42" s="27" customFormat="1" x14ac:dyDescent="0.25">
      <c r="A458" s="21">
        <v>1543925</v>
      </c>
      <c r="B458" s="22" t="s">
        <v>139</v>
      </c>
      <c r="C458" s="21">
        <v>5</v>
      </c>
      <c r="D458" s="145" t="s">
        <v>70</v>
      </c>
      <c r="E458" s="22" t="s">
        <v>242</v>
      </c>
      <c r="F458" s="22" t="s">
        <v>293</v>
      </c>
      <c r="G458" s="23">
        <v>10.37</v>
      </c>
      <c r="H458" s="23">
        <v>10.37</v>
      </c>
      <c r="I458" s="36">
        <f t="shared" si="29"/>
        <v>8.2959999999999994</v>
      </c>
      <c r="J458" s="36">
        <f t="shared" si="28"/>
        <v>8.2959999999999994</v>
      </c>
      <c r="K458" s="21">
        <v>7103187</v>
      </c>
      <c r="L458" s="253">
        <v>1.512</v>
      </c>
      <c r="M458" s="38"/>
      <c r="N458" s="38"/>
      <c r="O458" s="38"/>
      <c r="P458" s="38"/>
      <c r="Q458" s="38"/>
      <c r="R458" s="38"/>
      <c r="S458" s="38"/>
      <c r="T458" s="38"/>
      <c r="U458" s="101"/>
      <c r="V458" s="46"/>
      <c r="W458" s="46"/>
      <c r="X458" s="46"/>
      <c r="Y458" s="46"/>
      <c r="Z458" s="46"/>
      <c r="AA458" s="46"/>
      <c r="AB458" s="46"/>
      <c r="AC458" s="46"/>
      <c r="AD458" s="46"/>
      <c r="AE458" s="46"/>
      <c r="AF458" s="46"/>
      <c r="AG458" s="46"/>
      <c r="AH458" s="46"/>
      <c r="AI458" s="46"/>
      <c r="AJ458" s="46"/>
      <c r="AK458" s="46"/>
      <c r="AL458" s="46"/>
      <c r="AM458" s="46"/>
      <c r="AN458" s="46"/>
      <c r="AO458" s="46"/>
      <c r="AP458" s="56"/>
    </row>
    <row r="459" spans="1:42" s="19" customFormat="1" x14ac:dyDescent="0.25">
      <c r="A459" s="27">
        <v>2988210</v>
      </c>
      <c r="B459" s="27" t="s">
        <v>257</v>
      </c>
      <c r="C459" s="27">
        <v>3</v>
      </c>
      <c r="D459" s="144" t="s">
        <v>201</v>
      </c>
      <c r="E459" s="27" t="s">
        <v>242</v>
      </c>
      <c r="F459" s="27" t="s">
        <v>293</v>
      </c>
      <c r="G459" s="27">
        <v>4.4400000000000004</v>
      </c>
      <c r="H459" s="27">
        <v>4.4400000000000004</v>
      </c>
      <c r="I459" s="45">
        <f t="shared" si="29"/>
        <v>3.5520000000000005</v>
      </c>
      <c r="J459" s="45">
        <f t="shared" si="28"/>
        <v>3.5520000000000005</v>
      </c>
      <c r="K459" s="27">
        <v>7110018</v>
      </c>
      <c r="L459" s="252">
        <v>1.08</v>
      </c>
      <c r="M459" s="38"/>
      <c r="N459" s="38"/>
      <c r="O459" s="38"/>
      <c r="P459" s="38"/>
      <c r="Q459" s="38"/>
      <c r="R459" s="38"/>
      <c r="S459" s="38"/>
      <c r="T459" s="38"/>
      <c r="U459" s="101"/>
      <c r="V459" s="46"/>
      <c r="W459" s="46"/>
      <c r="X459" s="46"/>
      <c r="Y459" s="46"/>
      <c r="Z459" s="46"/>
      <c r="AA459" s="46"/>
      <c r="AB459" s="46"/>
      <c r="AC459" s="46"/>
      <c r="AD459" s="46"/>
      <c r="AE459" s="46"/>
      <c r="AF459" s="46"/>
      <c r="AG459" s="46"/>
      <c r="AH459" s="46"/>
      <c r="AI459" s="46"/>
      <c r="AJ459" s="46"/>
      <c r="AK459" s="46"/>
      <c r="AL459" s="46"/>
      <c r="AM459" s="46"/>
      <c r="AN459" s="46"/>
      <c r="AO459" s="46"/>
      <c r="AP459" s="47"/>
    </row>
    <row r="460" spans="1:42" s="19" customFormat="1" x14ac:dyDescent="0.25">
      <c r="A460" s="19">
        <v>2988228</v>
      </c>
      <c r="B460" s="19" t="s">
        <v>257</v>
      </c>
      <c r="C460" s="19">
        <v>10</v>
      </c>
      <c r="D460" s="142" t="s">
        <v>201</v>
      </c>
      <c r="E460" s="19" t="s">
        <v>242</v>
      </c>
      <c r="F460" s="19" t="s">
        <v>293</v>
      </c>
      <c r="G460" s="19">
        <v>14.81</v>
      </c>
      <c r="H460" s="19">
        <v>14.81</v>
      </c>
      <c r="I460" s="20">
        <f t="shared" si="29"/>
        <v>11.848000000000001</v>
      </c>
      <c r="J460" s="20">
        <f t="shared" si="28"/>
        <v>11.848000000000001</v>
      </c>
      <c r="K460" s="19">
        <v>7110026</v>
      </c>
      <c r="L460" s="250">
        <v>1.081</v>
      </c>
      <c r="M460" s="38"/>
      <c r="N460" s="38"/>
      <c r="O460" s="38"/>
      <c r="P460" s="38"/>
      <c r="Q460" s="38"/>
      <c r="R460" s="38"/>
      <c r="S460" s="38"/>
      <c r="T460" s="38"/>
      <c r="U460" s="101"/>
      <c r="V460" s="46"/>
      <c r="W460" s="46"/>
      <c r="X460" s="46"/>
      <c r="Y460" s="46"/>
      <c r="Z460" s="46"/>
      <c r="AA460" s="46"/>
      <c r="AB460" s="46"/>
      <c r="AC460" s="46"/>
      <c r="AD460" s="46"/>
      <c r="AE460" s="46"/>
      <c r="AF460" s="46"/>
      <c r="AG460" s="46"/>
      <c r="AH460" s="46"/>
      <c r="AI460" s="46"/>
      <c r="AJ460" s="46"/>
      <c r="AK460" s="46"/>
      <c r="AL460" s="46"/>
      <c r="AM460" s="46"/>
      <c r="AN460" s="46"/>
      <c r="AO460" s="46"/>
      <c r="AP460" s="47"/>
    </row>
    <row r="461" spans="1:42" s="19" customFormat="1" x14ac:dyDescent="0.25">
      <c r="A461" s="19">
        <v>2988236</v>
      </c>
      <c r="B461" s="19" t="s">
        <v>257</v>
      </c>
      <c r="C461" s="19">
        <v>3</v>
      </c>
      <c r="D461" s="142" t="s">
        <v>83</v>
      </c>
      <c r="E461" s="19" t="s">
        <v>242</v>
      </c>
      <c r="F461" s="19" t="s">
        <v>293</v>
      </c>
      <c r="G461" s="19">
        <v>17.77</v>
      </c>
      <c r="H461" s="19">
        <v>17.77</v>
      </c>
      <c r="I461" s="20">
        <f t="shared" si="29"/>
        <v>14.216000000000001</v>
      </c>
      <c r="J461" s="20">
        <f t="shared" ref="J461:J555" si="32">H461*0.8</f>
        <v>14.216000000000001</v>
      </c>
      <c r="K461" s="19">
        <v>7110034</v>
      </c>
      <c r="L461" s="250">
        <v>4.3232999999999997</v>
      </c>
      <c r="M461" s="38"/>
      <c r="N461" s="38"/>
      <c r="O461" s="38"/>
      <c r="P461" s="38"/>
      <c r="Q461" s="38"/>
      <c r="R461" s="38"/>
      <c r="S461" s="38"/>
      <c r="T461" s="38"/>
      <c r="U461" s="101"/>
      <c r="V461" s="46"/>
      <c r="W461" s="46"/>
      <c r="X461" s="46"/>
      <c r="Y461" s="46"/>
      <c r="Z461" s="46"/>
      <c r="AA461" s="46"/>
      <c r="AB461" s="46"/>
      <c r="AC461" s="46"/>
      <c r="AD461" s="46"/>
      <c r="AE461" s="46"/>
      <c r="AF461" s="46"/>
      <c r="AG461" s="46"/>
      <c r="AH461" s="46"/>
      <c r="AI461" s="46"/>
      <c r="AJ461" s="46"/>
      <c r="AK461" s="46"/>
      <c r="AL461" s="46"/>
      <c r="AM461" s="46"/>
      <c r="AN461" s="46"/>
      <c r="AO461" s="46"/>
      <c r="AP461" s="47"/>
    </row>
    <row r="462" spans="1:42" s="19" customFormat="1" x14ac:dyDescent="0.25">
      <c r="A462" s="19">
        <v>2988244</v>
      </c>
      <c r="B462" s="19" t="s">
        <v>257</v>
      </c>
      <c r="C462" s="19">
        <v>10</v>
      </c>
      <c r="D462" s="142" t="s">
        <v>83</v>
      </c>
      <c r="E462" s="19" t="s">
        <v>242</v>
      </c>
      <c r="F462" s="19" t="s">
        <v>293</v>
      </c>
      <c r="G462" s="19">
        <v>38.61</v>
      </c>
      <c r="H462" s="19">
        <v>38.61</v>
      </c>
      <c r="I462" s="20">
        <f t="shared" si="29"/>
        <v>30.888000000000002</v>
      </c>
      <c r="J462" s="20">
        <f t="shared" si="32"/>
        <v>30.888000000000002</v>
      </c>
      <c r="K462" s="19">
        <v>7110042</v>
      </c>
      <c r="L462" s="250">
        <v>3.4590000000000001</v>
      </c>
      <c r="M462" s="38"/>
      <c r="N462" s="38"/>
      <c r="O462" s="38"/>
      <c r="P462" s="38"/>
      <c r="Q462" s="38"/>
      <c r="R462" s="38"/>
      <c r="S462" s="38"/>
      <c r="T462" s="38"/>
      <c r="U462" s="101"/>
      <c r="V462" s="46"/>
      <c r="W462" s="46"/>
      <c r="X462" s="46"/>
      <c r="Y462" s="46"/>
      <c r="Z462" s="46"/>
      <c r="AA462" s="46"/>
      <c r="AB462" s="46"/>
      <c r="AC462" s="46"/>
      <c r="AD462" s="46"/>
      <c r="AE462" s="46"/>
      <c r="AF462" s="46"/>
      <c r="AG462" s="46"/>
      <c r="AH462" s="46"/>
      <c r="AI462" s="46"/>
      <c r="AJ462" s="46"/>
      <c r="AK462" s="46"/>
      <c r="AL462" s="46"/>
      <c r="AM462" s="46"/>
      <c r="AN462" s="46"/>
      <c r="AO462" s="46"/>
      <c r="AP462" s="47"/>
    </row>
    <row r="463" spans="1:42" s="19" customFormat="1" x14ac:dyDescent="0.25">
      <c r="A463" s="19">
        <v>2988251</v>
      </c>
      <c r="B463" s="19" t="s">
        <v>257</v>
      </c>
      <c r="C463" s="19">
        <v>3</v>
      </c>
      <c r="D463" s="142" t="s">
        <v>200</v>
      </c>
      <c r="E463" s="19" t="s">
        <v>242</v>
      </c>
      <c r="F463" s="19" t="s">
        <v>293</v>
      </c>
      <c r="G463" s="19">
        <v>35.76</v>
      </c>
      <c r="H463" s="19">
        <v>35.76</v>
      </c>
      <c r="I463" s="20">
        <f t="shared" si="29"/>
        <v>28.608000000000001</v>
      </c>
      <c r="J463" s="20">
        <f t="shared" si="32"/>
        <v>28.608000000000001</v>
      </c>
      <c r="K463" s="19">
        <v>7110059</v>
      </c>
      <c r="L463" s="250">
        <v>10.3767</v>
      </c>
      <c r="M463" s="38"/>
      <c r="N463" s="38"/>
      <c r="O463" s="38"/>
      <c r="P463" s="38"/>
      <c r="Q463" s="38"/>
      <c r="R463" s="38"/>
      <c r="S463" s="38"/>
      <c r="T463" s="38"/>
      <c r="U463" s="101"/>
      <c r="V463" s="46"/>
      <c r="W463" s="46"/>
      <c r="X463" s="46"/>
      <c r="Y463" s="46"/>
      <c r="Z463" s="46"/>
      <c r="AA463" s="46"/>
      <c r="AB463" s="46"/>
      <c r="AC463" s="46"/>
      <c r="AD463" s="46"/>
      <c r="AE463" s="46"/>
      <c r="AF463" s="46"/>
      <c r="AG463" s="46"/>
      <c r="AH463" s="46"/>
      <c r="AI463" s="46"/>
      <c r="AJ463" s="46"/>
      <c r="AK463" s="46"/>
      <c r="AL463" s="46"/>
      <c r="AM463" s="46"/>
      <c r="AN463" s="46"/>
      <c r="AO463" s="46"/>
      <c r="AP463" s="47"/>
    </row>
    <row r="464" spans="1:42" s="19" customFormat="1" x14ac:dyDescent="0.25">
      <c r="A464" s="19">
        <v>2988269</v>
      </c>
      <c r="B464" s="19" t="s">
        <v>257</v>
      </c>
      <c r="C464" s="19">
        <v>10</v>
      </c>
      <c r="D464" s="142" t="s">
        <v>200</v>
      </c>
      <c r="E464" s="19" t="s">
        <v>242</v>
      </c>
      <c r="F464" s="19" t="s">
        <v>293</v>
      </c>
      <c r="G464" s="19">
        <v>80.03</v>
      </c>
      <c r="H464" s="19">
        <v>80.03</v>
      </c>
      <c r="I464" s="20">
        <f t="shared" si="29"/>
        <v>64.024000000000001</v>
      </c>
      <c r="J464" s="20">
        <f t="shared" si="32"/>
        <v>64.024000000000001</v>
      </c>
      <c r="K464" s="19">
        <v>7110067</v>
      </c>
      <c r="L464" s="250">
        <v>7.516</v>
      </c>
      <c r="M464" s="38"/>
      <c r="N464" s="38"/>
      <c r="O464" s="38"/>
      <c r="P464" s="38"/>
      <c r="Q464" s="38"/>
      <c r="R464" s="38"/>
      <c r="S464" s="38"/>
      <c r="T464" s="38"/>
      <c r="U464" s="101"/>
      <c r="V464" s="46"/>
      <c r="W464" s="46"/>
      <c r="X464" s="46"/>
      <c r="Y464" s="46"/>
      <c r="Z464" s="46"/>
      <c r="AA464" s="46"/>
      <c r="AB464" s="46"/>
      <c r="AC464" s="46"/>
      <c r="AD464" s="46"/>
      <c r="AE464" s="46"/>
      <c r="AF464" s="46"/>
      <c r="AG464" s="46"/>
      <c r="AH464" s="46"/>
      <c r="AI464" s="46"/>
      <c r="AJ464" s="46"/>
      <c r="AK464" s="46"/>
      <c r="AL464" s="46"/>
      <c r="AM464" s="46"/>
      <c r="AN464" s="46"/>
      <c r="AO464" s="46"/>
      <c r="AP464" s="47"/>
    </row>
    <row r="465" spans="1:16384" s="35" customFormat="1" x14ac:dyDescent="0.25">
      <c r="A465" s="19">
        <v>2988277</v>
      </c>
      <c r="B465" s="19" t="s">
        <v>257</v>
      </c>
      <c r="C465" s="19">
        <v>3</v>
      </c>
      <c r="D465" s="142" t="s">
        <v>258</v>
      </c>
      <c r="E465" s="19" t="s">
        <v>242</v>
      </c>
      <c r="F465" s="19" t="s">
        <v>293</v>
      </c>
      <c r="G465" s="19">
        <v>44.85</v>
      </c>
      <c r="H465" s="19">
        <v>44.85</v>
      </c>
      <c r="I465" s="20">
        <f t="shared" si="29"/>
        <v>35.880000000000003</v>
      </c>
      <c r="J465" s="20">
        <f t="shared" si="32"/>
        <v>35.880000000000003</v>
      </c>
      <c r="K465" s="19">
        <v>7110075</v>
      </c>
      <c r="L465" s="250">
        <v>13.7333</v>
      </c>
      <c r="M465" s="38"/>
      <c r="N465" s="38"/>
      <c r="O465" s="38"/>
      <c r="P465" s="38"/>
      <c r="Q465" s="38"/>
      <c r="R465" s="38"/>
      <c r="S465" s="38"/>
      <c r="T465" s="38"/>
      <c r="U465" s="296"/>
      <c r="V465" s="91"/>
      <c r="W465" s="91"/>
      <c r="X465" s="91"/>
      <c r="Y465" s="91"/>
      <c r="Z465" s="91"/>
      <c r="AA465" s="91"/>
      <c r="AB465" s="91"/>
      <c r="AC465" s="91"/>
      <c r="AD465" s="91"/>
      <c r="AE465" s="91"/>
      <c r="AF465" s="91"/>
      <c r="AG465" s="91"/>
      <c r="AH465" s="91"/>
      <c r="AI465" s="91"/>
      <c r="AJ465" s="91"/>
      <c r="AK465" s="91"/>
      <c r="AL465" s="91"/>
      <c r="AM465" s="91"/>
      <c r="AN465" s="91"/>
      <c r="AO465" s="91"/>
      <c r="AP465" s="89"/>
    </row>
    <row r="466" spans="1:16384" s="40" customFormat="1" x14ac:dyDescent="0.25">
      <c r="A466" s="35">
        <v>2988285</v>
      </c>
      <c r="B466" s="35" t="s">
        <v>257</v>
      </c>
      <c r="C466" s="35">
        <v>10</v>
      </c>
      <c r="D466" s="146" t="s">
        <v>258</v>
      </c>
      <c r="E466" s="35" t="s">
        <v>242</v>
      </c>
      <c r="F466" s="35" t="s">
        <v>293</v>
      </c>
      <c r="G466" s="35">
        <v>103.49</v>
      </c>
      <c r="H466" s="35">
        <v>103.49</v>
      </c>
      <c r="I466" s="36">
        <f t="shared" si="29"/>
        <v>82.792000000000002</v>
      </c>
      <c r="J466" s="36">
        <f t="shared" si="32"/>
        <v>82.792000000000002</v>
      </c>
      <c r="K466" s="35">
        <v>7110083</v>
      </c>
      <c r="L466" s="254">
        <v>9.7850000000000001</v>
      </c>
      <c r="M466" s="38"/>
      <c r="N466" s="38"/>
      <c r="O466" s="38"/>
      <c r="P466" s="38"/>
      <c r="Q466" s="38"/>
      <c r="R466" s="38"/>
      <c r="S466" s="38"/>
      <c r="T466" s="38"/>
      <c r="U466" s="101"/>
      <c r="V466" s="46"/>
      <c r="W466" s="46"/>
      <c r="X466" s="46"/>
      <c r="Y466" s="46"/>
      <c r="Z466" s="46"/>
      <c r="AA466" s="46"/>
      <c r="AB466" s="46"/>
      <c r="AC466" s="46"/>
      <c r="AD466" s="46"/>
      <c r="AE466" s="46"/>
      <c r="AF466" s="46"/>
      <c r="AG466" s="46"/>
      <c r="AH466" s="46"/>
      <c r="AI466" s="46"/>
      <c r="AJ466" s="46"/>
      <c r="AK466" s="46"/>
      <c r="AL466" s="46"/>
      <c r="AM466" s="46"/>
      <c r="AN466" s="46"/>
      <c r="AO466" s="46"/>
      <c r="AP466" s="90"/>
    </row>
    <row r="467" spans="1:16384" s="19" customFormat="1" x14ac:dyDescent="0.25">
      <c r="A467" s="40">
        <v>2987964</v>
      </c>
      <c r="B467" s="40" t="s">
        <v>264</v>
      </c>
      <c r="C467" s="40">
        <v>3</v>
      </c>
      <c r="D467" s="149" t="s">
        <v>263</v>
      </c>
      <c r="E467" s="40" t="s">
        <v>266</v>
      </c>
      <c r="F467" s="40" t="s">
        <v>293</v>
      </c>
      <c r="G467" s="40">
        <v>22.4</v>
      </c>
      <c r="H467" s="40">
        <v>22.4</v>
      </c>
      <c r="I467" s="45">
        <f t="shared" si="29"/>
        <v>17.919999999999998</v>
      </c>
      <c r="J467" s="45">
        <f t="shared" si="32"/>
        <v>17.919999999999998</v>
      </c>
      <c r="K467" s="40">
        <v>7110273</v>
      </c>
      <c r="L467" s="255">
        <v>5.45</v>
      </c>
      <c r="M467" s="38"/>
      <c r="N467" s="38"/>
      <c r="O467" s="38"/>
      <c r="P467" s="38"/>
      <c r="Q467" s="38"/>
      <c r="R467" s="38"/>
      <c r="S467" s="38"/>
      <c r="T467" s="38"/>
      <c r="U467" s="101"/>
      <c r="V467" s="46"/>
      <c r="W467" s="46"/>
      <c r="X467" s="46"/>
      <c r="Y467" s="46"/>
      <c r="Z467" s="46"/>
      <c r="AA467" s="46"/>
      <c r="AB467" s="46"/>
      <c r="AC467" s="46"/>
      <c r="AD467" s="46"/>
      <c r="AE467" s="46"/>
      <c r="AF467" s="46"/>
      <c r="AG467" s="46"/>
      <c r="AH467" s="46"/>
      <c r="AI467" s="46"/>
      <c r="AJ467" s="46"/>
      <c r="AK467" s="46"/>
      <c r="AL467" s="46"/>
      <c r="AM467" s="46"/>
      <c r="AN467" s="46"/>
      <c r="AO467" s="46"/>
      <c r="AP467" s="47"/>
    </row>
    <row r="468" spans="1:16384" s="19" customFormat="1" x14ac:dyDescent="0.25">
      <c r="A468" s="19">
        <v>2987972</v>
      </c>
      <c r="B468" s="19" t="s">
        <v>264</v>
      </c>
      <c r="C468" s="19">
        <v>16</v>
      </c>
      <c r="D468" s="142" t="s">
        <v>263</v>
      </c>
      <c r="E468" s="19" t="s">
        <v>266</v>
      </c>
      <c r="F468" s="19" t="s">
        <v>293</v>
      </c>
      <c r="G468" s="19">
        <v>68.8</v>
      </c>
      <c r="H468" s="19">
        <v>68.8</v>
      </c>
      <c r="I468" s="20">
        <f t="shared" si="29"/>
        <v>55.04</v>
      </c>
      <c r="J468" s="20">
        <f t="shared" si="32"/>
        <v>55.04</v>
      </c>
      <c r="K468" s="19">
        <v>7110281</v>
      </c>
      <c r="L468" s="250">
        <v>4.0187999999999997</v>
      </c>
      <c r="M468" s="38"/>
      <c r="N468" s="38"/>
      <c r="O468" s="38"/>
      <c r="P468" s="38"/>
      <c r="Q468" s="38"/>
      <c r="R468" s="38"/>
      <c r="S468" s="38"/>
      <c r="T468" s="38"/>
      <c r="U468" s="101"/>
      <c r="V468" s="46"/>
      <c r="W468" s="46"/>
      <c r="X468" s="46"/>
      <c r="Y468" s="46"/>
      <c r="Z468" s="46"/>
      <c r="AA468" s="46"/>
      <c r="AB468" s="46"/>
      <c r="AC468" s="46"/>
      <c r="AD468" s="46"/>
      <c r="AE468" s="46"/>
      <c r="AF468" s="46"/>
      <c r="AG468" s="46"/>
      <c r="AH468" s="46"/>
      <c r="AI468" s="46"/>
      <c r="AJ468" s="46"/>
      <c r="AK468" s="46"/>
      <c r="AL468" s="46"/>
      <c r="AM468" s="46"/>
      <c r="AN468" s="46"/>
      <c r="AO468" s="46"/>
      <c r="AP468" s="47"/>
    </row>
    <row r="469" spans="1:16384" s="19" customFormat="1" x14ac:dyDescent="0.25">
      <c r="A469" s="19">
        <v>2987980</v>
      </c>
      <c r="B469" s="19" t="s">
        <v>264</v>
      </c>
      <c r="C469" s="19">
        <v>3</v>
      </c>
      <c r="D469" s="142" t="s">
        <v>200</v>
      </c>
      <c r="E469" s="19" t="s">
        <v>266</v>
      </c>
      <c r="F469" s="19" t="s">
        <v>293</v>
      </c>
      <c r="G469" s="19">
        <v>37</v>
      </c>
      <c r="H469" s="19">
        <v>37</v>
      </c>
      <c r="I469" s="20">
        <f t="shared" si="29"/>
        <v>29.6</v>
      </c>
      <c r="J469" s="20">
        <f t="shared" si="32"/>
        <v>29.6</v>
      </c>
      <c r="K469" s="19">
        <v>7110299</v>
      </c>
      <c r="L469" s="250">
        <v>10.88</v>
      </c>
      <c r="M469" s="38"/>
      <c r="N469" s="38"/>
      <c r="O469" s="38"/>
      <c r="P469" s="38"/>
      <c r="Q469" s="38"/>
      <c r="R469" s="38"/>
      <c r="S469" s="38"/>
      <c r="T469" s="38"/>
      <c r="U469" s="101"/>
      <c r="V469" s="46"/>
      <c r="W469" s="46"/>
      <c r="X469" s="46"/>
      <c r="Y469" s="46"/>
      <c r="Z469" s="46"/>
      <c r="AA469" s="46"/>
      <c r="AB469" s="46"/>
      <c r="AC469" s="46"/>
      <c r="AD469" s="46"/>
      <c r="AE469" s="46"/>
      <c r="AF469" s="46"/>
      <c r="AG469" s="46"/>
      <c r="AH469" s="46"/>
      <c r="AI469" s="46"/>
      <c r="AJ469" s="46"/>
      <c r="AK469" s="46"/>
      <c r="AL469" s="46"/>
      <c r="AM469" s="46"/>
      <c r="AN469" s="46"/>
      <c r="AO469" s="46"/>
      <c r="AP469" s="47"/>
    </row>
    <row r="470" spans="1:16384" s="17" customFormat="1" x14ac:dyDescent="0.25">
      <c r="A470" s="19">
        <v>2987998</v>
      </c>
      <c r="B470" s="19" t="s">
        <v>264</v>
      </c>
      <c r="C470" s="19">
        <v>16</v>
      </c>
      <c r="D470" s="142" t="s">
        <v>200</v>
      </c>
      <c r="E470" s="19" t="s">
        <v>266</v>
      </c>
      <c r="F470" s="19" t="s">
        <v>293</v>
      </c>
      <c r="G470" s="19">
        <v>128.03</v>
      </c>
      <c r="H470" s="19">
        <v>128.03</v>
      </c>
      <c r="I470" s="20">
        <f t="shared" si="29"/>
        <v>102.42400000000001</v>
      </c>
      <c r="J470" s="20">
        <f t="shared" si="32"/>
        <v>102.42400000000001</v>
      </c>
      <c r="K470" s="19">
        <v>7110307</v>
      </c>
      <c r="L470" s="250">
        <v>7.5994000000000002</v>
      </c>
      <c r="M470" s="81"/>
      <c r="N470" s="70"/>
      <c r="O470" s="102"/>
      <c r="P470" s="70"/>
      <c r="Q470" s="70"/>
      <c r="R470" s="70"/>
      <c r="S470" s="70"/>
      <c r="T470" s="70"/>
      <c r="U470" s="290"/>
      <c r="V470" s="218"/>
      <c r="W470" s="218"/>
      <c r="X470" s="218"/>
      <c r="Y470" s="218"/>
      <c r="Z470" s="218"/>
      <c r="AA470" s="218"/>
      <c r="AB470" s="218"/>
      <c r="AC470" s="218"/>
      <c r="AD470" s="218"/>
      <c r="AE470" s="218"/>
      <c r="AF470" s="218"/>
      <c r="AG470" s="218"/>
      <c r="AH470" s="218"/>
      <c r="AI470" s="218"/>
      <c r="AJ470" s="218"/>
      <c r="AK470" s="218"/>
      <c r="AL470" s="218"/>
      <c r="AM470" s="218"/>
      <c r="AN470" s="218"/>
      <c r="AO470" s="218"/>
      <c r="AP470" s="219"/>
      <c r="AQ470" s="220"/>
      <c r="AR470" s="220"/>
      <c r="AS470" s="220"/>
      <c r="AT470" s="220"/>
      <c r="AU470" s="220"/>
      <c r="AV470" s="220"/>
      <c r="AW470" s="220"/>
      <c r="AX470" s="220"/>
      <c r="AY470" s="220"/>
      <c r="AZ470" s="220"/>
      <c r="BA470" s="220"/>
      <c r="BB470" s="220"/>
      <c r="BC470" s="220"/>
      <c r="BD470" s="220"/>
      <c r="BE470" s="220"/>
      <c r="BF470" s="220"/>
      <c r="BG470" s="220"/>
      <c r="BH470" s="220"/>
      <c r="BI470" s="220"/>
      <c r="BJ470" s="220"/>
      <c r="BK470" s="220"/>
      <c r="BL470" s="220"/>
      <c r="BM470" s="220"/>
      <c r="BN470" s="220"/>
      <c r="BO470" s="220"/>
      <c r="BP470" s="220"/>
      <c r="BQ470" s="220"/>
      <c r="BR470" s="220"/>
      <c r="BS470" s="220"/>
      <c r="BT470" s="220"/>
      <c r="BU470" s="220"/>
      <c r="BV470" s="220"/>
      <c r="BW470" s="220"/>
      <c r="BX470" s="220"/>
      <c r="BY470" s="220"/>
      <c r="BZ470" s="220"/>
      <c r="CA470" s="220"/>
      <c r="CB470" s="220"/>
      <c r="CC470" s="220"/>
      <c r="CD470" s="220"/>
      <c r="CE470" s="220"/>
      <c r="CF470" s="220"/>
      <c r="CG470" s="220"/>
      <c r="CH470" s="220"/>
      <c r="CI470" s="220"/>
      <c r="CJ470" s="220"/>
      <c r="CK470" s="220"/>
      <c r="CL470" s="220"/>
      <c r="CM470" s="220"/>
      <c r="CN470" s="220"/>
      <c r="CO470" s="220"/>
      <c r="CP470" s="220"/>
      <c r="CQ470" s="220"/>
      <c r="CR470" s="220"/>
      <c r="CS470" s="220"/>
      <c r="CT470" s="220"/>
      <c r="CU470" s="220"/>
      <c r="CV470" s="220"/>
      <c r="CW470" s="220"/>
      <c r="CX470" s="220"/>
      <c r="CY470" s="220"/>
      <c r="CZ470" s="220"/>
      <c r="DA470" s="220"/>
      <c r="DB470" s="220"/>
      <c r="DC470" s="220"/>
      <c r="DD470" s="220"/>
      <c r="DE470" s="220"/>
      <c r="DF470" s="220"/>
      <c r="DG470" s="220"/>
      <c r="DH470" s="220"/>
      <c r="DI470" s="220"/>
      <c r="DJ470" s="220"/>
      <c r="DK470" s="220"/>
      <c r="DL470" s="220"/>
      <c r="DM470" s="220"/>
      <c r="DN470" s="220"/>
      <c r="DO470" s="220"/>
      <c r="DP470" s="220"/>
      <c r="DQ470" s="220"/>
      <c r="DR470" s="220"/>
      <c r="DS470" s="220"/>
      <c r="DT470" s="220"/>
      <c r="DU470" s="220"/>
      <c r="DV470" s="220"/>
      <c r="DW470" s="220"/>
      <c r="DX470" s="220"/>
      <c r="DY470" s="220"/>
      <c r="DZ470" s="220"/>
      <c r="EA470" s="220"/>
      <c r="EB470" s="220"/>
      <c r="EC470" s="220"/>
      <c r="ED470" s="220"/>
      <c r="EE470" s="220"/>
      <c r="EF470" s="220"/>
      <c r="EG470" s="220"/>
      <c r="EH470" s="220"/>
      <c r="EI470" s="220"/>
      <c r="EJ470" s="220"/>
      <c r="EK470" s="220"/>
      <c r="EL470" s="220"/>
      <c r="EM470" s="220"/>
      <c r="EN470" s="220"/>
      <c r="EO470" s="220"/>
      <c r="EP470" s="220"/>
      <c r="EQ470" s="220"/>
      <c r="ER470" s="220"/>
      <c r="ES470" s="220"/>
      <c r="ET470" s="220"/>
      <c r="EU470" s="220"/>
      <c r="EV470" s="220"/>
      <c r="EW470" s="220"/>
      <c r="EX470" s="220"/>
      <c r="EY470" s="220"/>
      <c r="EZ470" s="220"/>
      <c r="FA470" s="220"/>
      <c r="FB470" s="220"/>
      <c r="FC470" s="220"/>
      <c r="FD470" s="220"/>
      <c r="FE470" s="220"/>
      <c r="FF470" s="220"/>
      <c r="FG470" s="220"/>
      <c r="FH470" s="220"/>
      <c r="FI470" s="220"/>
      <c r="FJ470" s="220"/>
      <c r="FK470" s="220"/>
      <c r="FL470" s="220"/>
      <c r="FM470" s="220"/>
      <c r="FN470" s="220"/>
      <c r="FO470" s="220"/>
      <c r="FP470" s="220"/>
      <c r="FQ470" s="220"/>
      <c r="FR470" s="220"/>
      <c r="FS470" s="220"/>
      <c r="FT470" s="220"/>
      <c r="FU470" s="220"/>
      <c r="FV470" s="220"/>
      <c r="FW470" s="220"/>
      <c r="FX470" s="220"/>
      <c r="FY470" s="220"/>
      <c r="FZ470" s="220"/>
      <c r="GA470" s="220"/>
      <c r="GB470" s="220"/>
      <c r="GC470" s="220"/>
      <c r="GD470" s="220"/>
      <c r="GE470" s="220"/>
      <c r="GF470" s="220"/>
      <c r="GG470" s="220"/>
      <c r="GH470" s="220"/>
      <c r="GI470" s="220"/>
    </row>
    <row r="471" spans="1:16384" s="16" customFormat="1" x14ac:dyDescent="0.25">
      <c r="A471" s="12"/>
      <c r="B471" s="13"/>
      <c r="C471" s="13"/>
      <c r="D471" s="141"/>
      <c r="E471" s="13"/>
      <c r="F471" s="13"/>
      <c r="G471" s="13"/>
      <c r="H471" s="13"/>
      <c r="I471" s="13"/>
      <c r="J471" s="13"/>
      <c r="K471" s="12"/>
      <c r="L471" s="249"/>
      <c r="M471" s="81"/>
      <c r="N471" s="82"/>
      <c r="O471" s="83"/>
      <c r="P471" s="70"/>
      <c r="Q471" s="70"/>
      <c r="R471" s="70"/>
      <c r="S471" s="70"/>
      <c r="T471" s="70"/>
      <c r="U471" s="60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F471" s="14"/>
      <c r="AG471" s="14"/>
      <c r="AH471" s="14"/>
      <c r="AI471" s="14"/>
      <c r="AJ471" s="14"/>
      <c r="AK471" s="14"/>
      <c r="AL471" s="14"/>
      <c r="AM471" s="14"/>
      <c r="AN471" s="14"/>
      <c r="AO471" s="14"/>
      <c r="AP471" s="15"/>
    </row>
    <row r="472" spans="1:16384" s="19" customFormat="1" x14ac:dyDescent="0.25">
      <c r="A472" s="18">
        <v>2116523</v>
      </c>
      <c r="B472" s="19" t="s">
        <v>40</v>
      </c>
      <c r="C472" s="18">
        <v>10</v>
      </c>
      <c r="D472" s="142" t="s">
        <v>41</v>
      </c>
      <c r="E472" s="19" t="s">
        <v>284</v>
      </c>
      <c r="F472" s="19" t="s">
        <v>293</v>
      </c>
      <c r="G472" s="20">
        <v>24.93</v>
      </c>
      <c r="H472" s="20">
        <v>24.93</v>
      </c>
      <c r="I472" s="20">
        <f t="shared" si="29"/>
        <v>19.944000000000003</v>
      </c>
      <c r="J472" s="20">
        <f t="shared" si="32"/>
        <v>19.944000000000003</v>
      </c>
      <c r="K472" s="18">
        <v>7100969</v>
      </c>
      <c r="L472" s="250">
        <v>1.82</v>
      </c>
      <c r="M472" s="81"/>
      <c r="N472" s="82"/>
      <c r="O472" s="83"/>
      <c r="P472" s="38"/>
      <c r="Q472" s="38"/>
      <c r="R472" s="38"/>
      <c r="S472" s="38"/>
      <c r="T472" s="38"/>
      <c r="U472" s="101"/>
      <c r="V472" s="46"/>
      <c r="W472" s="46"/>
      <c r="X472" s="46"/>
      <c r="Y472" s="46"/>
      <c r="Z472" s="46"/>
      <c r="AA472" s="46"/>
      <c r="AB472" s="46"/>
      <c r="AC472" s="46"/>
      <c r="AD472" s="46"/>
      <c r="AE472" s="46"/>
      <c r="AF472" s="46"/>
      <c r="AG472" s="46"/>
      <c r="AH472" s="46"/>
      <c r="AI472" s="46"/>
      <c r="AJ472" s="46"/>
      <c r="AK472" s="46"/>
      <c r="AL472" s="46"/>
      <c r="AM472" s="46"/>
      <c r="AN472" s="46"/>
      <c r="AO472" s="46"/>
      <c r="AP472" s="47"/>
    </row>
    <row r="473" spans="1:16384" s="19" customFormat="1" x14ac:dyDescent="0.25">
      <c r="A473" s="18">
        <v>2116507</v>
      </c>
      <c r="B473" s="19" t="s">
        <v>40</v>
      </c>
      <c r="C473" s="18">
        <v>10</v>
      </c>
      <c r="D473" s="142" t="s">
        <v>43</v>
      </c>
      <c r="E473" s="19" t="s">
        <v>284</v>
      </c>
      <c r="F473" s="19" t="s">
        <v>293</v>
      </c>
      <c r="G473" s="20">
        <v>34.11</v>
      </c>
      <c r="H473" s="20">
        <v>34.11</v>
      </c>
      <c r="I473" s="20">
        <f t="shared" si="29"/>
        <v>27.288</v>
      </c>
      <c r="J473" s="20">
        <f t="shared" si="32"/>
        <v>27.288</v>
      </c>
      <c r="K473" s="18">
        <v>7100944</v>
      </c>
      <c r="L473" s="250">
        <v>2.911</v>
      </c>
      <c r="M473" s="81"/>
      <c r="N473" s="82"/>
      <c r="O473" s="83"/>
      <c r="P473" s="38"/>
      <c r="Q473" s="38"/>
      <c r="R473" s="38"/>
      <c r="S473" s="38"/>
      <c r="T473" s="38"/>
      <c r="U473" s="101"/>
      <c r="V473" s="46"/>
      <c r="W473" s="46"/>
      <c r="X473" s="46"/>
      <c r="Y473" s="46"/>
      <c r="Z473" s="46"/>
      <c r="AA473" s="46"/>
      <c r="AB473" s="46"/>
      <c r="AC473" s="46"/>
      <c r="AD473" s="46"/>
      <c r="AE473" s="46"/>
      <c r="AF473" s="46"/>
      <c r="AG473" s="46"/>
      <c r="AH473" s="46"/>
      <c r="AI473" s="46"/>
      <c r="AJ473" s="46"/>
      <c r="AK473" s="46"/>
      <c r="AL473" s="46"/>
      <c r="AM473" s="46"/>
      <c r="AN473" s="46"/>
      <c r="AO473" s="46"/>
      <c r="AP473" s="47"/>
    </row>
    <row r="474" spans="1:16384" s="19" customFormat="1" x14ac:dyDescent="0.25">
      <c r="A474" s="18">
        <v>2116515</v>
      </c>
      <c r="B474" s="19" t="s">
        <v>40</v>
      </c>
      <c r="C474" s="18">
        <v>10</v>
      </c>
      <c r="D474" s="142" t="s">
        <v>44</v>
      </c>
      <c r="E474" s="19" t="s">
        <v>284</v>
      </c>
      <c r="F474" s="19" t="s">
        <v>293</v>
      </c>
      <c r="G474" s="20">
        <v>46.07</v>
      </c>
      <c r="H474" s="20">
        <v>46.07</v>
      </c>
      <c r="I474" s="20">
        <f t="shared" si="29"/>
        <v>36.856000000000002</v>
      </c>
      <c r="J474" s="20">
        <f t="shared" si="32"/>
        <v>36.856000000000002</v>
      </c>
      <c r="K474" s="18">
        <v>7100951</v>
      </c>
      <c r="L474" s="250">
        <v>4.298</v>
      </c>
      <c r="M474" s="81"/>
      <c r="N474" s="82"/>
      <c r="O474" s="83"/>
      <c r="P474" s="38"/>
      <c r="Q474" s="38"/>
      <c r="R474" s="38"/>
      <c r="S474" s="38"/>
      <c r="T474" s="38"/>
      <c r="U474" s="101"/>
      <c r="V474" s="46"/>
      <c r="W474" s="46"/>
      <c r="X474" s="46"/>
      <c r="Y474" s="46"/>
      <c r="Z474" s="46"/>
      <c r="AA474" s="46"/>
      <c r="AB474" s="46"/>
      <c r="AC474" s="46"/>
      <c r="AD474" s="46"/>
      <c r="AE474" s="46"/>
      <c r="AF474" s="46"/>
      <c r="AG474" s="46"/>
      <c r="AH474" s="46"/>
      <c r="AI474" s="46"/>
      <c r="AJ474" s="46"/>
      <c r="AK474" s="46"/>
      <c r="AL474" s="46"/>
      <c r="AM474" s="46"/>
      <c r="AN474" s="46"/>
      <c r="AO474" s="46"/>
      <c r="AP474" s="47"/>
    </row>
    <row r="475" spans="1:16384" s="19" customFormat="1" x14ac:dyDescent="0.25">
      <c r="A475" s="16">
        <v>2383693</v>
      </c>
      <c r="B475" s="19" t="s">
        <v>40</v>
      </c>
      <c r="C475" s="18">
        <v>3</v>
      </c>
      <c r="D475" s="142" t="s">
        <v>6</v>
      </c>
      <c r="E475" s="19" t="s">
        <v>284</v>
      </c>
      <c r="F475" s="19" t="s">
        <v>293</v>
      </c>
      <c r="G475" s="20">
        <v>4.66</v>
      </c>
      <c r="H475" s="20">
        <v>4.66</v>
      </c>
      <c r="I475" s="20">
        <f t="shared" si="29"/>
        <v>3.7280000000000002</v>
      </c>
      <c r="J475" s="20">
        <f t="shared" si="32"/>
        <v>3.7280000000000002</v>
      </c>
      <c r="K475" s="18">
        <v>7100910</v>
      </c>
      <c r="L475" s="250">
        <v>1.137</v>
      </c>
      <c r="M475" s="81"/>
      <c r="N475" s="82"/>
      <c r="O475" s="83"/>
      <c r="P475" s="38"/>
      <c r="Q475" s="38"/>
      <c r="R475" s="38"/>
      <c r="S475" s="38"/>
      <c r="T475" s="38"/>
      <c r="U475" s="101"/>
      <c r="V475" s="46"/>
      <c r="W475" s="46"/>
      <c r="X475" s="46"/>
      <c r="Y475" s="46"/>
      <c r="Z475" s="46"/>
      <c r="AA475" s="46"/>
      <c r="AB475" s="46"/>
      <c r="AC475" s="46"/>
      <c r="AD475" s="46"/>
      <c r="AE475" s="46"/>
      <c r="AF475" s="46"/>
      <c r="AG475" s="46"/>
      <c r="AH475" s="46"/>
      <c r="AI475" s="46"/>
      <c r="AJ475" s="46"/>
      <c r="AK475" s="46"/>
      <c r="AL475" s="46"/>
      <c r="AM475" s="46"/>
      <c r="AN475" s="46"/>
      <c r="AO475" s="46"/>
      <c r="AP475" s="47"/>
    </row>
    <row r="476" spans="1:16384" s="14" customFormat="1" x14ac:dyDescent="0.25">
      <c r="A476" s="16">
        <v>2383669</v>
      </c>
      <c r="B476" s="19" t="s">
        <v>40</v>
      </c>
      <c r="C476" s="18">
        <v>3</v>
      </c>
      <c r="D476" s="142" t="s">
        <v>2</v>
      </c>
      <c r="E476" s="19" t="s">
        <v>284</v>
      </c>
      <c r="F476" s="19" t="s">
        <v>293</v>
      </c>
      <c r="G476" s="20">
        <v>18.7</v>
      </c>
      <c r="H476" s="20">
        <v>18.7</v>
      </c>
      <c r="I476" s="20">
        <f t="shared" ref="I476:I577" si="33">H476*0.8</f>
        <v>14.96</v>
      </c>
      <c r="J476" s="20">
        <f t="shared" si="32"/>
        <v>14.96</v>
      </c>
      <c r="K476" s="18">
        <v>7100928</v>
      </c>
      <c r="L476" s="250">
        <v>3.6389999999999998</v>
      </c>
      <c r="M476" s="81"/>
      <c r="N476" s="82"/>
      <c r="O476" s="83"/>
      <c r="P476" s="70"/>
      <c r="Q476" s="70"/>
      <c r="R476" s="70"/>
      <c r="S476" s="70"/>
      <c r="T476" s="70"/>
      <c r="U476" s="60"/>
      <c r="AP476" s="60"/>
    </row>
    <row r="477" spans="1:16384" s="70" customFormat="1" x14ac:dyDescent="0.25">
      <c r="A477" s="25">
        <v>2383677</v>
      </c>
      <c r="B477" s="22" t="s">
        <v>40</v>
      </c>
      <c r="C477" s="21">
        <v>3</v>
      </c>
      <c r="D477" s="145" t="s">
        <v>15</v>
      </c>
      <c r="E477" s="22" t="s">
        <v>284</v>
      </c>
      <c r="F477" s="22" t="s">
        <v>293</v>
      </c>
      <c r="G477" s="23">
        <v>30.37</v>
      </c>
      <c r="H477" s="23">
        <v>30.37</v>
      </c>
      <c r="I477" s="23">
        <f t="shared" si="33"/>
        <v>24.296000000000003</v>
      </c>
      <c r="J477" s="23">
        <f t="shared" si="32"/>
        <v>24.296000000000003</v>
      </c>
      <c r="K477" s="21">
        <v>7100936</v>
      </c>
      <c r="L477" s="253">
        <v>8.1479999999999997</v>
      </c>
      <c r="M477" s="81"/>
      <c r="N477" s="82"/>
      <c r="O477" s="83"/>
    </row>
    <row r="478" spans="1:16384" s="70" customFormat="1" x14ac:dyDescent="0.25">
      <c r="A478" s="70">
        <v>2583029</v>
      </c>
      <c r="B478" s="38" t="s">
        <v>40</v>
      </c>
      <c r="C478" s="79">
        <v>5</v>
      </c>
      <c r="D478" s="158" t="s">
        <v>42</v>
      </c>
      <c r="E478" s="38" t="s">
        <v>284</v>
      </c>
      <c r="F478" s="38" t="s">
        <v>293</v>
      </c>
      <c r="G478" s="80">
        <v>27.01</v>
      </c>
      <c r="H478" s="80">
        <v>27.01</v>
      </c>
      <c r="I478" s="80">
        <f t="shared" si="33"/>
        <v>21.608000000000004</v>
      </c>
      <c r="J478" s="80">
        <f t="shared" si="32"/>
        <v>21.608000000000004</v>
      </c>
      <c r="K478" s="79">
        <v>7105711</v>
      </c>
      <c r="L478" s="53">
        <v>4.0940000000000003</v>
      </c>
      <c r="N478" s="38"/>
      <c r="P478" s="38"/>
      <c r="R478" s="38"/>
      <c r="T478" s="38"/>
      <c r="U478" s="15"/>
      <c r="V478" s="19"/>
      <c r="W478" s="16"/>
      <c r="X478" s="19"/>
      <c r="Y478" s="16"/>
      <c r="Z478" s="19"/>
      <c r="AA478" s="16"/>
      <c r="AB478" s="19"/>
      <c r="AC478" s="16"/>
      <c r="AD478" s="19"/>
      <c r="AE478" s="16"/>
      <c r="AF478" s="19"/>
      <c r="AG478" s="16"/>
      <c r="AH478" s="19"/>
      <c r="AI478" s="16"/>
      <c r="AJ478" s="19"/>
      <c r="AK478" s="16"/>
      <c r="AL478" s="19"/>
      <c r="AM478" s="16"/>
      <c r="AN478" s="19"/>
      <c r="AO478" s="16"/>
      <c r="AP478" s="19"/>
      <c r="AQ478" s="16"/>
      <c r="AR478" s="19"/>
      <c r="AS478" s="16"/>
      <c r="AT478" s="19"/>
      <c r="AU478" s="16"/>
      <c r="AV478" s="19"/>
      <c r="AW478" s="16"/>
      <c r="AX478" s="19"/>
      <c r="AY478" s="16"/>
      <c r="AZ478" s="19"/>
      <c r="BA478" s="16"/>
      <c r="BB478" s="19"/>
      <c r="BC478" s="16"/>
      <c r="BD478" s="19"/>
      <c r="BE478" s="16"/>
      <c r="BF478" s="19"/>
      <c r="BG478" s="16"/>
      <c r="BH478" s="19"/>
      <c r="BI478" s="16"/>
      <c r="BJ478" s="19"/>
      <c r="BK478" s="16"/>
      <c r="BL478" s="19"/>
      <c r="BM478" s="16"/>
      <c r="BN478" s="19"/>
      <c r="BO478" s="16"/>
      <c r="BP478" s="19"/>
      <c r="BQ478" s="16"/>
      <c r="BR478" s="19"/>
      <c r="BS478" s="16"/>
      <c r="BT478" s="19"/>
      <c r="BU478" s="16"/>
      <c r="BV478" s="19"/>
      <c r="BW478" s="16"/>
      <c r="BX478" s="19"/>
      <c r="BY478" s="16"/>
      <c r="BZ478" s="19"/>
      <c r="CA478" s="16"/>
      <c r="CB478" s="19"/>
      <c r="CC478" s="16"/>
      <c r="CD478" s="19"/>
      <c r="CE478" s="16"/>
      <c r="CF478" s="19"/>
      <c r="CG478" s="16"/>
      <c r="CH478" s="19"/>
      <c r="CI478" s="16"/>
      <c r="CJ478" s="19"/>
      <c r="CK478" s="16"/>
      <c r="CL478" s="19"/>
      <c r="CM478" s="16"/>
      <c r="CN478" s="19"/>
      <c r="CO478" s="16"/>
      <c r="CP478" s="19"/>
      <c r="CQ478" s="16"/>
      <c r="CR478" s="19"/>
      <c r="CS478" s="16"/>
      <c r="CT478" s="19"/>
      <c r="CU478" s="16"/>
      <c r="CV478" s="19"/>
      <c r="CW478" s="16"/>
      <c r="CX478" s="19"/>
      <c r="CY478" s="16"/>
      <c r="CZ478" s="19"/>
      <c r="DA478" s="16"/>
      <c r="DB478" s="19"/>
      <c r="DC478" s="16"/>
      <c r="DD478" s="19"/>
      <c r="DE478" s="16"/>
      <c r="DF478" s="19"/>
      <c r="DG478" s="16"/>
      <c r="DH478" s="19"/>
      <c r="DI478" s="16"/>
      <c r="DJ478" s="19"/>
      <c r="DK478" s="16"/>
      <c r="DL478" s="19"/>
      <c r="DM478" s="16"/>
      <c r="DN478" s="19"/>
      <c r="DO478" s="16"/>
      <c r="DP478" s="19"/>
      <c r="DQ478" s="16"/>
      <c r="DR478" s="19"/>
      <c r="DS478" s="16"/>
      <c r="DT478" s="19"/>
      <c r="DU478" s="16"/>
      <c r="DV478" s="19"/>
      <c r="DW478" s="16"/>
      <c r="DX478" s="19"/>
      <c r="DY478" s="16"/>
      <c r="DZ478" s="19"/>
      <c r="EA478" s="16"/>
      <c r="EB478" s="19"/>
      <c r="EC478" s="16"/>
      <c r="ED478" s="19"/>
      <c r="EE478" s="16"/>
      <c r="EF478" s="19"/>
      <c r="EG478" s="16"/>
      <c r="EH478" s="19"/>
      <c r="EI478" s="16"/>
      <c r="EJ478" s="19"/>
      <c r="EK478" s="16"/>
      <c r="EL478" s="19"/>
      <c r="EM478" s="16"/>
      <c r="EN478" s="19"/>
      <c r="EO478" s="16"/>
      <c r="EP478" s="19"/>
      <c r="EQ478" s="16"/>
      <c r="ER478" s="19"/>
      <c r="ES478" s="16"/>
      <c r="ET478" s="19"/>
      <c r="EU478" s="16"/>
      <c r="EV478" s="19"/>
      <c r="EW478" s="16"/>
      <c r="EX478" s="19"/>
      <c r="EY478" s="16"/>
      <c r="EZ478" s="19"/>
      <c r="FA478" s="16"/>
      <c r="FB478" s="19"/>
      <c r="FC478" s="16"/>
      <c r="FD478" s="19"/>
      <c r="FE478" s="16"/>
      <c r="FF478" s="19"/>
      <c r="FG478" s="16"/>
      <c r="FH478" s="19"/>
      <c r="FI478" s="16"/>
      <c r="FJ478" s="19"/>
      <c r="FK478" s="16"/>
      <c r="FL478" s="19"/>
      <c r="FM478" s="16"/>
      <c r="FN478" s="19"/>
      <c r="FO478" s="16"/>
      <c r="FP478" s="19"/>
      <c r="FQ478" s="16"/>
      <c r="FR478" s="19"/>
      <c r="FS478" s="16"/>
      <c r="FT478" s="19"/>
      <c r="FU478" s="16"/>
      <c r="FV478" s="19"/>
      <c r="FW478" s="16"/>
      <c r="FX478" s="19"/>
      <c r="FY478" s="16"/>
      <c r="FZ478" s="19"/>
      <c r="GA478" s="16"/>
      <c r="GB478" s="19"/>
      <c r="GC478" s="16"/>
      <c r="GD478" s="19"/>
      <c r="GE478" s="16"/>
      <c r="GF478" s="19"/>
      <c r="GG478" s="16"/>
      <c r="GH478" s="19"/>
      <c r="GI478" s="16"/>
      <c r="GJ478" s="19"/>
      <c r="GK478" s="16"/>
      <c r="GL478" s="19"/>
      <c r="GM478" s="16"/>
      <c r="GN478" s="19"/>
      <c r="GO478" s="16"/>
      <c r="GP478" s="19"/>
      <c r="GQ478" s="16"/>
      <c r="GR478" s="19"/>
      <c r="GS478" s="16"/>
      <c r="GT478" s="19"/>
      <c r="GU478" s="16"/>
      <c r="GV478" s="19"/>
      <c r="GW478" s="16"/>
      <c r="GX478" s="19"/>
      <c r="GY478" s="16"/>
      <c r="GZ478" s="19"/>
      <c r="HA478" s="16"/>
      <c r="HB478" s="19"/>
      <c r="HC478" s="16"/>
      <c r="HD478" s="19"/>
      <c r="HE478" s="16"/>
      <c r="HF478" s="19"/>
      <c r="HG478" s="16"/>
      <c r="HH478" s="19"/>
      <c r="HI478" s="16"/>
      <c r="HJ478" s="19"/>
      <c r="HK478" s="16"/>
      <c r="HL478" s="19"/>
      <c r="HM478" s="16"/>
      <c r="HN478" s="19"/>
      <c r="HO478" s="16"/>
      <c r="HP478" s="19"/>
      <c r="HQ478" s="16"/>
      <c r="HR478" s="19"/>
      <c r="HS478" s="16"/>
      <c r="HT478" s="19"/>
      <c r="HU478" s="16"/>
      <c r="HV478" s="19"/>
      <c r="HW478" s="16"/>
      <c r="HX478" s="19"/>
      <c r="HY478" s="16"/>
      <c r="HZ478" s="19"/>
      <c r="IA478" s="16"/>
      <c r="IB478" s="19"/>
      <c r="IC478" s="16"/>
      <c r="ID478" s="19"/>
      <c r="IE478" s="16"/>
      <c r="IF478" s="19"/>
      <c r="IG478" s="16"/>
      <c r="IH478" s="19"/>
      <c r="II478" s="16"/>
      <c r="IJ478" s="19"/>
      <c r="IK478" s="16"/>
      <c r="IL478" s="19"/>
      <c r="IM478" s="16"/>
      <c r="IN478" s="19"/>
      <c r="IO478" s="16"/>
      <c r="IP478" s="19"/>
      <c r="IQ478" s="16"/>
      <c r="IR478" s="19"/>
      <c r="IS478" s="16"/>
      <c r="IT478" s="19"/>
      <c r="IU478" s="16"/>
      <c r="IV478" s="19"/>
      <c r="IW478" s="16"/>
      <c r="IX478" s="19"/>
      <c r="IY478" s="16"/>
      <c r="IZ478" s="19"/>
      <c r="JA478" s="16"/>
      <c r="JB478" s="19"/>
      <c r="JC478" s="16"/>
      <c r="JD478" s="19"/>
      <c r="JE478" s="16"/>
      <c r="JF478" s="19"/>
      <c r="JG478" s="16"/>
      <c r="JH478" s="19"/>
      <c r="JI478" s="16"/>
      <c r="JJ478" s="19"/>
      <c r="JK478" s="16"/>
      <c r="JL478" s="19"/>
      <c r="JM478" s="16"/>
      <c r="JN478" s="19"/>
      <c r="JO478" s="16"/>
      <c r="JP478" s="19"/>
      <c r="JQ478" s="16"/>
      <c r="JR478" s="19"/>
      <c r="JS478" s="16"/>
      <c r="JT478" s="19"/>
      <c r="JU478" s="16"/>
      <c r="JV478" s="19"/>
      <c r="JW478" s="16"/>
      <c r="JX478" s="19"/>
      <c r="JY478" s="16"/>
      <c r="JZ478" s="19"/>
      <c r="KA478" s="16"/>
      <c r="KB478" s="19"/>
      <c r="KC478" s="16"/>
      <c r="KD478" s="19"/>
      <c r="KE478" s="16"/>
      <c r="KF478" s="19"/>
      <c r="KG478" s="16"/>
      <c r="KH478" s="19"/>
      <c r="KI478" s="16"/>
      <c r="KJ478" s="19"/>
      <c r="KK478" s="16"/>
      <c r="KL478" s="19"/>
      <c r="KM478" s="16"/>
      <c r="KN478" s="19"/>
      <c r="KO478" s="16"/>
      <c r="KP478" s="19"/>
      <c r="KQ478" s="16"/>
      <c r="KR478" s="19"/>
      <c r="KS478" s="16"/>
      <c r="KT478" s="19"/>
      <c r="KU478" s="16"/>
      <c r="KV478" s="19"/>
      <c r="KW478" s="16"/>
      <c r="KX478" s="19"/>
      <c r="KY478" s="16"/>
      <c r="KZ478" s="19"/>
      <c r="LA478" s="16"/>
      <c r="LB478" s="19"/>
      <c r="LC478" s="16"/>
      <c r="LD478" s="19"/>
      <c r="LE478" s="16"/>
      <c r="LF478" s="19"/>
      <c r="LG478" s="16"/>
      <c r="LH478" s="19"/>
      <c r="LI478" s="16"/>
      <c r="LJ478" s="19"/>
      <c r="LK478" s="16"/>
      <c r="LL478" s="19"/>
      <c r="LM478" s="16"/>
      <c r="LN478" s="19"/>
      <c r="LO478" s="16"/>
      <c r="LP478" s="19"/>
      <c r="LQ478" s="16"/>
      <c r="LR478" s="19"/>
      <c r="LS478" s="16"/>
      <c r="LT478" s="19"/>
      <c r="LU478" s="16"/>
      <c r="LV478" s="19"/>
      <c r="LW478" s="16"/>
      <c r="LX478" s="19"/>
      <c r="LY478" s="16"/>
      <c r="LZ478" s="19"/>
      <c r="MA478" s="16"/>
      <c r="MB478" s="19"/>
      <c r="MC478" s="16"/>
      <c r="MD478" s="19"/>
      <c r="ME478" s="16"/>
      <c r="MF478" s="19"/>
      <c r="MG478" s="16"/>
      <c r="MH478" s="19"/>
      <c r="MI478" s="16"/>
      <c r="MJ478" s="19"/>
      <c r="MK478" s="16"/>
      <c r="ML478" s="19"/>
      <c r="MM478" s="16"/>
      <c r="MN478" s="19"/>
      <c r="MO478" s="16"/>
      <c r="MP478" s="19"/>
      <c r="MQ478" s="16"/>
      <c r="MR478" s="19"/>
      <c r="MS478" s="16"/>
      <c r="MT478" s="19"/>
      <c r="MU478" s="16"/>
      <c r="MV478" s="19"/>
      <c r="MW478" s="16"/>
      <c r="MX478" s="19"/>
      <c r="MY478" s="16"/>
      <c r="MZ478" s="19"/>
      <c r="NA478" s="16"/>
      <c r="NB478" s="19"/>
      <c r="NC478" s="16"/>
      <c r="ND478" s="19"/>
      <c r="NE478" s="16"/>
      <c r="NF478" s="19"/>
      <c r="NG478" s="16"/>
      <c r="NH478" s="19"/>
      <c r="NI478" s="16"/>
      <c r="NJ478" s="19"/>
      <c r="NK478" s="16"/>
      <c r="NL478" s="19"/>
      <c r="NM478" s="16"/>
      <c r="NN478" s="19"/>
      <c r="NO478" s="16"/>
      <c r="NP478" s="19"/>
      <c r="NQ478" s="16"/>
      <c r="NR478" s="19"/>
      <c r="NS478" s="16"/>
      <c r="NT478" s="19"/>
      <c r="NU478" s="16"/>
      <c r="NV478" s="19"/>
      <c r="NW478" s="16"/>
      <c r="NX478" s="19"/>
      <c r="NY478" s="16"/>
      <c r="NZ478" s="19"/>
      <c r="OA478" s="16"/>
      <c r="OB478" s="19"/>
      <c r="OC478" s="16"/>
      <c r="OD478" s="19"/>
      <c r="OE478" s="16"/>
      <c r="OF478" s="19"/>
      <c r="OG478" s="16"/>
      <c r="OH478" s="19"/>
      <c r="OI478" s="16"/>
      <c r="OJ478" s="19"/>
      <c r="OK478" s="16"/>
      <c r="OL478" s="19"/>
      <c r="OM478" s="16"/>
      <c r="ON478" s="19"/>
      <c r="OO478" s="16"/>
      <c r="OP478" s="19"/>
      <c r="OQ478" s="16"/>
      <c r="OR478" s="19"/>
      <c r="OS478" s="16"/>
      <c r="OT478" s="19"/>
      <c r="OU478" s="16"/>
      <c r="OV478" s="19"/>
      <c r="OW478" s="16"/>
      <c r="OX478" s="19"/>
      <c r="OY478" s="16"/>
      <c r="OZ478" s="19"/>
      <c r="PA478" s="16"/>
      <c r="PB478" s="19"/>
      <c r="PC478" s="16"/>
      <c r="PD478" s="19"/>
      <c r="PE478" s="16"/>
      <c r="PF478" s="19"/>
      <c r="PG478" s="16"/>
      <c r="PH478" s="19"/>
      <c r="PI478" s="16"/>
      <c r="PJ478" s="19"/>
      <c r="PK478" s="16"/>
      <c r="PL478" s="19"/>
      <c r="PM478" s="16"/>
      <c r="PN478" s="19"/>
      <c r="PO478" s="16"/>
      <c r="PP478" s="19"/>
      <c r="PQ478" s="16"/>
      <c r="PR478" s="19"/>
      <c r="PS478" s="16"/>
      <c r="PT478" s="19"/>
      <c r="PU478" s="16"/>
      <c r="PV478" s="19"/>
      <c r="PW478" s="16"/>
      <c r="PX478" s="19"/>
      <c r="PY478" s="16"/>
      <c r="PZ478" s="19"/>
      <c r="QA478" s="16"/>
      <c r="QB478" s="19"/>
      <c r="QC478" s="16"/>
      <c r="QD478" s="19"/>
      <c r="QE478" s="16"/>
      <c r="QF478" s="19"/>
      <c r="QG478" s="16"/>
      <c r="QH478" s="19"/>
      <c r="QI478" s="16"/>
      <c r="QJ478" s="19"/>
      <c r="QK478" s="16"/>
      <c r="QL478" s="19"/>
      <c r="QM478" s="16"/>
      <c r="QN478" s="19"/>
      <c r="QO478" s="16"/>
      <c r="QP478" s="19"/>
      <c r="QQ478" s="16"/>
      <c r="QR478" s="19"/>
      <c r="QS478" s="16"/>
      <c r="QT478" s="19"/>
      <c r="QU478" s="16"/>
      <c r="QV478" s="19"/>
      <c r="QW478" s="16"/>
      <c r="QX478" s="19"/>
      <c r="QY478" s="16"/>
      <c r="QZ478" s="19"/>
      <c r="RA478" s="16"/>
      <c r="RB478" s="19"/>
      <c r="RC478" s="16"/>
      <c r="RD478" s="19"/>
      <c r="RE478" s="16"/>
      <c r="RF478" s="19"/>
      <c r="RG478" s="16"/>
      <c r="RH478" s="19"/>
      <c r="RI478" s="16"/>
      <c r="RJ478" s="19"/>
      <c r="RK478" s="16"/>
      <c r="RL478" s="19"/>
      <c r="RM478" s="16"/>
      <c r="RN478" s="19"/>
      <c r="RO478" s="16"/>
      <c r="RP478" s="19"/>
      <c r="RQ478" s="16"/>
      <c r="RR478" s="19"/>
      <c r="RS478" s="16"/>
      <c r="RT478" s="19"/>
      <c r="RU478" s="16"/>
      <c r="RV478" s="19"/>
      <c r="RW478" s="16"/>
      <c r="RX478" s="19"/>
      <c r="RY478" s="16"/>
      <c r="RZ478" s="19"/>
      <c r="SA478" s="16"/>
      <c r="SB478" s="19"/>
      <c r="SC478" s="16"/>
      <c r="SD478" s="19"/>
      <c r="SE478" s="16"/>
      <c r="SF478" s="19"/>
      <c r="SG478" s="16"/>
      <c r="SH478" s="19"/>
      <c r="SI478" s="16"/>
      <c r="SJ478" s="19"/>
      <c r="SK478" s="16"/>
      <c r="SL478" s="19"/>
      <c r="SM478" s="16"/>
      <c r="SN478" s="19"/>
      <c r="SO478" s="16"/>
      <c r="SP478" s="19"/>
      <c r="SQ478" s="16"/>
      <c r="SR478" s="19"/>
      <c r="SS478" s="16"/>
      <c r="ST478" s="19"/>
      <c r="SU478" s="16"/>
      <c r="SV478" s="19"/>
      <c r="SW478" s="16"/>
      <c r="SX478" s="19"/>
      <c r="SY478" s="16"/>
      <c r="SZ478" s="19"/>
      <c r="TA478" s="16"/>
      <c r="TB478" s="19"/>
      <c r="TC478" s="16"/>
      <c r="TD478" s="19"/>
      <c r="TE478" s="16"/>
      <c r="TF478" s="19"/>
      <c r="TG478" s="16"/>
      <c r="TH478" s="19"/>
      <c r="TI478" s="16"/>
      <c r="TJ478" s="19"/>
      <c r="TK478" s="16"/>
      <c r="TL478" s="19"/>
      <c r="TM478" s="16"/>
      <c r="TN478" s="19"/>
      <c r="TO478" s="16"/>
      <c r="TP478" s="19"/>
      <c r="TQ478" s="16"/>
      <c r="TR478" s="19"/>
      <c r="TS478" s="16"/>
      <c r="TT478" s="19"/>
      <c r="TU478" s="16"/>
      <c r="TV478" s="19"/>
      <c r="TW478" s="16"/>
      <c r="TX478" s="19"/>
      <c r="TY478" s="16"/>
      <c r="TZ478" s="19"/>
      <c r="UA478" s="16"/>
      <c r="UB478" s="19"/>
      <c r="UC478" s="16"/>
      <c r="UD478" s="19"/>
      <c r="UE478" s="16"/>
      <c r="UF478" s="19"/>
      <c r="UG478" s="16"/>
      <c r="UH478" s="19"/>
      <c r="UI478" s="16"/>
      <c r="UJ478" s="19"/>
      <c r="UK478" s="16"/>
      <c r="UL478" s="19"/>
      <c r="UM478" s="16"/>
      <c r="UN478" s="19"/>
      <c r="UO478" s="16"/>
      <c r="UP478" s="19"/>
      <c r="UQ478" s="16"/>
      <c r="UR478" s="19"/>
      <c r="US478" s="16"/>
      <c r="UT478" s="19"/>
      <c r="UU478" s="16"/>
      <c r="UV478" s="19"/>
      <c r="UW478" s="16"/>
      <c r="UX478" s="19"/>
      <c r="UY478" s="16"/>
      <c r="UZ478" s="19"/>
      <c r="VA478" s="16"/>
      <c r="VB478" s="19"/>
      <c r="VC478" s="16"/>
      <c r="VD478" s="19"/>
      <c r="VE478" s="16"/>
      <c r="VF478" s="19"/>
      <c r="VG478" s="16"/>
      <c r="VH478" s="19"/>
      <c r="VI478" s="16"/>
      <c r="VJ478" s="19"/>
      <c r="VK478" s="16"/>
      <c r="VL478" s="19"/>
      <c r="VM478" s="16"/>
      <c r="VN478" s="19"/>
      <c r="VO478" s="16"/>
      <c r="VP478" s="19"/>
      <c r="VQ478" s="16"/>
      <c r="VR478" s="19"/>
      <c r="VS478" s="16"/>
      <c r="VT478" s="19"/>
      <c r="VU478" s="16"/>
      <c r="VV478" s="19"/>
      <c r="VW478" s="16"/>
      <c r="VX478" s="19"/>
      <c r="VY478" s="16"/>
      <c r="VZ478" s="19"/>
      <c r="WA478" s="16"/>
      <c r="WB478" s="19"/>
      <c r="WC478" s="16"/>
      <c r="WD478" s="19"/>
      <c r="WE478" s="16"/>
      <c r="WF478" s="19"/>
      <c r="WG478" s="16"/>
      <c r="WH478" s="19"/>
      <c r="WI478" s="16"/>
      <c r="WJ478" s="19"/>
      <c r="WK478" s="16"/>
      <c r="WL478" s="19"/>
      <c r="WM478" s="16"/>
      <c r="WN478" s="19"/>
      <c r="WO478" s="16"/>
      <c r="WP478" s="19"/>
      <c r="WQ478" s="16"/>
      <c r="WR478" s="19"/>
      <c r="WS478" s="16"/>
      <c r="WT478" s="19"/>
      <c r="WU478" s="16"/>
      <c r="WV478" s="19"/>
      <c r="WW478" s="16"/>
      <c r="WX478" s="19"/>
      <c r="WY478" s="16"/>
      <c r="WZ478" s="19"/>
      <c r="XA478" s="16"/>
      <c r="XB478" s="19"/>
      <c r="XC478" s="16"/>
      <c r="XD478" s="19"/>
      <c r="XE478" s="16"/>
      <c r="XF478" s="19"/>
      <c r="XG478" s="16"/>
      <c r="XH478" s="19"/>
      <c r="XI478" s="16"/>
      <c r="XJ478" s="19"/>
      <c r="XK478" s="16"/>
      <c r="XL478" s="19"/>
      <c r="XM478" s="16"/>
      <c r="XN478" s="19"/>
      <c r="XO478" s="16"/>
      <c r="XP478" s="19"/>
      <c r="XQ478" s="16"/>
      <c r="XR478" s="19"/>
      <c r="XS478" s="16"/>
      <c r="XT478" s="19"/>
      <c r="XU478" s="16"/>
      <c r="XV478" s="19"/>
      <c r="XW478" s="16"/>
      <c r="XX478" s="19"/>
      <c r="XY478" s="16"/>
      <c r="XZ478" s="19"/>
      <c r="YA478" s="16"/>
      <c r="YB478" s="19"/>
      <c r="YC478" s="16"/>
      <c r="YD478" s="19"/>
      <c r="YE478" s="16"/>
      <c r="YF478" s="19"/>
      <c r="YG478" s="16"/>
      <c r="YH478" s="19"/>
      <c r="YI478" s="16"/>
      <c r="YJ478" s="19"/>
      <c r="YK478" s="16"/>
      <c r="YL478" s="19"/>
      <c r="YM478" s="16"/>
      <c r="YN478" s="19"/>
      <c r="YO478" s="16"/>
      <c r="YP478" s="19"/>
      <c r="YQ478" s="16"/>
      <c r="YR478" s="19"/>
      <c r="YS478" s="16"/>
      <c r="YT478" s="19"/>
      <c r="YU478" s="16"/>
      <c r="YV478" s="19"/>
      <c r="YW478" s="16"/>
      <c r="YX478" s="19"/>
      <c r="YY478" s="16"/>
      <c r="YZ478" s="19"/>
      <c r="ZA478" s="16"/>
      <c r="ZB478" s="19"/>
      <c r="ZC478" s="16"/>
      <c r="ZD478" s="19"/>
      <c r="ZE478" s="16"/>
      <c r="ZF478" s="19"/>
      <c r="ZG478" s="16"/>
      <c r="ZH478" s="19"/>
      <c r="ZI478" s="16"/>
      <c r="ZJ478" s="19"/>
      <c r="ZK478" s="16"/>
      <c r="ZL478" s="19"/>
      <c r="ZM478" s="16"/>
      <c r="ZN478" s="19"/>
      <c r="ZO478" s="16"/>
      <c r="ZP478" s="19"/>
      <c r="ZQ478" s="16"/>
      <c r="ZR478" s="19"/>
      <c r="ZS478" s="16"/>
      <c r="ZT478" s="19"/>
      <c r="ZU478" s="16"/>
      <c r="ZV478" s="19"/>
      <c r="ZW478" s="16"/>
      <c r="ZX478" s="19"/>
      <c r="ZY478" s="16"/>
      <c r="ZZ478" s="19"/>
      <c r="AAA478" s="16"/>
      <c r="AAB478" s="19"/>
      <c r="AAC478" s="16"/>
      <c r="AAD478" s="19"/>
      <c r="AAE478" s="16"/>
      <c r="AAF478" s="19"/>
      <c r="AAG478" s="16"/>
      <c r="AAH478" s="19"/>
      <c r="AAI478" s="16"/>
      <c r="AAJ478" s="19"/>
      <c r="AAK478" s="16"/>
      <c r="AAL478" s="19"/>
      <c r="AAM478" s="16"/>
      <c r="AAN478" s="19"/>
      <c r="AAO478" s="16"/>
      <c r="AAP478" s="19"/>
      <c r="AAQ478" s="16"/>
      <c r="AAR478" s="19"/>
      <c r="AAS478" s="16"/>
      <c r="AAT478" s="19"/>
      <c r="AAU478" s="16"/>
      <c r="AAV478" s="19"/>
      <c r="AAW478" s="16"/>
      <c r="AAX478" s="19"/>
      <c r="AAY478" s="16"/>
      <c r="AAZ478" s="19"/>
      <c r="ABA478" s="16"/>
      <c r="ABB478" s="19"/>
      <c r="ABC478" s="16"/>
      <c r="ABD478" s="19"/>
      <c r="ABE478" s="16"/>
      <c r="ABF478" s="19"/>
      <c r="ABG478" s="16"/>
      <c r="ABH478" s="19"/>
      <c r="ABI478" s="16"/>
      <c r="ABJ478" s="19"/>
      <c r="ABK478" s="16"/>
      <c r="ABL478" s="19"/>
      <c r="ABM478" s="16"/>
      <c r="ABN478" s="19"/>
      <c r="ABO478" s="16"/>
      <c r="ABP478" s="19"/>
      <c r="ABQ478" s="16"/>
      <c r="ABR478" s="19"/>
      <c r="ABS478" s="16"/>
      <c r="ABT478" s="19"/>
      <c r="ABU478" s="16"/>
      <c r="ABV478" s="19"/>
      <c r="ABW478" s="16"/>
      <c r="ABX478" s="19"/>
      <c r="ABY478" s="16"/>
      <c r="ABZ478" s="19"/>
      <c r="ACA478" s="16"/>
      <c r="ACB478" s="19"/>
      <c r="ACC478" s="16"/>
      <c r="ACD478" s="19"/>
      <c r="ACE478" s="16"/>
      <c r="ACF478" s="19"/>
      <c r="ACG478" s="16"/>
      <c r="ACH478" s="19"/>
      <c r="ACI478" s="16"/>
      <c r="ACJ478" s="19"/>
      <c r="ACK478" s="16"/>
      <c r="ACL478" s="19"/>
      <c r="ACM478" s="16"/>
      <c r="ACN478" s="19"/>
      <c r="ACO478" s="16"/>
      <c r="ACP478" s="19"/>
      <c r="ACQ478" s="16"/>
      <c r="ACR478" s="19"/>
      <c r="ACS478" s="16"/>
      <c r="ACT478" s="19"/>
      <c r="ACU478" s="16"/>
      <c r="ACV478" s="19"/>
      <c r="ACW478" s="16"/>
      <c r="ACX478" s="19"/>
      <c r="ACY478" s="16"/>
      <c r="ACZ478" s="19"/>
      <c r="ADA478" s="16"/>
      <c r="ADB478" s="19"/>
      <c r="ADC478" s="16"/>
      <c r="ADD478" s="19"/>
      <c r="ADE478" s="16"/>
      <c r="ADF478" s="19"/>
      <c r="ADG478" s="16"/>
      <c r="ADH478" s="19"/>
      <c r="ADI478" s="16"/>
      <c r="ADJ478" s="19"/>
      <c r="ADK478" s="16"/>
      <c r="ADL478" s="19"/>
      <c r="ADM478" s="16"/>
      <c r="ADN478" s="19"/>
      <c r="ADO478" s="16"/>
      <c r="ADP478" s="19"/>
      <c r="ADQ478" s="16"/>
      <c r="ADR478" s="19"/>
      <c r="ADS478" s="16"/>
      <c r="ADT478" s="19"/>
      <c r="ADU478" s="16"/>
      <c r="ADV478" s="19"/>
      <c r="ADW478" s="16"/>
      <c r="ADX478" s="19"/>
      <c r="ADY478" s="16"/>
      <c r="ADZ478" s="19"/>
      <c r="AEA478" s="16"/>
      <c r="AEB478" s="19"/>
      <c r="AEC478" s="16"/>
      <c r="AED478" s="19"/>
      <c r="AEE478" s="16"/>
      <c r="AEF478" s="19"/>
      <c r="AEG478" s="16"/>
      <c r="AEH478" s="19"/>
      <c r="AEI478" s="16"/>
      <c r="AEJ478" s="19"/>
      <c r="AEK478" s="16"/>
      <c r="AEL478" s="19"/>
      <c r="AEM478" s="16"/>
      <c r="AEN478" s="19"/>
      <c r="AEO478" s="16"/>
      <c r="AEP478" s="19"/>
      <c r="AEQ478" s="16"/>
      <c r="AER478" s="19"/>
      <c r="AES478" s="16"/>
      <c r="AET478" s="19"/>
      <c r="AEU478" s="16"/>
      <c r="AEV478" s="19"/>
      <c r="AEW478" s="16"/>
      <c r="AEX478" s="19"/>
      <c r="AEY478" s="16"/>
      <c r="AEZ478" s="19"/>
      <c r="AFA478" s="16"/>
      <c r="AFB478" s="19"/>
      <c r="AFC478" s="16"/>
      <c r="AFD478" s="19"/>
      <c r="AFE478" s="16"/>
      <c r="AFF478" s="19"/>
      <c r="AFG478" s="16"/>
      <c r="AFH478" s="19"/>
      <c r="AFI478" s="16"/>
      <c r="AFJ478" s="19"/>
      <c r="AFK478" s="16"/>
      <c r="AFL478" s="19"/>
      <c r="AFM478" s="16"/>
      <c r="AFN478" s="19"/>
      <c r="AFO478" s="16"/>
      <c r="AFP478" s="19"/>
      <c r="AFQ478" s="16"/>
      <c r="AFR478" s="19"/>
      <c r="AFS478" s="16"/>
      <c r="AFT478" s="19"/>
      <c r="AFU478" s="16"/>
      <c r="AFV478" s="19"/>
      <c r="AFW478" s="16"/>
      <c r="AFX478" s="19"/>
      <c r="AFY478" s="16"/>
      <c r="AFZ478" s="19"/>
      <c r="AGA478" s="16"/>
      <c r="AGB478" s="19"/>
      <c r="AGC478" s="16"/>
      <c r="AGD478" s="19"/>
      <c r="AGE478" s="16"/>
      <c r="AGF478" s="19"/>
      <c r="AGG478" s="16"/>
      <c r="AGH478" s="19"/>
      <c r="AGI478" s="16"/>
      <c r="AGJ478" s="19"/>
      <c r="AGK478" s="16"/>
      <c r="AGL478" s="19"/>
      <c r="AGM478" s="16"/>
      <c r="AGN478" s="19"/>
      <c r="AGO478" s="16"/>
      <c r="AGP478" s="19"/>
      <c r="AGQ478" s="16"/>
      <c r="AGR478" s="19"/>
      <c r="AGS478" s="16"/>
      <c r="AGT478" s="19"/>
      <c r="AGU478" s="16"/>
      <c r="AGV478" s="19"/>
      <c r="AGW478" s="16"/>
      <c r="AGX478" s="19"/>
      <c r="AGY478" s="16"/>
      <c r="AGZ478" s="19"/>
      <c r="AHA478" s="16"/>
      <c r="AHB478" s="19"/>
      <c r="AHC478" s="16"/>
      <c r="AHD478" s="19"/>
      <c r="AHE478" s="16"/>
      <c r="AHF478" s="19"/>
      <c r="AHG478" s="16"/>
      <c r="AHH478" s="19"/>
      <c r="AHI478" s="16"/>
      <c r="AHJ478" s="19"/>
      <c r="AHK478" s="16"/>
      <c r="AHL478" s="19"/>
      <c r="AHM478" s="16"/>
      <c r="AHN478" s="19"/>
      <c r="AHO478" s="16"/>
      <c r="AHP478" s="19"/>
      <c r="AHQ478" s="16"/>
      <c r="AHR478" s="19"/>
      <c r="AHS478" s="16"/>
      <c r="AHT478" s="19"/>
      <c r="AHU478" s="16"/>
      <c r="AHV478" s="19"/>
      <c r="AHW478" s="16"/>
      <c r="AHX478" s="19"/>
      <c r="AHY478" s="16"/>
      <c r="AHZ478" s="19"/>
      <c r="AIA478" s="16"/>
      <c r="AIB478" s="19"/>
      <c r="AIC478" s="16"/>
      <c r="AID478" s="19"/>
      <c r="AIE478" s="16"/>
      <c r="AIF478" s="19"/>
      <c r="AIG478" s="16"/>
      <c r="AIH478" s="19"/>
      <c r="AII478" s="16"/>
      <c r="AIJ478" s="19"/>
      <c r="AIK478" s="16"/>
      <c r="AIL478" s="19"/>
      <c r="AIM478" s="16"/>
      <c r="AIN478" s="19"/>
      <c r="AIO478" s="16"/>
      <c r="AIP478" s="19"/>
      <c r="AIQ478" s="16"/>
      <c r="AIR478" s="19"/>
      <c r="AIS478" s="16"/>
      <c r="AIT478" s="19"/>
      <c r="AIU478" s="16"/>
      <c r="AIV478" s="19"/>
      <c r="AIW478" s="16"/>
      <c r="AIX478" s="19"/>
      <c r="AIY478" s="16"/>
      <c r="AIZ478" s="19"/>
      <c r="AJA478" s="16"/>
      <c r="AJB478" s="19"/>
      <c r="AJC478" s="16"/>
      <c r="AJD478" s="19"/>
      <c r="AJE478" s="16"/>
      <c r="AJF478" s="19"/>
      <c r="AJG478" s="16"/>
      <c r="AJH478" s="19"/>
      <c r="AJI478" s="16"/>
      <c r="AJJ478" s="19"/>
      <c r="AJK478" s="16"/>
      <c r="AJL478" s="19"/>
      <c r="AJM478" s="16"/>
      <c r="AJN478" s="19"/>
      <c r="AJO478" s="16"/>
      <c r="AJP478" s="19"/>
      <c r="AJQ478" s="16"/>
      <c r="AJR478" s="19"/>
      <c r="AJS478" s="16"/>
      <c r="AJT478" s="19"/>
      <c r="AJU478" s="16"/>
      <c r="AJV478" s="19"/>
      <c r="AJW478" s="16"/>
      <c r="AJX478" s="19"/>
      <c r="AJY478" s="16"/>
      <c r="AJZ478" s="19"/>
      <c r="AKA478" s="16"/>
      <c r="AKB478" s="19"/>
      <c r="AKC478" s="16"/>
      <c r="AKD478" s="19"/>
      <c r="AKE478" s="16"/>
      <c r="AKF478" s="19"/>
      <c r="AKG478" s="16"/>
      <c r="AKH478" s="19"/>
      <c r="AKI478" s="16"/>
      <c r="AKJ478" s="19"/>
      <c r="AKK478" s="16"/>
      <c r="AKL478" s="19"/>
      <c r="AKM478" s="16"/>
      <c r="AKN478" s="19"/>
      <c r="AKO478" s="16"/>
      <c r="AKP478" s="19"/>
      <c r="AKQ478" s="16"/>
      <c r="AKR478" s="19"/>
      <c r="AKS478" s="16"/>
      <c r="AKT478" s="19"/>
      <c r="AKU478" s="16"/>
      <c r="AKV478" s="19"/>
      <c r="AKW478" s="16"/>
      <c r="AKX478" s="19"/>
      <c r="AKY478" s="16"/>
      <c r="AKZ478" s="19"/>
      <c r="ALA478" s="16"/>
      <c r="ALB478" s="19"/>
      <c r="ALC478" s="16"/>
      <c r="ALD478" s="19"/>
      <c r="ALE478" s="16"/>
      <c r="ALF478" s="19"/>
      <c r="ALG478" s="16"/>
      <c r="ALH478" s="19"/>
      <c r="ALI478" s="16"/>
      <c r="ALJ478" s="19"/>
      <c r="ALK478" s="16"/>
      <c r="ALL478" s="19"/>
      <c r="ALM478" s="16"/>
      <c r="ALN478" s="19"/>
      <c r="ALO478" s="16"/>
      <c r="ALP478" s="19"/>
      <c r="ALQ478" s="16"/>
      <c r="ALR478" s="19"/>
      <c r="ALS478" s="16"/>
      <c r="ALT478" s="19"/>
      <c r="ALU478" s="16"/>
      <c r="ALV478" s="19"/>
      <c r="ALW478" s="16"/>
      <c r="ALX478" s="19"/>
      <c r="ALY478" s="16"/>
      <c r="ALZ478" s="19"/>
      <c r="AMA478" s="16"/>
      <c r="AMB478" s="19"/>
      <c r="AMC478" s="16"/>
      <c r="AMD478" s="19"/>
      <c r="AME478" s="16"/>
      <c r="AMF478" s="19"/>
      <c r="AMG478" s="16"/>
      <c r="AMH478" s="19"/>
      <c r="AMI478" s="16"/>
      <c r="AMJ478" s="19"/>
      <c r="AMK478" s="16"/>
      <c r="AML478" s="19"/>
      <c r="AMM478" s="16"/>
      <c r="AMN478" s="19"/>
      <c r="AMO478" s="16"/>
      <c r="AMP478" s="19"/>
      <c r="AMQ478" s="16"/>
      <c r="AMR478" s="19"/>
      <c r="AMS478" s="16"/>
      <c r="AMT478" s="19"/>
      <c r="AMU478" s="16"/>
      <c r="AMV478" s="19"/>
      <c r="AMW478" s="16"/>
      <c r="AMX478" s="19"/>
      <c r="AMY478" s="16"/>
      <c r="AMZ478" s="19"/>
      <c r="ANA478" s="16"/>
      <c r="ANB478" s="19"/>
      <c r="ANC478" s="16"/>
      <c r="AND478" s="19"/>
      <c r="ANE478" s="16"/>
      <c r="ANF478" s="19"/>
      <c r="ANG478" s="16"/>
      <c r="ANH478" s="19"/>
      <c r="ANI478" s="16"/>
      <c r="ANJ478" s="19"/>
      <c r="ANK478" s="16"/>
      <c r="ANL478" s="19"/>
      <c r="ANM478" s="16"/>
      <c r="ANN478" s="19"/>
      <c r="ANO478" s="16"/>
      <c r="ANP478" s="19"/>
      <c r="ANQ478" s="16"/>
      <c r="ANR478" s="19"/>
      <c r="ANS478" s="16"/>
      <c r="ANT478" s="19"/>
      <c r="ANU478" s="16"/>
      <c r="ANV478" s="19"/>
      <c r="ANW478" s="16"/>
      <c r="ANX478" s="19"/>
      <c r="ANY478" s="16"/>
      <c r="ANZ478" s="19"/>
      <c r="AOA478" s="16"/>
      <c r="AOB478" s="19"/>
      <c r="AOC478" s="16"/>
      <c r="AOD478" s="19"/>
      <c r="AOE478" s="16"/>
      <c r="AOF478" s="19"/>
      <c r="AOG478" s="16"/>
      <c r="AOH478" s="19"/>
      <c r="AOI478" s="16"/>
      <c r="AOJ478" s="19"/>
      <c r="AOK478" s="16"/>
      <c r="AOL478" s="19"/>
      <c r="AOM478" s="16"/>
      <c r="AON478" s="19"/>
      <c r="AOO478" s="16"/>
      <c r="AOP478" s="19"/>
      <c r="AOQ478" s="16"/>
      <c r="AOR478" s="19"/>
      <c r="AOS478" s="16"/>
      <c r="AOT478" s="19"/>
      <c r="AOU478" s="16"/>
      <c r="AOV478" s="19"/>
      <c r="AOW478" s="16"/>
      <c r="AOX478" s="19"/>
      <c r="AOY478" s="16"/>
      <c r="AOZ478" s="19"/>
      <c r="APA478" s="16"/>
      <c r="APB478" s="19"/>
      <c r="APC478" s="16"/>
      <c r="APD478" s="19"/>
      <c r="APE478" s="16"/>
      <c r="APF478" s="19"/>
      <c r="APG478" s="16"/>
      <c r="APH478" s="19"/>
      <c r="API478" s="16"/>
      <c r="APJ478" s="19"/>
      <c r="APK478" s="16"/>
      <c r="APL478" s="19"/>
      <c r="APM478" s="16"/>
      <c r="APN478" s="19"/>
      <c r="APO478" s="16"/>
      <c r="APP478" s="19"/>
      <c r="APQ478" s="16"/>
      <c r="APR478" s="19"/>
      <c r="APS478" s="16"/>
      <c r="APT478" s="19"/>
      <c r="APU478" s="16"/>
      <c r="APV478" s="19"/>
      <c r="APW478" s="16"/>
      <c r="APX478" s="19"/>
      <c r="APY478" s="16"/>
      <c r="APZ478" s="19"/>
      <c r="AQA478" s="16"/>
      <c r="AQB478" s="19"/>
      <c r="AQC478" s="16"/>
      <c r="AQD478" s="19"/>
      <c r="AQE478" s="16"/>
      <c r="AQF478" s="19"/>
      <c r="AQG478" s="16"/>
      <c r="AQH478" s="19"/>
      <c r="AQI478" s="16"/>
      <c r="AQJ478" s="19"/>
      <c r="AQK478" s="16"/>
      <c r="AQL478" s="19"/>
      <c r="AQM478" s="16"/>
      <c r="AQN478" s="19"/>
      <c r="AQO478" s="16"/>
      <c r="AQP478" s="19"/>
      <c r="AQQ478" s="16"/>
      <c r="AQR478" s="19"/>
      <c r="AQS478" s="16"/>
      <c r="AQT478" s="19"/>
      <c r="AQU478" s="16"/>
      <c r="AQV478" s="19"/>
      <c r="AQW478" s="16"/>
      <c r="AQX478" s="19"/>
      <c r="AQY478" s="16"/>
      <c r="AQZ478" s="19"/>
      <c r="ARA478" s="16"/>
      <c r="ARB478" s="19"/>
      <c r="ARC478" s="16"/>
      <c r="ARD478" s="19"/>
      <c r="ARE478" s="16"/>
      <c r="ARF478" s="19"/>
      <c r="ARG478" s="16"/>
      <c r="ARH478" s="19"/>
      <c r="ARI478" s="16"/>
      <c r="ARJ478" s="19"/>
      <c r="ARK478" s="16"/>
      <c r="ARL478" s="19"/>
      <c r="ARM478" s="16"/>
      <c r="ARN478" s="19"/>
      <c r="ARO478" s="16"/>
      <c r="ARP478" s="19"/>
      <c r="ARQ478" s="16"/>
      <c r="ARR478" s="19"/>
      <c r="ARS478" s="16"/>
      <c r="ART478" s="19"/>
      <c r="ARU478" s="16"/>
      <c r="ARV478" s="19"/>
      <c r="ARW478" s="16"/>
      <c r="ARX478" s="19"/>
      <c r="ARY478" s="16"/>
      <c r="ARZ478" s="19"/>
      <c r="ASA478" s="16"/>
      <c r="ASB478" s="19"/>
      <c r="ASC478" s="16"/>
      <c r="ASD478" s="19"/>
      <c r="ASE478" s="16"/>
      <c r="ASF478" s="19"/>
      <c r="ASG478" s="16"/>
      <c r="ASH478" s="19"/>
      <c r="ASI478" s="16"/>
      <c r="ASJ478" s="19"/>
      <c r="ASK478" s="16"/>
      <c r="ASL478" s="19"/>
      <c r="ASM478" s="16"/>
      <c r="ASN478" s="19"/>
      <c r="ASO478" s="16"/>
      <c r="ASP478" s="19"/>
      <c r="ASQ478" s="16"/>
      <c r="ASR478" s="19"/>
      <c r="ASS478" s="16"/>
      <c r="AST478" s="19"/>
      <c r="ASU478" s="16"/>
      <c r="ASV478" s="19"/>
      <c r="ASW478" s="16"/>
      <c r="ASX478" s="19"/>
      <c r="ASY478" s="16"/>
      <c r="ASZ478" s="19"/>
      <c r="ATA478" s="16"/>
      <c r="ATB478" s="19"/>
      <c r="ATC478" s="16"/>
      <c r="ATD478" s="19"/>
      <c r="ATE478" s="16"/>
      <c r="ATF478" s="19"/>
      <c r="ATG478" s="16"/>
      <c r="ATH478" s="19"/>
      <c r="ATI478" s="16"/>
      <c r="ATJ478" s="19"/>
      <c r="ATK478" s="16"/>
      <c r="ATL478" s="19"/>
      <c r="ATM478" s="16"/>
      <c r="ATN478" s="19"/>
      <c r="ATO478" s="16"/>
      <c r="ATP478" s="19"/>
      <c r="ATQ478" s="16"/>
      <c r="ATR478" s="19"/>
      <c r="ATS478" s="16"/>
      <c r="ATT478" s="19"/>
      <c r="ATU478" s="16"/>
      <c r="ATV478" s="19"/>
      <c r="ATW478" s="16"/>
      <c r="ATX478" s="19"/>
      <c r="ATY478" s="16"/>
      <c r="ATZ478" s="19"/>
      <c r="AUA478" s="16"/>
      <c r="AUB478" s="19"/>
      <c r="AUC478" s="16"/>
      <c r="AUD478" s="19"/>
      <c r="AUE478" s="16"/>
      <c r="AUF478" s="19"/>
      <c r="AUG478" s="16"/>
      <c r="AUH478" s="19"/>
      <c r="AUI478" s="16"/>
      <c r="AUJ478" s="19"/>
      <c r="AUK478" s="16"/>
      <c r="AUL478" s="19"/>
      <c r="AUM478" s="16"/>
      <c r="AUN478" s="19"/>
      <c r="AUO478" s="16"/>
      <c r="AUP478" s="19"/>
      <c r="AUQ478" s="16"/>
      <c r="AUR478" s="19"/>
      <c r="AUS478" s="16"/>
      <c r="AUT478" s="19"/>
      <c r="AUU478" s="16"/>
      <c r="AUV478" s="19"/>
      <c r="AUW478" s="16"/>
      <c r="AUX478" s="19"/>
      <c r="AUY478" s="16"/>
      <c r="AUZ478" s="19"/>
      <c r="AVA478" s="16"/>
      <c r="AVB478" s="19"/>
      <c r="AVC478" s="16"/>
      <c r="AVD478" s="19"/>
      <c r="AVE478" s="16"/>
      <c r="AVF478" s="19"/>
      <c r="AVG478" s="16"/>
      <c r="AVH478" s="19"/>
      <c r="AVI478" s="16"/>
      <c r="AVJ478" s="19"/>
      <c r="AVK478" s="16"/>
      <c r="AVL478" s="19"/>
      <c r="AVM478" s="16"/>
      <c r="AVN478" s="19"/>
      <c r="AVO478" s="16"/>
      <c r="AVP478" s="19"/>
      <c r="AVQ478" s="16"/>
      <c r="AVR478" s="19"/>
      <c r="AVS478" s="16"/>
      <c r="AVT478" s="19"/>
      <c r="AVU478" s="16"/>
      <c r="AVV478" s="19"/>
      <c r="AVW478" s="16"/>
      <c r="AVX478" s="19"/>
      <c r="AVY478" s="16"/>
      <c r="AVZ478" s="19"/>
      <c r="AWA478" s="16"/>
      <c r="AWB478" s="19"/>
      <c r="AWC478" s="16"/>
      <c r="AWD478" s="19"/>
      <c r="AWE478" s="16"/>
      <c r="AWF478" s="19"/>
      <c r="AWG478" s="16"/>
      <c r="AWH478" s="19"/>
      <c r="AWI478" s="16"/>
      <c r="AWJ478" s="19"/>
      <c r="AWK478" s="16"/>
      <c r="AWL478" s="19"/>
      <c r="AWM478" s="16"/>
      <c r="AWN478" s="19"/>
      <c r="AWO478" s="16"/>
      <c r="AWP478" s="19"/>
      <c r="AWQ478" s="16"/>
      <c r="AWR478" s="19"/>
      <c r="AWS478" s="16"/>
      <c r="AWT478" s="19"/>
      <c r="AWU478" s="16"/>
      <c r="AWV478" s="19"/>
      <c r="AWW478" s="16"/>
      <c r="AWX478" s="19"/>
      <c r="AWY478" s="16"/>
      <c r="AWZ478" s="19"/>
      <c r="AXA478" s="16"/>
      <c r="AXB478" s="19"/>
      <c r="AXC478" s="16"/>
      <c r="AXD478" s="19"/>
      <c r="AXE478" s="16"/>
      <c r="AXF478" s="19"/>
      <c r="AXG478" s="16"/>
      <c r="AXH478" s="19"/>
      <c r="AXI478" s="16"/>
      <c r="AXJ478" s="19"/>
      <c r="AXK478" s="16"/>
      <c r="AXL478" s="19"/>
      <c r="AXM478" s="16"/>
      <c r="AXN478" s="19"/>
      <c r="AXO478" s="16"/>
      <c r="AXP478" s="19"/>
      <c r="AXQ478" s="16"/>
      <c r="AXR478" s="19"/>
      <c r="AXS478" s="16"/>
      <c r="AXT478" s="19"/>
      <c r="AXU478" s="16"/>
      <c r="AXV478" s="19"/>
      <c r="AXW478" s="16"/>
      <c r="AXX478" s="19"/>
      <c r="AXY478" s="16"/>
      <c r="AXZ478" s="19"/>
      <c r="AYA478" s="16"/>
      <c r="AYB478" s="19"/>
      <c r="AYC478" s="16"/>
      <c r="AYD478" s="19"/>
      <c r="AYE478" s="16"/>
      <c r="AYF478" s="19"/>
      <c r="AYG478" s="16"/>
      <c r="AYH478" s="19"/>
      <c r="AYI478" s="16"/>
      <c r="AYJ478" s="19"/>
      <c r="AYK478" s="16"/>
      <c r="AYL478" s="19"/>
      <c r="AYM478" s="16"/>
      <c r="AYN478" s="19"/>
      <c r="AYO478" s="16"/>
      <c r="AYP478" s="19"/>
      <c r="AYQ478" s="16"/>
      <c r="AYR478" s="19"/>
      <c r="AYS478" s="16"/>
      <c r="AYT478" s="19"/>
      <c r="AYU478" s="16"/>
      <c r="AYV478" s="19"/>
      <c r="AYW478" s="16"/>
      <c r="AYX478" s="19"/>
      <c r="AYY478" s="16"/>
      <c r="AYZ478" s="19"/>
      <c r="AZA478" s="16"/>
      <c r="AZB478" s="19"/>
      <c r="AZC478" s="16"/>
      <c r="AZD478" s="19"/>
      <c r="AZE478" s="16"/>
      <c r="AZF478" s="19"/>
      <c r="AZG478" s="16"/>
      <c r="AZH478" s="19"/>
      <c r="AZI478" s="16"/>
      <c r="AZJ478" s="19"/>
      <c r="AZK478" s="16"/>
      <c r="AZL478" s="19"/>
      <c r="AZM478" s="16"/>
      <c r="AZN478" s="19"/>
      <c r="AZO478" s="16"/>
      <c r="AZP478" s="19"/>
      <c r="AZQ478" s="16"/>
      <c r="AZR478" s="19"/>
      <c r="AZS478" s="16"/>
      <c r="AZT478" s="19"/>
      <c r="AZU478" s="16"/>
      <c r="AZV478" s="19"/>
      <c r="AZW478" s="16"/>
      <c r="AZX478" s="19"/>
      <c r="AZY478" s="16"/>
      <c r="AZZ478" s="19"/>
      <c r="BAA478" s="16"/>
      <c r="BAB478" s="19"/>
      <c r="BAC478" s="16"/>
      <c r="BAD478" s="19"/>
      <c r="BAE478" s="16"/>
      <c r="BAF478" s="19"/>
      <c r="BAG478" s="16"/>
      <c r="BAH478" s="19"/>
      <c r="BAI478" s="16"/>
      <c r="BAJ478" s="19"/>
      <c r="BAK478" s="16"/>
      <c r="BAL478" s="19"/>
      <c r="BAM478" s="16"/>
      <c r="BAN478" s="19"/>
      <c r="BAO478" s="16"/>
      <c r="BAP478" s="19"/>
      <c r="BAQ478" s="16"/>
      <c r="BAR478" s="19"/>
      <c r="BAS478" s="16"/>
      <c r="BAT478" s="19"/>
      <c r="BAU478" s="16"/>
      <c r="BAV478" s="19"/>
      <c r="BAW478" s="16"/>
      <c r="BAX478" s="19"/>
      <c r="BAY478" s="16"/>
      <c r="BAZ478" s="19"/>
      <c r="BBA478" s="16"/>
      <c r="BBB478" s="19"/>
      <c r="BBC478" s="16"/>
      <c r="BBD478" s="19"/>
      <c r="BBE478" s="16"/>
      <c r="BBF478" s="19"/>
      <c r="BBG478" s="16"/>
      <c r="BBH478" s="19"/>
      <c r="BBI478" s="16"/>
      <c r="BBJ478" s="19"/>
      <c r="BBK478" s="16"/>
      <c r="BBL478" s="19"/>
      <c r="BBM478" s="16"/>
      <c r="BBN478" s="19"/>
      <c r="BBO478" s="16"/>
      <c r="BBP478" s="19"/>
      <c r="BBQ478" s="16"/>
      <c r="BBR478" s="19"/>
      <c r="BBS478" s="16"/>
      <c r="BBT478" s="19"/>
      <c r="BBU478" s="16"/>
      <c r="BBV478" s="19"/>
      <c r="BBW478" s="16"/>
      <c r="BBX478" s="19"/>
      <c r="BBY478" s="16"/>
      <c r="BBZ478" s="19"/>
      <c r="BCA478" s="16"/>
      <c r="BCB478" s="19"/>
      <c r="BCC478" s="16"/>
      <c r="BCD478" s="19"/>
      <c r="BCE478" s="16"/>
      <c r="BCF478" s="19"/>
      <c r="BCG478" s="16"/>
      <c r="BCH478" s="19"/>
      <c r="BCI478" s="16"/>
      <c r="BCJ478" s="19"/>
      <c r="BCK478" s="16"/>
      <c r="BCL478" s="19"/>
      <c r="BCM478" s="16"/>
      <c r="BCN478" s="19"/>
      <c r="BCO478" s="16"/>
      <c r="BCP478" s="19"/>
      <c r="BCQ478" s="16"/>
      <c r="BCR478" s="19"/>
      <c r="BCS478" s="16"/>
      <c r="BCT478" s="19"/>
      <c r="BCU478" s="16"/>
      <c r="BCV478" s="19"/>
      <c r="BCW478" s="16"/>
      <c r="BCX478" s="19"/>
      <c r="BCY478" s="16"/>
      <c r="BCZ478" s="19"/>
      <c r="BDA478" s="16"/>
      <c r="BDB478" s="19"/>
      <c r="BDC478" s="16"/>
      <c r="BDD478" s="19"/>
      <c r="BDE478" s="16"/>
      <c r="BDF478" s="19"/>
      <c r="BDG478" s="16"/>
      <c r="BDH478" s="19"/>
      <c r="BDI478" s="16"/>
      <c r="BDJ478" s="19"/>
      <c r="BDK478" s="16"/>
      <c r="BDL478" s="19"/>
      <c r="BDM478" s="16"/>
      <c r="BDN478" s="19"/>
      <c r="BDO478" s="16"/>
      <c r="BDP478" s="19"/>
      <c r="BDQ478" s="16"/>
      <c r="BDR478" s="19"/>
      <c r="BDS478" s="16"/>
      <c r="BDT478" s="19"/>
      <c r="BDU478" s="16"/>
      <c r="BDV478" s="19"/>
      <c r="BDW478" s="16"/>
      <c r="BDX478" s="19"/>
      <c r="BDY478" s="16"/>
      <c r="BDZ478" s="19"/>
      <c r="BEA478" s="16"/>
      <c r="BEB478" s="19"/>
      <c r="BEC478" s="16"/>
      <c r="BED478" s="19"/>
      <c r="BEE478" s="16"/>
      <c r="BEF478" s="19"/>
      <c r="BEG478" s="16"/>
      <c r="BEH478" s="19"/>
      <c r="BEI478" s="16"/>
      <c r="BEJ478" s="19"/>
      <c r="BEK478" s="16"/>
      <c r="BEL478" s="19"/>
      <c r="BEM478" s="16"/>
      <c r="BEN478" s="19"/>
      <c r="BEO478" s="16"/>
      <c r="BEP478" s="19"/>
      <c r="BEQ478" s="16"/>
      <c r="BER478" s="19"/>
      <c r="BES478" s="16"/>
      <c r="BET478" s="19"/>
      <c r="BEU478" s="16"/>
      <c r="BEV478" s="19"/>
      <c r="BEW478" s="16"/>
      <c r="BEX478" s="19"/>
      <c r="BEY478" s="16"/>
      <c r="BEZ478" s="19"/>
      <c r="BFA478" s="16"/>
      <c r="BFB478" s="19"/>
      <c r="BFC478" s="16"/>
      <c r="BFD478" s="19"/>
      <c r="BFE478" s="16"/>
      <c r="BFF478" s="19"/>
      <c r="BFG478" s="16"/>
      <c r="BFH478" s="19"/>
      <c r="BFI478" s="16"/>
      <c r="BFJ478" s="19"/>
      <c r="BFK478" s="16"/>
      <c r="BFL478" s="19"/>
      <c r="BFM478" s="16"/>
      <c r="BFN478" s="19"/>
      <c r="BFO478" s="16"/>
      <c r="BFP478" s="19"/>
      <c r="BFQ478" s="16"/>
      <c r="BFR478" s="19"/>
      <c r="BFS478" s="16"/>
      <c r="BFT478" s="19"/>
      <c r="BFU478" s="16"/>
      <c r="BFV478" s="19"/>
      <c r="BFW478" s="16"/>
      <c r="BFX478" s="19"/>
      <c r="BFY478" s="16"/>
      <c r="BFZ478" s="19"/>
      <c r="BGA478" s="16"/>
      <c r="BGB478" s="19"/>
      <c r="BGC478" s="16"/>
      <c r="BGD478" s="19"/>
      <c r="BGE478" s="16"/>
      <c r="BGF478" s="19"/>
      <c r="BGG478" s="16"/>
      <c r="BGH478" s="19"/>
      <c r="BGI478" s="16"/>
      <c r="BGJ478" s="19"/>
      <c r="BGK478" s="16"/>
      <c r="BGL478" s="19"/>
      <c r="BGM478" s="16"/>
      <c r="BGN478" s="19"/>
      <c r="BGO478" s="16"/>
      <c r="BGP478" s="19"/>
      <c r="BGQ478" s="16"/>
      <c r="BGR478" s="19"/>
      <c r="BGS478" s="16"/>
      <c r="BGT478" s="19"/>
      <c r="BGU478" s="16"/>
      <c r="BGV478" s="19"/>
      <c r="BGW478" s="16"/>
      <c r="BGX478" s="19"/>
      <c r="BGY478" s="16"/>
      <c r="BGZ478" s="19"/>
      <c r="BHA478" s="16"/>
      <c r="BHB478" s="19"/>
      <c r="BHC478" s="16"/>
      <c r="BHD478" s="19"/>
      <c r="BHE478" s="16"/>
      <c r="BHF478" s="19"/>
      <c r="BHG478" s="16"/>
      <c r="BHH478" s="19"/>
      <c r="BHI478" s="16"/>
      <c r="BHJ478" s="19"/>
      <c r="BHK478" s="16"/>
      <c r="BHL478" s="19"/>
      <c r="BHM478" s="16"/>
      <c r="BHN478" s="19"/>
      <c r="BHO478" s="16"/>
      <c r="BHP478" s="19"/>
      <c r="BHQ478" s="16"/>
      <c r="BHR478" s="19"/>
      <c r="BHS478" s="16"/>
      <c r="BHT478" s="19"/>
      <c r="BHU478" s="16"/>
      <c r="BHV478" s="19"/>
      <c r="BHW478" s="16"/>
      <c r="BHX478" s="19"/>
      <c r="BHY478" s="16"/>
      <c r="BHZ478" s="19"/>
      <c r="BIA478" s="16"/>
      <c r="BIB478" s="19"/>
      <c r="BIC478" s="16"/>
      <c r="BID478" s="19"/>
      <c r="BIE478" s="16"/>
      <c r="BIF478" s="19"/>
      <c r="BIG478" s="16"/>
      <c r="BIH478" s="19"/>
      <c r="BII478" s="16"/>
      <c r="BIJ478" s="19"/>
      <c r="BIK478" s="16"/>
      <c r="BIL478" s="19"/>
      <c r="BIM478" s="16"/>
      <c r="BIN478" s="19"/>
      <c r="BIO478" s="16"/>
      <c r="BIP478" s="19"/>
      <c r="BIQ478" s="16"/>
      <c r="BIR478" s="19"/>
      <c r="BIS478" s="16"/>
      <c r="BIT478" s="19"/>
      <c r="BIU478" s="16"/>
      <c r="BIV478" s="19"/>
      <c r="BIW478" s="16"/>
      <c r="BIX478" s="19"/>
      <c r="BIY478" s="16"/>
      <c r="BIZ478" s="19"/>
      <c r="BJA478" s="16"/>
      <c r="BJB478" s="19"/>
      <c r="BJC478" s="16"/>
      <c r="BJD478" s="19"/>
      <c r="BJE478" s="16"/>
      <c r="BJF478" s="19"/>
      <c r="BJG478" s="16"/>
      <c r="BJH478" s="19"/>
      <c r="BJI478" s="16"/>
      <c r="BJJ478" s="19"/>
      <c r="BJK478" s="16"/>
      <c r="BJL478" s="19"/>
      <c r="BJM478" s="16"/>
      <c r="BJN478" s="19"/>
      <c r="BJO478" s="16"/>
      <c r="BJP478" s="19"/>
      <c r="BJQ478" s="16"/>
      <c r="BJR478" s="19"/>
      <c r="BJS478" s="16"/>
      <c r="BJT478" s="19"/>
      <c r="BJU478" s="16"/>
      <c r="BJV478" s="19"/>
      <c r="BJW478" s="16"/>
      <c r="BJX478" s="19"/>
      <c r="BJY478" s="16"/>
      <c r="BJZ478" s="19"/>
      <c r="BKA478" s="16"/>
      <c r="BKB478" s="19"/>
      <c r="BKC478" s="16"/>
      <c r="BKD478" s="19"/>
      <c r="BKE478" s="16"/>
      <c r="BKF478" s="19"/>
      <c r="BKG478" s="16"/>
      <c r="BKH478" s="19"/>
      <c r="BKI478" s="16"/>
      <c r="BKJ478" s="19"/>
      <c r="BKK478" s="16"/>
      <c r="BKL478" s="19"/>
      <c r="BKM478" s="16"/>
      <c r="BKN478" s="19"/>
      <c r="BKO478" s="16"/>
      <c r="BKP478" s="19"/>
      <c r="BKQ478" s="16"/>
      <c r="BKR478" s="19"/>
      <c r="BKS478" s="16"/>
      <c r="BKT478" s="19"/>
      <c r="BKU478" s="16"/>
      <c r="BKV478" s="19"/>
      <c r="BKW478" s="16"/>
      <c r="BKX478" s="19"/>
      <c r="BKY478" s="16"/>
      <c r="BKZ478" s="19"/>
      <c r="BLA478" s="16"/>
      <c r="BLB478" s="19"/>
      <c r="BLC478" s="16"/>
      <c r="BLD478" s="19"/>
      <c r="BLE478" s="16"/>
      <c r="BLF478" s="19"/>
      <c r="BLG478" s="16"/>
      <c r="BLH478" s="19"/>
      <c r="BLI478" s="16"/>
      <c r="BLJ478" s="19"/>
      <c r="BLK478" s="16"/>
      <c r="BLL478" s="19"/>
      <c r="BLM478" s="16"/>
      <c r="BLN478" s="19"/>
      <c r="BLO478" s="16"/>
      <c r="BLP478" s="19"/>
      <c r="BLQ478" s="16"/>
      <c r="BLR478" s="19"/>
      <c r="BLS478" s="16"/>
      <c r="BLT478" s="19"/>
      <c r="BLU478" s="16"/>
      <c r="BLV478" s="19"/>
      <c r="BLW478" s="16"/>
      <c r="BLX478" s="19"/>
      <c r="BLY478" s="16"/>
      <c r="BLZ478" s="19"/>
      <c r="BMA478" s="16"/>
      <c r="BMB478" s="19"/>
      <c r="BMC478" s="16"/>
      <c r="BMD478" s="19"/>
      <c r="BME478" s="16"/>
      <c r="BMF478" s="19"/>
      <c r="BMG478" s="16"/>
      <c r="BMH478" s="19"/>
      <c r="BMI478" s="16"/>
      <c r="BMJ478" s="19"/>
      <c r="BMK478" s="16"/>
      <c r="BML478" s="19"/>
      <c r="BMM478" s="16"/>
      <c r="BMN478" s="19"/>
      <c r="BMO478" s="16"/>
      <c r="BMP478" s="19"/>
      <c r="BMQ478" s="16"/>
      <c r="BMR478" s="19"/>
      <c r="BMS478" s="16"/>
      <c r="BMT478" s="19"/>
      <c r="BMU478" s="16"/>
      <c r="BMV478" s="19"/>
      <c r="BMW478" s="16"/>
      <c r="BMX478" s="19"/>
      <c r="BMY478" s="16"/>
      <c r="BMZ478" s="19"/>
      <c r="BNA478" s="16"/>
      <c r="BNB478" s="19"/>
      <c r="BNC478" s="16"/>
      <c r="BND478" s="19"/>
      <c r="BNE478" s="16"/>
      <c r="BNF478" s="19"/>
      <c r="BNG478" s="16"/>
      <c r="BNH478" s="19"/>
      <c r="BNI478" s="16"/>
      <c r="BNJ478" s="19"/>
      <c r="BNK478" s="16"/>
      <c r="BNL478" s="19"/>
      <c r="BNM478" s="16"/>
      <c r="BNN478" s="19"/>
      <c r="BNO478" s="16"/>
      <c r="BNP478" s="19"/>
      <c r="BNQ478" s="16"/>
      <c r="BNR478" s="19"/>
      <c r="BNS478" s="16"/>
      <c r="BNT478" s="19"/>
      <c r="BNU478" s="16"/>
      <c r="BNV478" s="19"/>
      <c r="BNW478" s="16"/>
      <c r="BNX478" s="19"/>
      <c r="BNY478" s="16"/>
      <c r="BNZ478" s="19"/>
      <c r="BOA478" s="16"/>
      <c r="BOB478" s="19"/>
      <c r="BOC478" s="16"/>
      <c r="BOD478" s="19"/>
      <c r="BOE478" s="16"/>
      <c r="BOF478" s="19"/>
      <c r="BOG478" s="16"/>
      <c r="BOH478" s="19"/>
      <c r="BOI478" s="16"/>
      <c r="BOJ478" s="19"/>
      <c r="BOK478" s="16"/>
      <c r="BOL478" s="19"/>
      <c r="BOM478" s="16"/>
      <c r="BON478" s="19"/>
      <c r="BOO478" s="16"/>
      <c r="BOP478" s="19"/>
      <c r="BOQ478" s="16"/>
      <c r="BOR478" s="19"/>
      <c r="BOS478" s="16"/>
      <c r="BOT478" s="19"/>
      <c r="BOU478" s="16"/>
      <c r="BOV478" s="19"/>
      <c r="BOW478" s="16"/>
      <c r="BOX478" s="19"/>
      <c r="BOY478" s="16"/>
      <c r="BOZ478" s="19"/>
      <c r="BPA478" s="16"/>
      <c r="BPB478" s="19"/>
      <c r="BPC478" s="16"/>
      <c r="BPD478" s="19"/>
      <c r="BPE478" s="16"/>
      <c r="BPF478" s="19"/>
      <c r="BPG478" s="16"/>
      <c r="BPH478" s="19"/>
      <c r="BPI478" s="16"/>
      <c r="BPJ478" s="19"/>
      <c r="BPK478" s="16"/>
      <c r="BPL478" s="19"/>
      <c r="BPM478" s="16"/>
      <c r="BPN478" s="19"/>
      <c r="BPO478" s="16"/>
      <c r="BPP478" s="19"/>
      <c r="BPQ478" s="16"/>
      <c r="BPR478" s="19"/>
      <c r="BPS478" s="16"/>
      <c r="BPT478" s="19"/>
      <c r="BPU478" s="16"/>
      <c r="BPV478" s="19"/>
      <c r="BPW478" s="16"/>
      <c r="BPX478" s="19"/>
      <c r="BPY478" s="16"/>
      <c r="BPZ478" s="19"/>
      <c r="BQA478" s="16"/>
      <c r="BQB478" s="19"/>
      <c r="BQC478" s="16"/>
      <c r="BQD478" s="19"/>
      <c r="BQE478" s="16"/>
      <c r="BQF478" s="19"/>
      <c r="BQG478" s="16"/>
      <c r="BQH478" s="19"/>
      <c r="BQI478" s="16"/>
      <c r="BQJ478" s="19"/>
      <c r="BQK478" s="16"/>
      <c r="BQL478" s="19"/>
      <c r="BQM478" s="16"/>
      <c r="BQN478" s="19"/>
      <c r="BQO478" s="16"/>
      <c r="BQP478" s="19"/>
      <c r="BQQ478" s="16"/>
      <c r="BQR478" s="19"/>
      <c r="BQS478" s="16"/>
      <c r="BQT478" s="19"/>
      <c r="BQU478" s="16"/>
      <c r="BQV478" s="19"/>
      <c r="BQW478" s="16"/>
      <c r="BQX478" s="19"/>
      <c r="BQY478" s="16"/>
      <c r="BQZ478" s="19"/>
      <c r="BRA478" s="16"/>
      <c r="BRB478" s="19"/>
      <c r="BRC478" s="16"/>
      <c r="BRD478" s="19"/>
      <c r="BRE478" s="16"/>
      <c r="BRF478" s="19"/>
      <c r="BRG478" s="16"/>
      <c r="BRH478" s="19"/>
      <c r="BRI478" s="16"/>
      <c r="BRJ478" s="19"/>
      <c r="BRK478" s="16"/>
      <c r="BRL478" s="19"/>
      <c r="BRM478" s="16"/>
      <c r="BRN478" s="19"/>
      <c r="BRO478" s="16"/>
      <c r="BRP478" s="19"/>
      <c r="BRQ478" s="16"/>
      <c r="BRR478" s="19"/>
      <c r="BRS478" s="16"/>
      <c r="BRT478" s="19"/>
      <c r="BRU478" s="16"/>
      <c r="BRV478" s="19"/>
      <c r="BRW478" s="16"/>
      <c r="BRX478" s="19"/>
      <c r="BRY478" s="16"/>
      <c r="BRZ478" s="19"/>
      <c r="BSA478" s="16"/>
      <c r="BSB478" s="19"/>
      <c r="BSC478" s="16"/>
      <c r="BSD478" s="19"/>
      <c r="BSE478" s="16"/>
      <c r="BSF478" s="19"/>
      <c r="BSG478" s="16"/>
      <c r="BSH478" s="19"/>
      <c r="BSI478" s="16"/>
      <c r="BSJ478" s="19"/>
      <c r="BSK478" s="16"/>
      <c r="BSL478" s="19"/>
      <c r="BSM478" s="16"/>
      <c r="BSN478" s="19"/>
      <c r="BSO478" s="16"/>
      <c r="BSP478" s="19"/>
      <c r="BSQ478" s="16"/>
      <c r="BSR478" s="19"/>
      <c r="BSS478" s="16"/>
      <c r="BST478" s="19"/>
      <c r="BSU478" s="16"/>
      <c r="BSV478" s="19"/>
      <c r="BSW478" s="16"/>
      <c r="BSX478" s="19"/>
      <c r="BSY478" s="16"/>
      <c r="BSZ478" s="19"/>
      <c r="BTA478" s="16"/>
      <c r="BTB478" s="19"/>
      <c r="BTC478" s="16"/>
      <c r="BTD478" s="19"/>
      <c r="BTE478" s="16"/>
      <c r="BTF478" s="19"/>
      <c r="BTG478" s="16"/>
      <c r="BTH478" s="19"/>
      <c r="BTI478" s="16"/>
      <c r="BTJ478" s="19"/>
      <c r="BTK478" s="16"/>
      <c r="BTL478" s="19"/>
      <c r="BTM478" s="16"/>
      <c r="BTN478" s="19"/>
      <c r="BTO478" s="16"/>
      <c r="BTP478" s="19"/>
      <c r="BTQ478" s="16"/>
      <c r="BTR478" s="19"/>
      <c r="BTS478" s="16"/>
      <c r="BTT478" s="19"/>
      <c r="BTU478" s="16"/>
      <c r="BTV478" s="19"/>
      <c r="BTW478" s="16"/>
      <c r="BTX478" s="19"/>
      <c r="BTY478" s="16"/>
      <c r="BTZ478" s="19"/>
      <c r="BUA478" s="16"/>
      <c r="BUB478" s="19"/>
      <c r="BUC478" s="16"/>
      <c r="BUD478" s="19"/>
      <c r="BUE478" s="16"/>
      <c r="BUF478" s="19"/>
      <c r="BUG478" s="16"/>
      <c r="BUH478" s="19"/>
      <c r="BUI478" s="16"/>
      <c r="BUJ478" s="19"/>
      <c r="BUK478" s="16"/>
      <c r="BUL478" s="19"/>
      <c r="BUM478" s="16"/>
      <c r="BUN478" s="19"/>
      <c r="BUO478" s="16"/>
      <c r="BUP478" s="19"/>
      <c r="BUQ478" s="16"/>
      <c r="BUR478" s="19"/>
      <c r="BUS478" s="16"/>
      <c r="BUT478" s="19"/>
      <c r="BUU478" s="16"/>
      <c r="BUV478" s="19"/>
      <c r="BUW478" s="16"/>
      <c r="BUX478" s="19"/>
      <c r="BUY478" s="16"/>
      <c r="BUZ478" s="19"/>
      <c r="BVA478" s="16"/>
      <c r="BVB478" s="19"/>
      <c r="BVC478" s="16"/>
      <c r="BVD478" s="19"/>
      <c r="BVE478" s="16"/>
      <c r="BVF478" s="19"/>
      <c r="BVG478" s="16"/>
      <c r="BVH478" s="19"/>
      <c r="BVI478" s="16"/>
      <c r="BVJ478" s="19"/>
      <c r="BVK478" s="16"/>
      <c r="BVL478" s="19"/>
      <c r="BVM478" s="16"/>
      <c r="BVN478" s="19"/>
      <c r="BVO478" s="16"/>
      <c r="BVP478" s="19"/>
      <c r="BVQ478" s="16"/>
      <c r="BVR478" s="19"/>
      <c r="BVS478" s="16"/>
      <c r="BVT478" s="19"/>
      <c r="BVU478" s="16"/>
      <c r="BVV478" s="19"/>
      <c r="BVW478" s="16"/>
      <c r="BVX478" s="19"/>
      <c r="BVY478" s="16"/>
      <c r="BVZ478" s="19"/>
      <c r="BWA478" s="16"/>
      <c r="BWB478" s="19"/>
      <c r="BWC478" s="16"/>
      <c r="BWD478" s="19"/>
      <c r="BWE478" s="16"/>
      <c r="BWF478" s="19"/>
      <c r="BWG478" s="16"/>
      <c r="BWH478" s="19"/>
      <c r="BWI478" s="16"/>
      <c r="BWJ478" s="19"/>
      <c r="BWK478" s="16"/>
      <c r="BWL478" s="19"/>
      <c r="BWM478" s="16"/>
      <c r="BWN478" s="19"/>
      <c r="BWO478" s="16"/>
      <c r="BWP478" s="19"/>
      <c r="BWQ478" s="16"/>
      <c r="BWR478" s="19"/>
      <c r="BWS478" s="16"/>
      <c r="BWT478" s="19"/>
      <c r="BWU478" s="16"/>
      <c r="BWV478" s="19"/>
      <c r="BWW478" s="16"/>
      <c r="BWX478" s="19"/>
      <c r="BWY478" s="16"/>
      <c r="BWZ478" s="19"/>
      <c r="BXA478" s="16"/>
      <c r="BXB478" s="19"/>
      <c r="BXC478" s="16"/>
      <c r="BXD478" s="19"/>
      <c r="BXE478" s="16"/>
      <c r="BXF478" s="19"/>
      <c r="BXG478" s="16"/>
      <c r="BXH478" s="19"/>
      <c r="BXI478" s="16"/>
      <c r="BXJ478" s="19"/>
      <c r="BXK478" s="16"/>
      <c r="BXL478" s="19"/>
      <c r="BXM478" s="16"/>
      <c r="BXN478" s="19"/>
      <c r="BXO478" s="16"/>
      <c r="BXP478" s="19"/>
      <c r="BXQ478" s="16"/>
      <c r="BXR478" s="19"/>
      <c r="BXS478" s="16"/>
      <c r="BXT478" s="19"/>
      <c r="BXU478" s="16"/>
      <c r="BXV478" s="19"/>
      <c r="BXW478" s="16"/>
      <c r="BXX478" s="19"/>
      <c r="BXY478" s="16"/>
      <c r="BXZ478" s="19"/>
      <c r="BYA478" s="16"/>
      <c r="BYB478" s="19"/>
      <c r="BYC478" s="16"/>
      <c r="BYD478" s="19"/>
      <c r="BYE478" s="16"/>
      <c r="BYF478" s="19"/>
      <c r="BYG478" s="16"/>
      <c r="BYH478" s="19"/>
      <c r="BYI478" s="16"/>
      <c r="BYJ478" s="19"/>
      <c r="BYK478" s="16"/>
      <c r="BYL478" s="19"/>
      <c r="BYM478" s="16"/>
      <c r="BYN478" s="19"/>
      <c r="BYO478" s="16"/>
      <c r="BYP478" s="19"/>
      <c r="BYQ478" s="16"/>
      <c r="BYR478" s="19"/>
      <c r="BYS478" s="16"/>
      <c r="BYT478" s="19"/>
      <c r="BYU478" s="16"/>
      <c r="BYV478" s="19"/>
      <c r="BYW478" s="16"/>
      <c r="BYX478" s="19"/>
      <c r="BYY478" s="16"/>
      <c r="BYZ478" s="19"/>
      <c r="BZA478" s="16"/>
      <c r="BZB478" s="19"/>
      <c r="BZC478" s="16"/>
      <c r="BZD478" s="19"/>
      <c r="BZE478" s="16"/>
      <c r="BZF478" s="19"/>
      <c r="BZG478" s="16"/>
      <c r="BZH478" s="19"/>
      <c r="BZI478" s="16"/>
      <c r="BZJ478" s="19"/>
      <c r="BZK478" s="16"/>
      <c r="BZL478" s="19"/>
      <c r="BZM478" s="16"/>
      <c r="BZN478" s="19"/>
      <c r="BZO478" s="16"/>
      <c r="BZP478" s="19"/>
      <c r="BZQ478" s="16"/>
      <c r="BZR478" s="19"/>
      <c r="BZS478" s="16"/>
      <c r="BZT478" s="19"/>
      <c r="BZU478" s="16"/>
      <c r="BZV478" s="19"/>
      <c r="BZW478" s="16"/>
      <c r="BZX478" s="19"/>
      <c r="BZY478" s="16"/>
      <c r="BZZ478" s="19"/>
      <c r="CAA478" s="16"/>
      <c r="CAB478" s="19"/>
      <c r="CAC478" s="16"/>
      <c r="CAD478" s="19"/>
      <c r="CAE478" s="16"/>
      <c r="CAF478" s="19"/>
      <c r="CAG478" s="16"/>
      <c r="CAH478" s="19"/>
      <c r="CAI478" s="16"/>
      <c r="CAJ478" s="19"/>
      <c r="CAK478" s="16"/>
      <c r="CAL478" s="19"/>
      <c r="CAM478" s="16"/>
      <c r="CAN478" s="19"/>
      <c r="CAO478" s="16"/>
      <c r="CAP478" s="19"/>
      <c r="CAQ478" s="16"/>
      <c r="CAR478" s="19"/>
      <c r="CAS478" s="16"/>
      <c r="CAT478" s="19"/>
      <c r="CAU478" s="16"/>
      <c r="CAV478" s="19"/>
      <c r="CAW478" s="16"/>
      <c r="CAX478" s="19"/>
      <c r="CAY478" s="16"/>
      <c r="CAZ478" s="19"/>
      <c r="CBA478" s="16"/>
      <c r="CBB478" s="19"/>
      <c r="CBC478" s="16"/>
      <c r="CBD478" s="19"/>
      <c r="CBE478" s="16"/>
      <c r="CBF478" s="19"/>
      <c r="CBG478" s="16"/>
      <c r="CBH478" s="19"/>
      <c r="CBI478" s="16"/>
      <c r="CBJ478" s="19"/>
      <c r="CBK478" s="16"/>
      <c r="CBL478" s="19"/>
      <c r="CBM478" s="16"/>
      <c r="CBN478" s="19"/>
      <c r="CBO478" s="16"/>
      <c r="CBP478" s="19"/>
      <c r="CBQ478" s="16"/>
      <c r="CBR478" s="19"/>
      <c r="CBS478" s="16"/>
      <c r="CBT478" s="19"/>
      <c r="CBU478" s="16"/>
      <c r="CBV478" s="19"/>
      <c r="CBW478" s="16"/>
      <c r="CBX478" s="19"/>
      <c r="CBY478" s="16"/>
      <c r="CBZ478" s="19"/>
      <c r="CCA478" s="16"/>
      <c r="CCB478" s="19"/>
      <c r="CCC478" s="16"/>
      <c r="CCD478" s="19"/>
      <c r="CCE478" s="16"/>
      <c r="CCF478" s="19"/>
      <c r="CCG478" s="16"/>
      <c r="CCH478" s="19"/>
      <c r="CCI478" s="16"/>
      <c r="CCJ478" s="19"/>
      <c r="CCK478" s="16"/>
      <c r="CCL478" s="19"/>
      <c r="CCM478" s="16"/>
      <c r="CCN478" s="19"/>
      <c r="CCO478" s="16"/>
      <c r="CCP478" s="19"/>
      <c r="CCQ478" s="16"/>
      <c r="CCR478" s="19"/>
      <c r="CCS478" s="16"/>
      <c r="CCT478" s="19"/>
      <c r="CCU478" s="16"/>
      <c r="CCV478" s="19"/>
      <c r="CCW478" s="16"/>
      <c r="CCX478" s="19"/>
      <c r="CCY478" s="16"/>
      <c r="CCZ478" s="19"/>
      <c r="CDA478" s="16"/>
      <c r="CDB478" s="19"/>
      <c r="CDC478" s="16"/>
      <c r="CDD478" s="19"/>
      <c r="CDE478" s="16"/>
      <c r="CDF478" s="19"/>
      <c r="CDG478" s="16"/>
      <c r="CDH478" s="19"/>
      <c r="CDI478" s="16"/>
      <c r="CDJ478" s="19"/>
      <c r="CDK478" s="16"/>
      <c r="CDL478" s="19"/>
      <c r="CDM478" s="16"/>
      <c r="CDN478" s="19"/>
      <c r="CDO478" s="16"/>
      <c r="CDP478" s="19"/>
      <c r="CDQ478" s="16"/>
      <c r="CDR478" s="19"/>
      <c r="CDS478" s="16"/>
      <c r="CDT478" s="19"/>
      <c r="CDU478" s="16"/>
      <c r="CDV478" s="19"/>
      <c r="CDW478" s="16"/>
      <c r="CDX478" s="19"/>
      <c r="CDY478" s="16"/>
      <c r="CDZ478" s="19"/>
      <c r="CEA478" s="16"/>
      <c r="CEB478" s="19"/>
      <c r="CEC478" s="16"/>
      <c r="CED478" s="19"/>
      <c r="CEE478" s="16"/>
      <c r="CEF478" s="19"/>
      <c r="CEG478" s="16"/>
      <c r="CEH478" s="19"/>
      <c r="CEI478" s="16"/>
      <c r="CEJ478" s="19"/>
      <c r="CEK478" s="16"/>
      <c r="CEL478" s="19"/>
      <c r="CEM478" s="16"/>
      <c r="CEN478" s="19"/>
      <c r="CEO478" s="16"/>
      <c r="CEP478" s="19"/>
      <c r="CEQ478" s="16"/>
      <c r="CER478" s="19"/>
      <c r="CES478" s="16"/>
      <c r="CET478" s="19"/>
      <c r="CEU478" s="16"/>
      <c r="CEV478" s="19"/>
      <c r="CEW478" s="16"/>
      <c r="CEX478" s="19"/>
      <c r="CEY478" s="16"/>
      <c r="CEZ478" s="19"/>
      <c r="CFA478" s="16"/>
      <c r="CFB478" s="19"/>
      <c r="CFC478" s="16"/>
      <c r="CFD478" s="19"/>
      <c r="CFE478" s="16"/>
      <c r="CFF478" s="19"/>
      <c r="CFG478" s="16"/>
      <c r="CFH478" s="19"/>
      <c r="CFI478" s="16"/>
      <c r="CFJ478" s="19"/>
      <c r="CFK478" s="16"/>
      <c r="CFL478" s="19"/>
      <c r="CFM478" s="16"/>
      <c r="CFN478" s="19"/>
      <c r="CFO478" s="16"/>
      <c r="CFP478" s="19"/>
      <c r="CFQ478" s="16"/>
      <c r="CFR478" s="19"/>
      <c r="CFS478" s="16"/>
      <c r="CFT478" s="19"/>
      <c r="CFU478" s="16"/>
      <c r="CFV478" s="19"/>
      <c r="CFW478" s="16"/>
      <c r="CFX478" s="19"/>
      <c r="CFY478" s="16"/>
      <c r="CFZ478" s="19"/>
      <c r="CGA478" s="16"/>
      <c r="CGB478" s="19"/>
      <c r="CGC478" s="16"/>
      <c r="CGD478" s="19"/>
      <c r="CGE478" s="16"/>
      <c r="CGF478" s="19"/>
      <c r="CGG478" s="16"/>
      <c r="CGH478" s="19"/>
      <c r="CGI478" s="16"/>
      <c r="CGJ478" s="19"/>
      <c r="CGK478" s="16"/>
      <c r="CGL478" s="19"/>
      <c r="CGM478" s="16"/>
      <c r="CGN478" s="19"/>
      <c r="CGO478" s="16"/>
      <c r="CGP478" s="19"/>
      <c r="CGQ478" s="16"/>
      <c r="CGR478" s="19"/>
      <c r="CGS478" s="16"/>
      <c r="CGT478" s="19"/>
      <c r="CGU478" s="16"/>
      <c r="CGV478" s="19"/>
      <c r="CGW478" s="16"/>
      <c r="CGX478" s="19"/>
      <c r="CGY478" s="16"/>
      <c r="CGZ478" s="19"/>
      <c r="CHA478" s="16"/>
      <c r="CHB478" s="19"/>
      <c r="CHC478" s="16"/>
      <c r="CHD478" s="19"/>
      <c r="CHE478" s="16"/>
      <c r="CHF478" s="19"/>
      <c r="CHG478" s="16"/>
      <c r="CHH478" s="19"/>
      <c r="CHI478" s="16"/>
      <c r="CHJ478" s="19"/>
      <c r="CHK478" s="16"/>
      <c r="CHL478" s="19"/>
      <c r="CHM478" s="16"/>
      <c r="CHN478" s="19"/>
      <c r="CHO478" s="16"/>
      <c r="CHP478" s="19"/>
      <c r="CHQ478" s="16"/>
      <c r="CHR478" s="19"/>
      <c r="CHS478" s="16"/>
      <c r="CHT478" s="19"/>
      <c r="CHU478" s="16"/>
      <c r="CHV478" s="19"/>
      <c r="CHW478" s="16"/>
      <c r="CHX478" s="19"/>
      <c r="CHY478" s="16"/>
      <c r="CHZ478" s="19"/>
      <c r="CIA478" s="16"/>
      <c r="CIB478" s="19"/>
      <c r="CIC478" s="16"/>
      <c r="CID478" s="19"/>
      <c r="CIE478" s="16"/>
      <c r="CIF478" s="19"/>
      <c r="CIG478" s="16"/>
      <c r="CIH478" s="19"/>
      <c r="CII478" s="16"/>
      <c r="CIJ478" s="19"/>
      <c r="CIK478" s="16"/>
      <c r="CIL478" s="19"/>
      <c r="CIM478" s="16"/>
      <c r="CIN478" s="19"/>
      <c r="CIO478" s="16"/>
      <c r="CIP478" s="19"/>
      <c r="CIQ478" s="16"/>
      <c r="CIR478" s="19"/>
      <c r="CIS478" s="16"/>
      <c r="CIT478" s="19"/>
      <c r="CIU478" s="16"/>
      <c r="CIV478" s="19"/>
      <c r="CIW478" s="16"/>
      <c r="CIX478" s="19"/>
      <c r="CIY478" s="16"/>
      <c r="CIZ478" s="19"/>
      <c r="CJA478" s="16"/>
      <c r="CJB478" s="19"/>
      <c r="CJC478" s="16"/>
      <c r="CJD478" s="19"/>
      <c r="CJE478" s="16"/>
      <c r="CJF478" s="19"/>
      <c r="CJG478" s="16"/>
      <c r="CJH478" s="19"/>
      <c r="CJI478" s="16"/>
      <c r="CJJ478" s="19"/>
      <c r="CJK478" s="16"/>
      <c r="CJL478" s="19"/>
      <c r="CJM478" s="16"/>
      <c r="CJN478" s="19"/>
      <c r="CJO478" s="16"/>
      <c r="CJP478" s="19"/>
      <c r="CJQ478" s="16"/>
      <c r="CJR478" s="19"/>
      <c r="CJS478" s="16"/>
      <c r="CJT478" s="19"/>
      <c r="CJU478" s="16"/>
      <c r="CJV478" s="19"/>
      <c r="CJW478" s="16"/>
      <c r="CJX478" s="19"/>
      <c r="CJY478" s="16"/>
      <c r="CJZ478" s="19"/>
      <c r="CKA478" s="16"/>
      <c r="CKB478" s="19"/>
      <c r="CKC478" s="16"/>
      <c r="CKD478" s="19"/>
      <c r="CKE478" s="16"/>
      <c r="CKF478" s="19"/>
      <c r="CKG478" s="16"/>
      <c r="CKH478" s="19"/>
      <c r="CKI478" s="16"/>
      <c r="CKJ478" s="19"/>
      <c r="CKK478" s="16"/>
      <c r="CKL478" s="19"/>
      <c r="CKM478" s="16"/>
      <c r="CKN478" s="19"/>
      <c r="CKO478" s="16"/>
      <c r="CKP478" s="19"/>
      <c r="CKQ478" s="16"/>
      <c r="CKR478" s="19"/>
      <c r="CKS478" s="16"/>
      <c r="CKT478" s="19"/>
      <c r="CKU478" s="16"/>
      <c r="CKV478" s="19"/>
      <c r="CKW478" s="16"/>
      <c r="CKX478" s="19"/>
      <c r="CKY478" s="16"/>
      <c r="CKZ478" s="19"/>
      <c r="CLA478" s="16"/>
      <c r="CLB478" s="19"/>
      <c r="CLC478" s="16"/>
      <c r="CLD478" s="19"/>
      <c r="CLE478" s="16"/>
      <c r="CLF478" s="19"/>
      <c r="CLG478" s="16"/>
      <c r="CLH478" s="19"/>
      <c r="CLI478" s="16"/>
      <c r="CLJ478" s="19"/>
      <c r="CLK478" s="16"/>
      <c r="CLL478" s="19"/>
      <c r="CLM478" s="16"/>
      <c r="CLN478" s="19"/>
      <c r="CLO478" s="16"/>
      <c r="CLP478" s="19"/>
      <c r="CLQ478" s="16"/>
      <c r="CLR478" s="19"/>
      <c r="CLS478" s="16"/>
      <c r="CLT478" s="19"/>
      <c r="CLU478" s="16"/>
      <c r="CLV478" s="19"/>
      <c r="CLW478" s="16"/>
      <c r="CLX478" s="19"/>
      <c r="CLY478" s="16"/>
      <c r="CLZ478" s="19"/>
      <c r="CMA478" s="16"/>
      <c r="CMB478" s="19"/>
      <c r="CMC478" s="16"/>
      <c r="CMD478" s="19"/>
      <c r="CME478" s="16"/>
      <c r="CMF478" s="19"/>
      <c r="CMG478" s="16"/>
      <c r="CMH478" s="19"/>
      <c r="CMI478" s="16"/>
      <c r="CMJ478" s="19"/>
      <c r="CMK478" s="16"/>
      <c r="CML478" s="19"/>
      <c r="CMM478" s="16"/>
      <c r="CMN478" s="19"/>
      <c r="CMO478" s="16"/>
      <c r="CMP478" s="19"/>
      <c r="CMQ478" s="16"/>
      <c r="CMR478" s="19"/>
      <c r="CMS478" s="16"/>
      <c r="CMT478" s="19"/>
      <c r="CMU478" s="16"/>
      <c r="CMV478" s="19"/>
      <c r="CMW478" s="16"/>
      <c r="CMX478" s="19"/>
      <c r="CMY478" s="16"/>
      <c r="CMZ478" s="19"/>
      <c r="CNA478" s="16"/>
      <c r="CNB478" s="19"/>
      <c r="CNC478" s="16"/>
      <c r="CND478" s="19"/>
      <c r="CNE478" s="16"/>
      <c r="CNF478" s="19"/>
      <c r="CNG478" s="16"/>
      <c r="CNH478" s="19"/>
      <c r="CNI478" s="16"/>
      <c r="CNJ478" s="19"/>
      <c r="CNK478" s="16"/>
      <c r="CNL478" s="19"/>
      <c r="CNM478" s="16"/>
      <c r="CNN478" s="19"/>
      <c r="CNO478" s="16"/>
      <c r="CNP478" s="19"/>
      <c r="CNQ478" s="16"/>
      <c r="CNR478" s="19"/>
      <c r="CNS478" s="16"/>
      <c r="CNT478" s="19"/>
      <c r="CNU478" s="16"/>
      <c r="CNV478" s="19"/>
      <c r="CNW478" s="16"/>
      <c r="CNX478" s="19"/>
      <c r="CNY478" s="16"/>
      <c r="CNZ478" s="19"/>
      <c r="COA478" s="16"/>
      <c r="COB478" s="19"/>
      <c r="COC478" s="16"/>
      <c r="COD478" s="19"/>
      <c r="COE478" s="16"/>
      <c r="COF478" s="19"/>
      <c r="COG478" s="16"/>
      <c r="COH478" s="19"/>
      <c r="COI478" s="16"/>
      <c r="COJ478" s="19"/>
      <c r="COK478" s="16"/>
      <c r="COL478" s="19"/>
      <c r="COM478" s="16"/>
      <c r="CON478" s="19"/>
      <c r="COO478" s="16"/>
      <c r="COP478" s="19"/>
      <c r="COQ478" s="16"/>
      <c r="COR478" s="19"/>
      <c r="COS478" s="16"/>
      <c r="COT478" s="19"/>
      <c r="COU478" s="16"/>
      <c r="COV478" s="19"/>
      <c r="COW478" s="16"/>
      <c r="COX478" s="19"/>
      <c r="COY478" s="16"/>
      <c r="COZ478" s="19"/>
      <c r="CPA478" s="16"/>
      <c r="CPB478" s="19"/>
      <c r="CPC478" s="16"/>
      <c r="CPD478" s="19"/>
      <c r="CPE478" s="16"/>
      <c r="CPF478" s="19"/>
      <c r="CPG478" s="16"/>
      <c r="CPH478" s="19"/>
      <c r="CPI478" s="16"/>
      <c r="CPJ478" s="19"/>
      <c r="CPK478" s="16"/>
      <c r="CPL478" s="19"/>
      <c r="CPM478" s="16"/>
      <c r="CPN478" s="19"/>
      <c r="CPO478" s="16"/>
      <c r="CPP478" s="19"/>
      <c r="CPQ478" s="16"/>
      <c r="CPR478" s="19"/>
      <c r="CPS478" s="16"/>
      <c r="CPT478" s="19"/>
      <c r="CPU478" s="16"/>
      <c r="CPV478" s="19"/>
      <c r="CPW478" s="16"/>
      <c r="CPX478" s="19"/>
      <c r="CPY478" s="16"/>
      <c r="CPZ478" s="19"/>
      <c r="CQA478" s="16"/>
      <c r="CQB478" s="19"/>
      <c r="CQC478" s="16"/>
      <c r="CQD478" s="19"/>
      <c r="CQE478" s="16"/>
      <c r="CQF478" s="19"/>
      <c r="CQG478" s="16"/>
      <c r="CQH478" s="19"/>
      <c r="CQI478" s="16"/>
      <c r="CQJ478" s="19"/>
      <c r="CQK478" s="16"/>
      <c r="CQL478" s="19"/>
      <c r="CQM478" s="16"/>
      <c r="CQN478" s="19"/>
      <c r="CQO478" s="16"/>
      <c r="CQP478" s="19"/>
      <c r="CQQ478" s="16"/>
      <c r="CQR478" s="19"/>
      <c r="CQS478" s="16"/>
      <c r="CQT478" s="19"/>
      <c r="CQU478" s="16"/>
      <c r="CQV478" s="19"/>
      <c r="CQW478" s="16"/>
      <c r="CQX478" s="19"/>
      <c r="CQY478" s="16"/>
      <c r="CQZ478" s="19"/>
      <c r="CRA478" s="16"/>
      <c r="CRB478" s="19"/>
      <c r="CRC478" s="16"/>
      <c r="CRD478" s="19"/>
      <c r="CRE478" s="16"/>
      <c r="CRF478" s="19"/>
      <c r="CRG478" s="16"/>
      <c r="CRH478" s="19"/>
      <c r="CRI478" s="16"/>
      <c r="CRJ478" s="19"/>
      <c r="CRK478" s="16"/>
      <c r="CRL478" s="19"/>
      <c r="CRM478" s="16"/>
      <c r="CRN478" s="19"/>
      <c r="CRO478" s="16"/>
      <c r="CRP478" s="19"/>
      <c r="CRQ478" s="16"/>
      <c r="CRR478" s="19"/>
      <c r="CRS478" s="16"/>
      <c r="CRT478" s="19"/>
      <c r="CRU478" s="16"/>
      <c r="CRV478" s="19"/>
      <c r="CRW478" s="16"/>
      <c r="CRX478" s="19"/>
      <c r="CRY478" s="16"/>
      <c r="CRZ478" s="19"/>
      <c r="CSA478" s="16"/>
      <c r="CSB478" s="19"/>
      <c r="CSC478" s="16"/>
      <c r="CSD478" s="19"/>
      <c r="CSE478" s="16"/>
      <c r="CSF478" s="19"/>
      <c r="CSG478" s="16"/>
      <c r="CSH478" s="19"/>
      <c r="CSI478" s="16"/>
      <c r="CSJ478" s="19"/>
      <c r="CSK478" s="16"/>
      <c r="CSL478" s="19"/>
      <c r="CSM478" s="16"/>
      <c r="CSN478" s="19"/>
      <c r="CSO478" s="16"/>
      <c r="CSP478" s="19"/>
      <c r="CSQ478" s="16"/>
      <c r="CSR478" s="19"/>
      <c r="CSS478" s="16"/>
      <c r="CST478" s="19"/>
      <c r="CSU478" s="16"/>
      <c r="CSV478" s="19"/>
      <c r="CSW478" s="16"/>
      <c r="CSX478" s="19"/>
      <c r="CSY478" s="16"/>
      <c r="CSZ478" s="19"/>
      <c r="CTA478" s="16"/>
      <c r="CTB478" s="19"/>
      <c r="CTC478" s="16"/>
      <c r="CTD478" s="19"/>
      <c r="CTE478" s="16"/>
      <c r="CTF478" s="19"/>
      <c r="CTG478" s="16"/>
      <c r="CTH478" s="19"/>
      <c r="CTI478" s="16"/>
      <c r="CTJ478" s="19"/>
      <c r="CTK478" s="16"/>
      <c r="CTL478" s="19"/>
      <c r="CTM478" s="16"/>
      <c r="CTN478" s="19"/>
      <c r="CTO478" s="16"/>
      <c r="CTP478" s="19"/>
      <c r="CTQ478" s="16"/>
      <c r="CTR478" s="19"/>
      <c r="CTS478" s="16"/>
      <c r="CTT478" s="19"/>
      <c r="CTU478" s="16"/>
      <c r="CTV478" s="19"/>
      <c r="CTW478" s="16"/>
      <c r="CTX478" s="19"/>
      <c r="CTY478" s="16"/>
      <c r="CTZ478" s="19"/>
      <c r="CUA478" s="16"/>
      <c r="CUB478" s="19"/>
      <c r="CUC478" s="16"/>
      <c r="CUD478" s="19"/>
      <c r="CUE478" s="16"/>
      <c r="CUF478" s="19"/>
      <c r="CUG478" s="16"/>
      <c r="CUH478" s="19"/>
      <c r="CUI478" s="16"/>
      <c r="CUJ478" s="19"/>
      <c r="CUK478" s="16"/>
      <c r="CUL478" s="19"/>
      <c r="CUM478" s="16"/>
      <c r="CUN478" s="19"/>
      <c r="CUO478" s="16"/>
      <c r="CUP478" s="19"/>
      <c r="CUQ478" s="16"/>
      <c r="CUR478" s="19"/>
      <c r="CUS478" s="16"/>
      <c r="CUT478" s="19"/>
      <c r="CUU478" s="16"/>
      <c r="CUV478" s="19"/>
      <c r="CUW478" s="16"/>
      <c r="CUX478" s="19"/>
      <c r="CUY478" s="16"/>
      <c r="CUZ478" s="19"/>
      <c r="CVA478" s="16"/>
      <c r="CVB478" s="19"/>
      <c r="CVC478" s="16"/>
      <c r="CVD478" s="19"/>
      <c r="CVE478" s="16"/>
      <c r="CVF478" s="19"/>
      <c r="CVG478" s="16"/>
      <c r="CVH478" s="19"/>
      <c r="CVI478" s="16"/>
      <c r="CVJ478" s="19"/>
      <c r="CVK478" s="16"/>
      <c r="CVL478" s="19"/>
      <c r="CVM478" s="16"/>
      <c r="CVN478" s="19"/>
      <c r="CVO478" s="16"/>
      <c r="CVP478" s="19"/>
      <c r="CVQ478" s="16"/>
      <c r="CVR478" s="19"/>
      <c r="CVS478" s="16"/>
      <c r="CVT478" s="19"/>
      <c r="CVU478" s="16"/>
      <c r="CVV478" s="19"/>
      <c r="CVW478" s="16"/>
      <c r="CVX478" s="19"/>
      <c r="CVY478" s="16"/>
      <c r="CVZ478" s="19"/>
      <c r="CWA478" s="16"/>
      <c r="CWB478" s="19"/>
      <c r="CWC478" s="16"/>
      <c r="CWD478" s="19"/>
      <c r="CWE478" s="16"/>
      <c r="CWF478" s="19"/>
      <c r="CWG478" s="16"/>
      <c r="CWH478" s="19"/>
      <c r="CWI478" s="16"/>
      <c r="CWJ478" s="19"/>
      <c r="CWK478" s="16"/>
      <c r="CWL478" s="19"/>
      <c r="CWM478" s="16"/>
      <c r="CWN478" s="19"/>
      <c r="CWO478" s="16"/>
      <c r="CWP478" s="19"/>
      <c r="CWQ478" s="16"/>
      <c r="CWR478" s="19"/>
      <c r="CWS478" s="16"/>
      <c r="CWT478" s="19"/>
      <c r="CWU478" s="16"/>
      <c r="CWV478" s="19"/>
      <c r="CWW478" s="16"/>
      <c r="CWX478" s="19"/>
      <c r="CWY478" s="16"/>
      <c r="CWZ478" s="19"/>
      <c r="CXA478" s="16"/>
      <c r="CXB478" s="19"/>
      <c r="CXC478" s="16"/>
      <c r="CXD478" s="19"/>
      <c r="CXE478" s="16"/>
      <c r="CXF478" s="19"/>
      <c r="CXG478" s="16"/>
      <c r="CXH478" s="19"/>
      <c r="CXI478" s="16"/>
      <c r="CXJ478" s="19"/>
      <c r="CXK478" s="16"/>
      <c r="CXL478" s="19"/>
      <c r="CXM478" s="16"/>
      <c r="CXN478" s="19"/>
      <c r="CXO478" s="16"/>
      <c r="CXP478" s="19"/>
      <c r="CXQ478" s="16"/>
      <c r="CXR478" s="19"/>
      <c r="CXS478" s="16"/>
      <c r="CXT478" s="19"/>
      <c r="CXU478" s="16"/>
      <c r="CXV478" s="19"/>
      <c r="CXW478" s="16"/>
      <c r="CXX478" s="19"/>
      <c r="CXY478" s="16"/>
      <c r="CXZ478" s="19"/>
      <c r="CYA478" s="16"/>
      <c r="CYB478" s="19"/>
      <c r="CYC478" s="16"/>
      <c r="CYD478" s="19"/>
      <c r="CYE478" s="16"/>
      <c r="CYF478" s="19"/>
      <c r="CYG478" s="16"/>
      <c r="CYH478" s="19"/>
      <c r="CYI478" s="16"/>
      <c r="CYJ478" s="19"/>
      <c r="CYK478" s="16"/>
      <c r="CYL478" s="19"/>
      <c r="CYM478" s="16"/>
      <c r="CYN478" s="19"/>
      <c r="CYO478" s="16"/>
      <c r="CYP478" s="19"/>
      <c r="CYQ478" s="16"/>
      <c r="CYR478" s="19"/>
      <c r="CYS478" s="16"/>
      <c r="CYT478" s="19"/>
      <c r="CYU478" s="16"/>
      <c r="CYV478" s="19"/>
      <c r="CYW478" s="16"/>
      <c r="CYX478" s="19"/>
      <c r="CYY478" s="16"/>
      <c r="CYZ478" s="19"/>
      <c r="CZA478" s="16"/>
      <c r="CZB478" s="19"/>
      <c r="CZC478" s="16"/>
      <c r="CZD478" s="19"/>
      <c r="CZE478" s="16"/>
      <c r="CZF478" s="19"/>
      <c r="CZG478" s="16"/>
      <c r="CZH478" s="19"/>
      <c r="CZI478" s="16"/>
      <c r="CZJ478" s="19"/>
      <c r="CZK478" s="16"/>
      <c r="CZL478" s="19"/>
      <c r="CZM478" s="16"/>
      <c r="CZN478" s="19"/>
      <c r="CZO478" s="16"/>
      <c r="CZP478" s="19"/>
      <c r="CZQ478" s="16"/>
      <c r="CZR478" s="19"/>
      <c r="CZS478" s="16"/>
      <c r="CZT478" s="19"/>
      <c r="CZU478" s="16"/>
      <c r="CZV478" s="19"/>
      <c r="CZW478" s="16"/>
      <c r="CZX478" s="19"/>
      <c r="CZY478" s="16"/>
      <c r="CZZ478" s="19"/>
      <c r="DAA478" s="16"/>
      <c r="DAB478" s="19"/>
      <c r="DAC478" s="16"/>
      <c r="DAD478" s="19"/>
      <c r="DAE478" s="16"/>
      <c r="DAF478" s="19"/>
      <c r="DAG478" s="16"/>
      <c r="DAH478" s="19"/>
      <c r="DAI478" s="16"/>
      <c r="DAJ478" s="19"/>
      <c r="DAK478" s="16"/>
      <c r="DAL478" s="19"/>
      <c r="DAM478" s="16"/>
      <c r="DAN478" s="19"/>
      <c r="DAO478" s="16"/>
      <c r="DAP478" s="19"/>
      <c r="DAQ478" s="16"/>
      <c r="DAR478" s="19"/>
      <c r="DAS478" s="16"/>
      <c r="DAT478" s="19"/>
      <c r="DAU478" s="16"/>
      <c r="DAV478" s="19"/>
      <c r="DAW478" s="16"/>
      <c r="DAX478" s="19"/>
      <c r="DAY478" s="16"/>
      <c r="DAZ478" s="19"/>
      <c r="DBA478" s="16"/>
      <c r="DBB478" s="19"/>
      <c r="DBC478" s="16"/>
      <c r="DBD478" s="19"/>
      <c r="DBE478" s="16"/>
      <c r="DBF478" s="19"/>
      <c r="DBG478" s="16"/>
      <c r="DBH478" s="19"/>
      <c r="DBI478" s="16"/>
      <c r="DBJ478" s="19"/>
      <c r="DBK478" s="16"/>
      <c r="DBL478" s="19"/>
      <c r="DBM478" s="16"/>
      <c r="DBN478" s="19"/>
      <c r="DBO478" s="16"/>
      <c r="DBP478" s="19"/>
      <c r="DBQ478" s="16"/>
      <c r="DBR478" s="19"/>
      <c r="DBS478" s="16"/>
      <c r="DBT478" s="19"/>
      <c r="DBU478" s="16"/>
      <c r="DBV478" s="19"/>
      <c r="DBW478" s="16"/>
      <c r="DBX478" s="19"/>
      <c r="DBY478" s="16"/>
      <c r="DBZ478" s="19"/>
      <c r="DCA478" s="16"/>
      <c r="DCB478" s="19"/>
      <c r="DCC478" s="16"/>
      <c r="DCD478" s="19"/>
      <c r="DCE478" s="16"/>
      <c r="DCF478" s="19"/>
      <c r="DCG478" s="16"/>
      <c r="DCH478" s="19"/>
      <c r="DCI478" s="16"/>
      <c r="DCJ478" s="19"/>
      <c r="DCK478" s="16"/>
      <c r="DCL478" s="19"/>
      <c r="DCM478" s="16"/>
      <c r="DCN478" s="19"/>
      <c r="DCO478" s="16"/>
      <c r="DCP478" s="19"/>
      <c r="DCQ478" s="16"/>
      <c r="DCR478" s="19"/>
      <c r="DCS478" s="16"/>
      <c r="DCT478" s="19"/>
      <c r="DCU478" s="16"/>
      <c r="DCV478" s="19"/>
      <c r="DCW478" s="16"/>
      <c r="DCX478" s="19"/>
      <c r="DCY478" s="16"/>
      <c r="DCZ478" s="19"/>
      <c r="DDA478" s="16"/>
      <c r="DDB478" s="19"/>
      <c r="DDC478" s="16"/>
      <c r="DDD478" s="19"/>
      <c r="DDE478" s="16"/>
      <c r="DDF478" s="19"/>
      <c r="DDG478" s="16"/>
      <c r="DDH478" s="19"/>
      <c r="DDI478" s="16"/>
      <c r="DDJ478" s="19"/>
      <c r="DDK478" s="16"/>
      <c r="DDL478" s="19"/>
      <c r="DDM478" s="16"/>
      <c r="DDN478" s="19"/>
      <c r="DDO478" s="16"/>
      <c r="DDP478" s="19"/>
      <c r="DDQ478" s="16"/>
      <c r="DDR478" s="19"/>
      <c r="DDS478" s="16"/>
      <c r="DDT478" s="19"/>
      <c r="DDU478" s="16"/>
      <c r="DDV478" s="19"/>
      <c r="DDW478" s="16"/>
      <c r="DDX478" s="19"/>
      <c r="DDY478" s="16"/>
      <c r="DDZ478" s="19"/>
      <c r="DEA478" s="16"/>
      <c r="DEB478" s="19"/>
      <c r="DEC478" s="16"/>
      <c r="DED478" s="19"/>
      <c r="DEE478" s="16"/>
      <c r="DEF478" s="19"/>
      <c r="DEG478" s="16"/>
      <c r="DEH478" s="19"/>
      <c r="DEI478" s="16"/>
      <c r="DEJ478" s="19"/>
      <c r="DEK478" s="16"/>
      <c r="DEL478" s="19"/>
      <c r="DEM478" s="16"/>
      <c r="DEN478" s="19"/>
      <c r="DEO478" s="16"/>
      <c r="DEP478" s="19"/>
      <c r="DEQ478" s="16"/>
      <c r="DER478" s="19"/>
      <c r="DES478" s="16"/>
      <c r="DET478" s="19"/>
      <c r="DEU478" s="16"/>
      <c r="DEV478" s="19"/>
      <c r="DEW478" s="16"/>
      <c r="DEX478" s="19"/>
      <c r="DEY478" s="16"/>
      <c r="DEZ478" s="19"/>
      <c r="DFA478" s="16"/>
      <c r="DFB478" s="19"/>
      <c r="DFC478" s="16"/>
      <c r="DFD478" s="19"/>
      <c r="DFE478" s="16"/>
      <c r="DFF478" s="19"/>
      <c r="DFG478" s="16"/>
      <c r="DFH478" s="19"/>
      <c r="DFI478" s="16"/>
      <c r="DFJ478" s="19"/>
      <c r="DFK478" s="16"/>
      <c r="DFL478" s="19"/>
      <c r="DFM478" s="16"/>
      <c r="DFN478" s="19"/>
      <c r="DFO478" s="16"/>
      <c r="DFP478" s="19"/>
      <c r="DFQ478" s="16"/>
      <c r="DFR478" s="19"/>
      <c r="DFS478" s="16"/>
      <c r="DFT478" s="19"/>
      <c r="DFU478" s="16"/>
      <c r="DFV478" s="19"/>
      <c r="DFW478" s="16"/>
      <c r="DFX478" s="19"/>
      <c r="DFY478" s="16"/>
      <c r="DFZ478" s="19"/>
      <c r="DGA478" s="16"/>
      <c r="DGB478" s="19"/>
      <c r="DGC478" s="16"/>
      <c r="DGD478" s="19"/>
      <c r="DGE478" s="16"/>
      <c r="DGF478" s="19"/>
      <c r="DGG478" s="16"/>
      <c r="DGH478" s="19"/>
      <c r="DGI478" s="16"/>
      <c r="DGJ478" s="19"/>
      <c r="DGK478" s="16"/>
      <c r="DGL478" s="19"/>
      <c r="DGM478" s="16"/>
      <c r="DGN478" s="19"/>
      <c r="DGO478" s="16"/>
      <c r="DGP478" s="19"/>
      <c r="DGQ478" s="16"/>
      <c r="DGR478" s="19"/>
      <c r="DGS478" s="16"/>
      <c r="DGT478" s="19"/>
      <c r="DGU478" s="16"/>
      <c r="DGV478" s="19"/>
      <c r="DGW478" s="16"/>
      <c r="DGX478" s="19"/>
      <c r="DGY478" s="16"/>
      <c r="DGZ478" s="19"/>
      <c r="DHA478" s="16"/>
      <c r="DHB478" s="19"/>
      <c r="DHC478" s="16"/>
      <c r="DHD478" s="19"/>
      <c r="DHE478" s="16"/>
      <c r="DHF478" s="19"/>
      <c r="DHG478" s="16"/>
      <c r="DHH478" s="19"/>
      <c r="DHI478" s="16"/>
      <c r="DHJ478" s="19"/>
      <c r="DHK478" s="16"/>
      <c r="DHL478" s="19"/>
      <c r="DHM478" s="16"/>
      <c r="DHN478" s="19"/>
      <c r="DHO478" s="16"/>
      <c r="DHP478" s="19"/>
      <c r="DHQ478" s="16"/>
      <c r="DHR478" s="19"/>
      <c r="DHS478" s="16"/>
      <c r="DHT478" s="19"/>
      <c r="DHU478" s="16"/>
      <c r="DHV478" s="19"/>
      <c r="DHW478" s="16"/>
      <c r="DHX478" s="19"/>
      <c r="DHY478" s="16"/>
      <c r="DHZ478" s="19"/>
      <c r="DIA478" s="16"/>
      <c r="DIB478" s="19"/>
      <c r="DIC478" s="16"/>
      <c r="DID478" s="19"/>
      <c r="DIE478" s="16"/>
      <c r="DIF478" s="19"/>
      <c r="DIG478" s="16"/>
      <c r="DIH478" s="19"/>
      <c r="DII478" s="16"/>
      <c r="DIJ478" s="19"/>
      <c r="DIK478" s="16"/>
      <c r="DIL478" s="19"/>
      <c r="DIM478" s="16"/>
      <c r="DIN478" s="19"/>
      <c r="DIO478" s="16"/>
      <c r="DIP478" s="19"/>
      <c r="DIQ478" s="16"/>
      <c r="DIR478" s="19"/>
      <c r="DIS478" s="16"/>
      <c r="DIT478" s="19"/>
      <c r="DIU478" s="16"/>
      <c r="DIV478" s="19"/>
      <c r="DIW478" s="16"/>
      <c r="DIX478" s="19"/>
      <c r="DIY478" s="16"/>
      <c r="DIZ478" s="19"/>
      <c r="DJA478" s="16"/>
      <c r="DJB478" s="19"/>
      <c r="DJC478" s="16"/>
      <c r="DJD478" s="19"/>
      <c r="DJE478" s="16"/>
      <c r="DJF478" s="19"/>
      <c r="DJG478" s="16"/>
      <c r="DJH478" s="19"/>
      <c r="DJI478" s="16"/>
      <c r="DJJ478" s="19"/>
      <c r="DJK478" s="16"/>
      <c r="DJL478" s="19"/>
      <c r="DJM478" s="16"/>
      <c r="DJN478" s="19"/>
      <c r="DJO478" s="16"/>
      <c r="DJP478" s="19"/>
      <c r="DJQ478" s="16"/>
      <c r="DJR478" s="19"/>
      <c r="DJS478" s="16"/>
      <c r="DJT478" s="19"/>
      <c r="DJU478" s="16"/>
      <c r="DJV478" s="19"/>
      <c r="DJW478" s="16"/>
      <c r="DJX478" s="19"/>
      <c r="DJY478" s="16"/>
      <c r="DJZ478" s="19"/>
      <c r="DKA478" s="16"/>
      <c r="DKB478" s="19"/>
      <c r="DKC478" s="16"/>
      <c r="DKD478" s="19"/>
      <c r="DKE478" s="16"/>
      <c r="DKF478" s="19"/>
      <c r="DKG478" s="16"/>
      <c r="DKH478" s="19"/>
      <c r="DKI478" s="16"/>
      <c r="DKJ478" s="19"/>
      <c r="DKK478" s="16"/>
      <c r="DKL478" s="19"/>
      <c r="DKM478" s="16"/>
      <c r="DKN478" s="19"/>
      <c r="DKO478" s="16"/>
      <c r="DKP478" s="19"/>
      <c r="DKQ478" s="16"/>
      <c r="DKR478" s="19"/>
      <c r="DKS478" s="16"/>
      <c r="DKT478" s="19"/>
      <c r="DKU478" s="16"/>
      <c r="DKV478" s="19"/>
      <c r="DKW478" s="16"/>
      <c r="DKX478" s="19"/>
      <c r="DKY478" s="16"/>
      <c r="DKZ478" s="19"/>
      <c r="DLA478" s="16"/>
      <c r="DLB478" s="19"/>
      <c r="DLC478" s="16"/>
      <c r="DLD478" s="19"/>
      <c r="DLE478" s="16"/>
      <c r="DLF478" s="19"/>
      <c r="DLG478" s="16"/>
      <c r="DLH478" s="19"/>
      <c r="DLI478" s="16"/>
      <c r="DLJ478" s="19"/>
      <c r="DLK478" s="16"/>
      <c r="DLL478" s="19"/>
      <c r="DLM478" s="16"/>
      <c r="DLN478" s="19"/>
      <c r="DLO478" s="16"/>
      <c r="DLP478" s="19"/>
      <c r="DLQ478" s="16"/>
      <c r="DLR478" s="19"/>
      <c r="DLS478" s="16"/>
      <c r="DLT478" s="19"/>
      <c r="DLU478" s="16"/>
      <c r="DLV478" s="19"/>
      <c r="DLW478" s="16"/>
      <c r="DLX478" s="19"/>
      <c r="DLY478" s="16"/>
      <c r="DLZ478" s="19"/>
      <c r="DMA478" s="16"/>
      <c r="DMB478" s="19"/>
      <c r="DMC478" s="16"/>
      <c r="DMD478" s="19"/>
      <c r="DME478" s="16"/>
      <c r="DMF478" s="19"/>
      <c r="DMG478" s="16"/>
      <c r="DMH478" s="19"/>
      <c r="DMI478" s="16"/>
      <c r="DMJ478" s="19"/>
      <c r="DMK478" s="16"/>
      <c r="DML478" s="19"/>
      <c r="DMM478" s="16"/>
      <c r="DMN478" s="19"/>
      <c r="DMO478" s="16"/>
      <c r="DMP478" s="19"/>
      <c r="DMQ478" s="16"/>
      <c r="DMR478" s="19"/>
      <c r="DMS478" s="16"/>
      <c r="DMT478" s="19"/>
      <c r="DMU478" s="16"/>
      <c r="DMV478" s="19"/>
      <c r="DMW478" s="16"/>
      <c r="DMX478" s="19"/>
      <c r="DMY478" s="16"/>
      <c r="DMZ478" s="19"/>
      <c r="DNA478" s="16"/>
      <c r="DNB478" s="19"/>
      <c r="DNC478" s="16"/>
      <c r="DND478" s="19"/>
      <c r="DNE478" s="16"/>
      <c r="DNF478" s="19"/>
      <c r="DNG478" s="16"/>
      <c r="DNH478" s="19"/>
      <c r="DNI478" s="16"/>
      <c r="DNJ478" s="19"/>
      <c r="DNK478" s="16"/>
      <c r="DNL478" s="19"/>
      <c r="DNM478" s="16"/>
      <c r="DNN478" s="19"/>
      <c r="DNO478" s="16"/>
      <c r="DNP478" s="19"/>
      <c r="DNQ478" s="16"/>
      <c r="DNR478" s="19"/>
      <c r="DNS478" s="16"/>
      <c r="DNT478" s="19"/>
      <c r="DNU478" s="16"/>
      <c r="DNV478" s="19"/>
      <c r="DNW478" s="16"/>
      <c r="DNX478" s="19"/>
      <c r="DNY478" s="16"/>
      <c r="DNZ478" s="19"/>
      <c r="DOA478" s="16"/>
      <c r="DOB478" s="19"/>
      <c r="DOC478" s="16"/>
      <c r="DOD478" s="19"/>
      <c r="DOE478" s="16"/>
      <c r="DOF478" s="19"/>
      <c r="DOG478" s="16"/>
      <c r="DOH478" s="19"/>
      <c r="DOI478" s="16"/>
      <c r="DOJ478" s="19"/>
      <c r="DOK478" s="16"/>
      <c r="DOL478" s="19"/>
      <c r="DOM478" s="16"/>
      <c r="DON478" s="19"/>
      <c r="DOO478" s="16"/>
      <c r="DOP478" s="19"/>
      <c r="DOQ478" s="16"/>
      <c r="DOR478" s="19"/>
      <c r="DOS478" s="16"/>
      <c r="DOT478" s="19"/>
      <c r="DOU478" s="16"/>
      <c r="DOV478" s="19"/>
      <c r="DOW478" s="16"/>
      <c r="DOX478" s="19"/>
      <c r="DOY478" s="16"/>
      <c r="DOZ478" s="19"/>
      <c r="DPA478" s="16"/>
      <c r="DPB478" s="19"/>
      <c r="DPC478" s="16"/>
      <c r="DPD478" s="19"/>
      <c r="DPE478" s="16"/>
      <c r="DPF478" s="19"/>
      <c r="DPG478" s="16"/>
      <c r="DPH478" s="19"/>
      <c r="DPI478" s="16"/>
      <c r="DPJ478" s="19"/>
      <c r="DPK478" s="16"/>
      <c r="DPL478" s="19"/>
      <c r="DPM478" s="16"/>
      <c r="DPN478" s="19"/>
      <c r="DPO478" s="16"/>
      <c r="DPP478" s="19"/>
      <c r="DPQ478" s="16"/>
      <c r="DPR478" s="19"/>
      <c r="DPS478" s="16"/>
      <c r="DPT478" s="19"/>
      <c r="DPU478" s="16"/>
      <c r="DPV478" s="19"/>
      <c r="DPW478" s="16"/>
      <c r="DPX478" s="19"/>
      <c r="DPY478" s="16"/>
      <c r="DPZ478" s="19"/>
      <c r="DQA478" s="16"/>
      <c r="DQB478" s="19"/>
      <c r="DQC478" s="16"/>
      <c r="DQD478" s="19"/>
      <c r="DQE478" s="16"/>
      <c r="DQF478" s="19"/>
      <c r="DQG478" s="16"/>
      <c r="DQH478" s="19"/>
      <c r="DQI478" s="16"/>
      <c r="DQJ478" s="19"/>
      <c r="DQK478" s="16"/>
      <c r="DQL478" s="19"/>
      <c r="DQM478" s="16"/>
      <c r="DQN478" s="19"/>
      <c r="DQO478" s="16"/>
      <c r="DQP478" s="19"/>
      <c r="DQQ478" s="16"/>
      <c r="DQR478" s="19"/>
      <c r="DQS478" s="16"/>
      <c r="DQT478" s="19"/>
      <c r="DQU478" s="16"/>
      <c r="DQV478" s="19"/>
      <c r="DQW478" s="16"/>
      <c r="DQX478" s="19"/>
      <c r="DQY478" s="16"/>
      <c r="DQZ478" s="19"/>
      <c r="DRA478" s="16"/>
      <c r="DRB478" s="19"/>
      <c r="DRC478" s="16"/>
      <c r="DRD478" s="19"/>
      <c r="DRE478" s="16"/>
      <c r="DRF478" s="19"/>
      <c r="DRG478" s="16"/>
      <c r="DRH478" s="19"/>
      <c r="DRI478" s="16"/>
      <c r="DRJ478" s="19"/>
      <c r="DRK478" s="16"/>
      <c r="DRL478" s="19"/>
      <c r="DRM478" s="16"/>
      <c r="DRN478" s="19"/>
      <c r="DRO478" s="16"/>
      <c r="DRP478" s="19"/>
      <c r="DRQ478" s="16"/>
      <c r="DRR478" s="19"/>
      <c r="DRS478" s="16"/>
      <c r="DRT478" s="19"/>
      <c r="DRU478" s="16"/>
      <c r="DRV478" s="19"/>
      <c r="DRW478" s="16"/>
      <c r="DRX478" s="19"/>
      <c r="DRY478" s="16"/>
      <c r="DRZ478" s="19"/>
      <c r="DSA478" s="16"/>
      <c r="DSB478" s="19"/>
      <c r="DSC478" s="16"/>
      <c r="DSD478" s="19"/>
      <c r="DSE478" s="16"/>
      <c r="DSF478" s="19"/>
      <c r="DSG478" s="16"/>
      <c r="DSH478" s="19"/>
      <c r="DSI478" s="16"/>
      <c r="DSJ478" s="19"/>
      <c r="DSK478" s="16"/>
      <c r="DSL478" s="19"/>
      <c r="DSM478" s="16"/>
      <c r="DSN478" s="19"/>
      <c r="DSO478" s="16"/>
      <c r="DSP478" s="19"/>
      <c r="DSQ478" s="16"/>
      <c r="DSR478" s="19"/>
      <c r="DSS478" s="16"/>
      <c r="DST478" s="19"/>
      <c r="DSU478" s="16"/>
      <c r="DSV478" s="19"/>
      <c r="DSW478" s="16"/>
      <c r="DSX478" s="19"/>
      <c r="DSY478" s="16"/>
      <c r="DSZ478" s="19"/>
      <c r="DTA478" s="16"/>
      <c r="DTB478" s="19"/>
      <c r="DTC478" s="16"/>
      <c r="DTD478" s="19"/>
      <c r="DTE478" s="16"/>
      <c r="DTF478" s="19"/>
      <c r="DTG478" s="16"/>
      <c r="DTH478" s="19"/>
      <c r="DTI478" s="16"/>
      <c r="DTJ478" s="19"/>
      <c r="DTK478" s="16"/>
      <c r="DTL478" s="19"/>
      <c r="DTM478" s="16"/>
      <c r="DTN478" s="19"/>
      <c r="DTO478" s="16"/>
      <c r="DTP478" s="19"/>
      <c r="DTQ478" s="16"/>
      <c r="DTR478" s="19"/>
      <c r="DTS478" s="16"/>
      <c r="DTT478" s="19"/>
      <c r="DTU478" s="16"/>
      <c r="DTV478" s="19"/>
      <c r="DTW478" s="16"/>
      <c r="DTX478" s="19"/>
      <c r="DTY478" s="16"/>
      <c r="DTZ478" s="19"/>
      <c r="DUA478" s="16"/>
      <c r="DUB478" s="19"/>
      <c r="DUC478" s="16"/>
      <c r="DUD478" s="19"/>
      <c r="DUE478" s="16"/>
      <c r="DUF478" s="19"/>
      <c r="DUG478" s="16"/>
      <c r="DUH478" s="19"/>
      <c r="DUI478" s="16"/>
      <c r="DUJ478" s="19"/>
      <c r="DUK478" s="16"/>
      <c r="DUL478" s="19"/>
      <c r="DUM478" s="16"/>
      <c r="DUN478" s="19"/>
      <c r="DUO478" s="16"/>
      <c r="DUP478" s="19"/>
      <c r="DUQ478" s="16"/>
      <c r="DUR478" s="19"/>
      <c r="DUS478" s="16"/>
      <c r="DUT478" s="19"/>
      <c r="DUU478" s="16"/>
      <c r="DUV478" s="19"/>
      <c r="DUW478" s="16"/>
      <c r="DUX478" s="19"/>
      <c r="DUY478" s="16"/>
      <c r="DUZ478" s="19"/>
      <c r="DVA478" s="16"/>
      <c r="DVB478" s="19"/>
      <c r="DVC478" s="16"/>
      <c r="DVD478" s="19"/>
      <c r="DVE478" s="16"/>
      <c r="DVF478" s="19"/>
      <c r="DVG478" s="16"/>
      <c r="DVH478" s="19"/>
      <c r="DVI478" s="16"/>
      <c r="DVJ478" s="19"/>
      <c r="DVK478" s="16"/>
      <c r="DVL478" s="19"/>
      <c r="DVM478" s="16"/>
      <c r="DVN478" s="19"/>
      <c r="DVO478" s="16"/>
      <c r="DVP478" s="19"/>
      <c r="DVQ478" s="16"/>
      <c r="DVR478" s="19"/>
      <c r="DVS478" s="16"/>
      <c r="DVT478" s="19"/>
      <c r="DVU478" s="16"/>
      <c r="DVV478" s="19"/>
      <c r="DVW478" s="16"/>
      <c r="DVX478" s="19"/>
      <c r="DVY478" s="16"/>
      <c r="DVZ478" s="19"/>
      <c r="DWA478" s="16"/>
      <c r="DWB478" s="19"/>
      <c r="DWC478" s="16"/>
      <c r="DWD478" s="19"/>
      <c r="DWE478" s="16"/>
      <c r="DWF478" s="19"/>
      <c r="DWG478" s="16"/>
      <c r="DWH478" s="19"/>
      <c r="DWI478" s="16"/>
      <c r="DWJ478" s="19"/>
      <c r="DWK478" s="16"/>
      <c r="DWL478" s="19"/>
      <c r="DWM478" s="16"/>
      <c r="DWN478" s="19"/>
      <c r="DWO478" s="16"/>
      <c r="DWP478" s="19"/>
      <c r="DWQ478" s="16"/>
      <c r="DWR478" s="19"/>
      <c r="DWS478" s="16"/>
      <c r="DWT478" s="19"/>
      <c r="DWU478" s="16"/>
      <c r="DWV478" s="19"/>
      <c r="DWW478" s="16"/>
      <c r="DWX478" s="19"/>
      <c r="DWY478" s="16"/>
      <c r="DWZ478" s="19"/>
      <c r="DXA478" s="16"/>
      <c r="DXB478" s="19"/>
      <c r="DXC478" s="16"/>
      <c r="DXD478" s="19"/>
      <c r="DXE478" s="16"/>
      <c r="DXF478" s="19"/>
      <c r="DXG478" s="16"/>
      <c r="DXH478" s="19"/>
      <c r="DXI478" s="16"/>
      <c r="DXJ478" s="19"/>
      <c r="DXK478" s="16"/>
      <c r="DXL478" s="19"/>
      <c r="DXM478" s="16"/>
      <c r="DXN478" s="19"/>
      <c r="DXO478" s="16"/>
      <c r="DXP478" s="19"/>
      <c r="DXQ478" s="16"/>
      <c r="DXR478" s="19"/>
      <c r="DXS478" s="16"/>
      <c r="DXT478" s="19"/>
      <c r="DXU478" s="16"/>
      <c r="DXV478" s="19"/>
      <c r="DXW478" s="16"/>
      <c r="DXX478" s="19"/>
      <c r="DXY478" s="16"/>
      <c r="DXZ478" s="19"/>
      <c r="DYA478" s="16"/>
      <c r="DYB478" s="19"/>
      <c r="DYC478" s="16"/>
      <c r="DYD478" s="19"/>
      <c r="DYE478" s="16"/>
      <c r="DYF478" s="19"/>
      <c r="DYG478" s="16"/>
      <c r="DYH478" s="19"/>
      <c r="DYI478" s="16"/>
      <c r="DYJ478" s="19"/>
      <c r="DYK478" s="16"/>
      <c r="DYL478" s="19"/>
      <c r="DYM478" s="16"/>
      <c r="DYN478" s="19"/>
      <c r="DYO478" s="16"/>
      <c r="DYP478" s="19"/>
      <c r="DYQ478" s="16"/>
      <c r="DYR478" s="19"/>
      <c r="DYS478" s="16"/>
      <c r="DYT478" s="19"/>
      <c r="DYU478" s="16"/>
      <c r="DYV478" s="19"/>
      <c r="DYW478" s="16"/>
      <c r="DYX478" s="19"/>
      <c r="DYY478" s="16"/>
      <c r="DYZ478" s="19"/>
      <c r="DZA478" s="16"/>
      <c r="DZB478" s="19"/>
      <c r="DZC478" s="16"/>
      <c r="DZD478" s="19"/>
      <c r="DZE478" s="16"/>
      <c r="DZF478" s="19"/>
      <c r="DZG478" s="16"/>
      <c r="DZH478" s="19"/>
      <c r="DZI478" s="16"/>
      <c r="DZJ478" s="19"/>
      <c r="DZK478" s="16"/>
      <c r="DZL478" s="19"/>
      <c r="DZM478" s="16"/>
      <c r="DZN478" s="19"/>
      <c r="DZO478" s="16"/>
      <c r="DZP478" s="19"/>
      <c r="DZQ478" s="16"/>
      <c r="DZR478" s="19"/>
      <c r="DZS478" s="16"/>
      <c r="DZT478" s="19"/>
      <c r="DZU478" s="16"/>
      <c r="DZV478" s="19"/>
      <c r="DZW478" s="16"/>
      <c r="DZX478" s="19"/>
      <c r="DZY478" s="16"/>
      <c r="DZZ478" s="19"/>
      <c r="EAA478" s="16"/>
      <c r="EAB478" s="19"/>
      <c r="EAC478" s="16"/>
      <c r="EAD478" s="19"/>
      <c r="EAE478" s="16"/>
      <c r="EAF478" s="19"/>
      <c r="EAG478" s="16"/>
      <c r="EAH478" s="19"/>
      <c r="EAI478" s="16"/>
      <c r="EAJ478" s="19"/>
      <c r="EAK478" s="16"/>
      <c r="EAL478" s="19"/>
      <c r="EAM478" s="16"/>
      <c r="EAN478" s="19"/>
      <c r="EAO478" s="16"/>
      <c r="EAP478" s="19"/>
      <c r="EAQ478" s="16"/>
      <c r="EAR478" s="19"/>
      <c r="EAS478" s="16"/>
      <c r="EAT478" s="19"/>
      <c r="EAU478" s="16"/>
      <c r="EAV478" s="19"/>
      <c r="EAW478" s="16"/>
      <c r="EAX478" s="19"/>
      <c r="EAY478" s="16"/>
      <c r="EAZ478" s="19"/>
      <c r="EBA478" s="16"/>
      <c r="EBB478" s="19"/>
      <c r="EBC478" s="16"/>
      <c r="EBD478" s="19"/>
      <c r="EBE478" s="16"/>
      <c r="EBF478" s="19"/>
      <c r="EBG478" s="16"/>
      <c r="EBH478" s="19"/>
      <c r="EBI478" s="16"/>
      <c r="EBJ478" s="19"/>
      <c r="EBK478" s="16"/>
      <c r="EBL478" s="19"/>
      <c r="EBM478" s="16"/>
      <c r="EBN478" s="19"/>
      <c r="EBO478" s="16"/>
      <c r="EBP478" s="19"/>
      <c r="EBQ478" s="16"/>
      <c r="EBR478" s="19"/>
      <c r="EBS478" s="16"/>
      <c r="EBT478" s="19"/>
      <c r="EBU478" s="16"/>
      <c r="EBV478" s="19"/>
      <c r="EBW478" s="16"/>
      <c r="EBX478" s="19"/>
      <c r="EBY478" s="16"/>
      <c r="EBZ478" s="19"/>
      <c r="ECA478" s="16"/>
      <c r="ECB478" s="19"/>
      <c r="ECC478" s="16"/>
      <c r="ECD478" s="19"/>
      <c r="ECE478" s="16"/>
      <c r="ECF478" s="19"/>
      <c r="ECG478" s="16"/>
      <c r="ECH478" s="19"/>
      <c r="ECI478" s="16"/>
      <c r="ECJ478" s="19"/>
      <c r="ECK478" s="16"/>
      <c r="ECL478" s="19"/>
      <c r="ECM478" s="16"/>
      <c r="ECN478" s="19"/>
      <c r="ECO478" s="16"/>
      <c r="ECP478" s="19"/>
      <c r="ECQ478" s="16"/>
      <c r="ECR478" s="19"/>
      <c r="ECS478" s="16"/>
      <c r="ECT478" s="19"/>
      <c r="ECU478" s="16"/>
      <c r="ECV478" s="19"/>
      <c r="ECW478" s="16"/>
      <c r="ECX478" s="19"/>
      <c r="ECY478" s="16"/>
      <c r="ECZ478" s="19"/>
      <c r="EDA478" s="16"/>
      <c r="EDB478" s="19"/>
      <c r="EDC478" s="16"/>
      <c r="EDD478" s="19"/>
      <c r="EDE478" s="16"/>
      <c r="EDF478" s="19"/>
      <c r="EDG478" s="16"/>
      <c r="EDH478" s="19"/>
      <c r="EDI478" s="16"/>
      <c r="EDJ478" s="19"/>
      <c r="EDK478" s="16"/>
      <c r="EDL478" s="19"/>
      <c r="EDM478" s="16"/>
      <c r="EDN478" s="19"/>
      <c r="EDO478" s="16"/>
      <c r="EDP478" s="19"/>
      <c r="EDQ478" s="16"/>
      <c r="EDR478" s="19"/>
      <c r="EDS478" s="16"/>
      <c r="EDT478" s="19"/>
      <c r="EDU478" s="16"/>
      <c r="EDV478" s="19"/>
      <c r="EDW478" s="16"/>
      <c r="EDX478" s="19"/>
      <c r="EDY478" s="16"/>
      <c r="EDZ478" s="19"/>
      <c r="EEA478" s="16"/>
      <c r="EEB478" s="19"/>
      <c r="EEC478" s="16"/>
      <c r="EED478" s="19"/>
      <c r="EEE478" s="16"/>
      <c r="EEF478" s="19"/>
      <c r="EEG478" s="16"/>
      <c r="EEH478" s="19"/>
      <c r="EEI478" s="16"/>
      <c r="EEJ478" s="19"/>
      <c r="EEK478" s="16"/>
      <c r="EEL478" s="19"/>
      <c r="EEM478" s="16"/>
      <c r="EEN478" s="19"/>
      <c r="EEO478" s="16"/>
      <c r="EEP478" s="19"/>
      <c r="EEQ478" s="16"/>
      <c r="EER478" s="19"/>
      <c r="EES478" s="16"/>
      <c r="EET478" s="19"/>
      <c r="EEU478" s="16"/>
      <c r="EEV478" s="19"/>
      <c r="EEW478" s="16"/>
      <c r="EEX478" s="19"/>
      <c r="EEY478" s="16"/>
      <c r="EEZ478" s="19"/>
      <c r="EFA478" s="16"/>
      <c r="EFB478" s="19"/>
      <c r="EFC478" s="16"/>
      <c r="EFD478" s="19"/>
      <c r="EFE478" s="16"/>
      <c r="EFF478" s="19"/>
      <c r="EFG478" s="16"/>
      <c r="EFH478" s="19"/>
      <c r="EFI478" s="16"/>
      <c r="EFJ478" s="19"/>
      <c r="EFK478" s="16"/>
      <c r="EFL478" s="19"/>
      <c r="EFM478" s="16"/>
      <c r="EFN478" s="19"/>
      <c r="EFO478" s="16"/>
      <c r="EFP478" s="19"/>
      <c r="EFQ478" s="16"/>
      <c r="EFR478" s="19"/>
      <c r="EFS478" s="16"/>
      <c r="EFT478" s="19"/>
      <c r="EFU478" s="16"/>
      <c r="EFV478" s="19"/>
      <c r="EFW478" s="16"/>
      <c r="EFX478" s="19"/>
      <c r="EFY478" s="16"/>
      <c r="EFZ478" s="19"/>
      <c r="EGA478" s="16"/>
      <c r="EGB478" s="19"/>
      <c r="EGC478" s="16"/>
      <c r="EGD478" s="19"/>
      <c r="EGE478" s="16"/>
      <c r="EGF478" s="19"/>
      <c r="EGG478" s="16"/>
      <c r="EGH478" s="19"/>
      <c r="EGI478" s="16"/>
      <c r="EGJ478" s="19"/>
      <c r="EGK478" s="16"/>
      <c r="EGL478" s="19"/>
      <c r="EGM478" s="16"/>
      <c r="EGN478" s="19"/>
      <c r="EGO478" s="16"/>
      <c r="EGP478" s="19"/>
      <c r="EGQ478" s="16"/>
      <c r="EGR478" s="19"/>
      <c r="EGS478" s="16"/>
      <c r="EGT478" s="19"/>
      <c r="EGU478" s="16"/>
      <c r="EGV478" s="19"/>
      <c r="EGW478" s="16"/>
      <c r="EGX478" s="19"/>
      <c r="EGY478" s="16"/>
      <c r="EGZ478" s="19"/>
      <c r="EHA478" s="16"/>
      <c r="EHB478" s="19"/>
      <c r="EHC478" s="16"/>
      <c r="EHD478" s="19"/>
      <c r="EHE478" s="16"/>
      <c r="EHF478" s="19"/>
      <c r="EHG478" s="16"/>
      <c r="EHH478" s="19"/>
      <c r="EHI478" s="16"/>
      <c r="EHJ478" s="19"/>
      <c r="EHK478" s="16"/>
      <c r="EHL478" s="19"/>
      <c r="EHM478" s="16"/>
      <c r="EHN478" s="19"/>
      <c r="EHO478" s="16"/>
      <c r="EHP478" s="19"/>
      <c r="EHQ478" s="16"/>
      <c r="EHR478" s="19"/>
      <c r="EHS478" s="16"/>
      <c r="EHT478" s="19"/>
      <c r="EHU478" s="16"/>
      <c r="EHV478" s="19"/>
      <c r="EHW478" s="16"/>
      <c r="EHX478" s="19"/>
      <c r="EHY478" s="16"/>
      <c r="EHZ478" s="19"/>
      <c r="EIA478" s="16"/>
      <c r="EIB478" s="19"/>
      <c r="EIC478" s="16"/>
      <c r="EID478" s="19"/>
      <c r="EIE478" s="16"/>
      <c r="EIF478" s="19"/>
      <c r="EIG478" s="16"/>
      <c r="EIH478" s="19"/>
      <c r="EII478" s="16"/>
      <c r="EIJ478" s="19"/>
      <c r="EIK478" s="16"/>
      <c r="EIL478" s="19"/>
      <c r="EIM478" s="16"/>
      <c r="EIN478" s="19"/>
      <c r="EIO478" s="16"/>
      <c r="EIP478" s="19"/>
      <c r="EIQ478" s="16"/>
      <c r="EIR478" s="19"/>
      <c r="EIS478" s="16"/>
      <c r="EIT478" s="19"/>
      <c r="EIU478" s="16"/>
      <c r="EIV478" s="19"/>
      <c r="EIW478" s="16"/>
      <c r="EIX478" s="19"/>
      <c r="EIY478" s="16"/>
      <c r="EIZ478" s="19"/>
      <c r="EJA478" s="16"/>
      <c r="EJB478" s="19"/>
      <c r="EJC478" s="16"/>
      <c r="EJD478" s="19"/>
      <c r="EJE478" s="16"/>
      <c r="EJF478" s="19"/>
      <c r="EJG478" s="16"/>
      <c r="EJH478" s="19"/>
      <c r="EJI478" s="16"/>
      <c r="EJJ478" s="19"/>
      <c r="EJK478" s="16"/>
      <c r="EJL478" s="19"/>
      <c r="EJM478" s="16"/>
      <c r="EJN478" s="19"/>
      <c r="EJO478" s="16"/>
      <c r="EJP478" s="19"/>
      <c r="EJQ478" s="16"/>
      <c r="EJR478" s="19"/>
      <c r="EJS478" s="16"/>
      <c r="EJT478" s="19"/>
      <c r="EJU478" s="16"/>
      <c r="EJV478" s="19"/>
      <c r="EJW478" s="16"/>
      <c r="EJX478" s="19"/>
      <c r="EJY478" s="16"/>
      <c r="EJZ478" s="19"/>
      <c r="EKA478" s="16"/>
      <c r="EKB478" s="19"/>
      <c r="EKC478" s="16"/>
      <c r="EKD478" s="19"/>
      <c r="EKE478" s="16"/>
      <c r="EKF478" s="19"/>
      <c r="EKG478" s="16"/>
      <c r="EKH478" s="19"/>
      <c r="EKI478" s="16"/>
      <c r="EKJ478" s="19"/>
      <c r="EKK478" s="16"/>
      <c r="EKL478" s="19"/>
      <c r="EKM478" s="16"/>
      <c r="EKN478" s="19"/>
      <c r="EKO478" s="16"/>
      <c r="EKP478" s="19"/>
      <c r="EKQ478" s="16"/>
      <c r="EKR478" s="19"/>
      <c r="EKS478" s="16"/>
      <c r="EKT478" s="19"/>
      <c r="EKU478" s="16"/>
      <c r="EKV478" s="19"/>
      <c r="EKW478" s="16"/>
      <c r="EKX478" s="19"/>
      <c r="EKY478" s="16"/>
      <c r="EKZ478" s="19"/>
      <c r="ELA478" s="16"/>
      <c r="ELB478" s="19"/>
      <c r="ELC478" s="16"/>
      <c r="ELD478" s="19"/>
      <c r="ELE478" s="16"/>
      <c r="ELF478" s="19"/>
      <c r="ELG478" s="16"/>
      <c r="ELH478" s="19"/>
      <c r="ELI478" s="16"/>
      <c r="ELJ478" s="19"/>
      <c r="ELK478" s="16"/>
      <c r="ELL478" s="19"/>
      <c r="ELM478" s="16"/>
      <c r="ELN478" s="19"/>
      <c r="ELO478" s="16"/>
      <c r="ELP478" s="19"/>
      <c r="ELQ478" s="16"/>
      <c r="ELR478" s="19"/>
      <c r="ELS478" s="16"/>
      <c r="ELT478" s="19"/>
      <c r="ELU478" s="16"/>
      <c r="ELV478" s="19"/>
      <c r="ELW478" s="16"/>
      <c r="ELX478" s="19"/>
      <c r="ELY478" s="16"/>
      <c r="ELZ478" s="19"/>
      <c r="EMA478" s="16"/>
      <c r="EMB478" s="19"/>
      <c r="EMC478" s="16"/>
      <c r="EMD478" s="19"/>
      <c r="EME478" s="16"/>
      <c r="EMF478" s="19"/>
      <c r="EMG478" s="16"/>
      <c r="EMH478" s="19"/>
      <c r="EMI478" s="16"/>
      <c r="EMJ478" s="19"/>
      <c r="EMK478" s="16"/>
      <c r="EML478" s="19"/>
      <c r="EMM478" s="16"/>
      <c r="EMN478" s="19"/>
      <c r="EMO478" s="16"/>
      <c r="EMP478" s="19"/>
      <c r="EMQ478" s="16"/>
      <c r="EMR478" s="19"/>
      <c r="EMS478" s="16"/>
      <c r="EMT478" s="19"/>
      <c r="EMU478" s="16"/>
      <c r="EMV478" s="19"/>
      <c r="EMW478" s="16"/>
      <c r="EMX478" s="19"/>
      <c r="EMY478" s="16"/>
      <c r="EMZ478" s="19"/>
      <c r="ENA478" s="16"/>
      <c r="ENB478" s="19"/>
      <c r="ENC478" s="16"/>
      <c r="END478" s="19"/>
      <c r="ENE478" s="16"/>
      <c r="ENF478" s="19"/>
      <c r="ENG478" s="16"/>
      <c r="ENH478" s="19"/>
      <c r="ENI478" s="16"/>
      <c r="ENJ478" s="19"/>
      <c r="ENK478" s="16"/>
      <c r="ENL478" s="19"/>
      <c r="ENM478" s="16"/>
      <c r="ENN478" s="19"/>
      <c r="ENO478" s="16"/>
      <c r="ENP478" s="19"/>
      <c r="ENQ478" s="16"/>
      <c r="ENR478" s="19"/>
      <c r="ENS478" s="16"/>
      <c r="ENT478" s="19"/>
      <c r="ENU478" s="16"/>
      <c r="ENV478" s="19"/>
      <c r="ENW478" s="16"/>
      <c r="ENX478" s="19"/>
      <c r="ENY478" s="16"/>
      <c r="ENZ478" s="19"/>
      <c r="EOA478" s="16"/>
      <c r="EOB478" s="19"/>
      <c r="EOC478" s="16"/>
      <c r="EOD478" s="19"/>
      <c r="EOE478" s="16"/>
      <c r="EOF478" s="19"/>
      <c r="EOG478" s="16"/>
      <c r="EOH478" s="19"/>
      <c r="EOI478" s="16"/>
      <c r="EOJ478" s="19"/>
      <c r="EOK478" s="16"/>
      <c r="EOL478" s="19"/>
      <c r="EOM478" s="16"/>
      <c r="EON478" s="19"/>
      <c r="EOO478" s="16"/>
      <c r="EOP478" s="19"/>
      <c r="EOQ478" s="16"/>
      <c r="EOR478" s="19"/>
      <c r="EOS478" s="16"/>
      <c r="EOT478" s="19"/>
      <c r="EOU478" s="16"/>
      <c r="EOV478" s="19"/>
      <c r="EOW478" s="16"/>
      <c r="EOX478" s="19"/>
      <c r="EOY478" s="16"/>
      <c r="EOZ478" s="19"/>
      <c r="EPA478" s="16"/>
      <c r="EPB478" s="19"/>
      <c r="EPC478" s="16"/>
      <c r="EPD478" s="19"/>
      <c r="EPE478" s="16"/>
      <c r="EPF478" s="19"/>
      <c r="EPG478" s="16"/>
      <c r="EPH478" s="19"/>
      <c r="EPI478" s="16"/>
      <c r="EPJ478" s="19"/>
      <c r="EPK478" s="16"/>
      <c r="EPL478" s="19"/>
      <c r="EPM478" s="16"/>
      <c r="EPN478" s="19"/>
      <c r="EPO478" s="16"/>
      <c r="EPP478" s="19"/>
      <c r="EPQ478" s="16"/>
      <c r="EPR478" s="19"/>
      <c r="EPS478" s="16"/>
      <c r="EPT478" s="19"/>
      <c r="EPU478" s="16"/>
      <c r="EPV478" s="19"/>
      <c r="EPW478" s="16"/>
      <c r="EPX478" s="19"/>
      <c r="EPY478" s="16"/>
      <c r="EPZ478" s="19"/>
      <c r="EQA478" s="16"/>
      <c r="EQB478" s="19"/>
      <c r="EQC478" s="16"/>
      <c r="EQD478" s="19"/>
      <c r="EQE478" s="16"/>
      <c r="EQF478" s="19"/>
      <c r="EQG478" s="16"/>
      <c r="EQH478" s="19"/>
      <c r="EQI478" s="16"/>
      <c r="EQJ478" s="19"/>
      <c r="EQK478" s="16"/>
      <c r="EQL478" s="19"/>
      <c r="EQM478" s="16"/>
      <c r="EQN478" s="19"/>
      <c r="EQO478" s="16"/>
      <c r="EQP478" s="19"/>
      <c r="EQQ478" s="16"/>
      <c r="EQR478" s="19"/>
      <c r="EQS478" s="16"/>
      <c r="EQT478" s="19"/>
      <c r="EQU478" s="16"/>
      <c r="EQV478" s="19"/>
      <c r="EQW478" s="16"/>
      <c r="EQX478" s="19"/>
      <c r="EQY478" s="16"/>
      <c r="EQZ478" s="19"/>
      <c r="ERA478" s="16"/>
      <c r="ERB478" s="19"/>
      <c r="ERC478" s="16"/>
      <c r="ERD478" s="19"/>
      <c r="ERE478" s="16"/>
      <c r="ERF478" s="19"/>
      <c r="ERG478" s="16"/>
      <c r="ERH478" s="19"/>
      <c r="ERI478" s="16"/>
      <c r="ERJ478" s="19"/>
      <c r="ERK478" s="16"/>
      <c r="ERL478" s="19"/>
      <c r="ERM478" s="16"/>
      <c r="ERN478" s="19"/>
      <c r="ERO478" s="16"/>
      <c r="ERP478" s="19"/>
      <c r="ERQ478" s="16"/>
      <c r="ERR478" s="19"/>
      <c r="ERS478" s="16"/>
      <c r="ERT478" s="19"/>
      <c r="ERU478" s="16"/>
      <c r="ERV478" s="19"/>
      <c r="ERW478" s="16"/>
      <c r="ERX478" s="19"/>
      <c r="ERY478" s="16"/>
      <c r="ERZ478" s="19"/>
      <c r="ESA478" s="16"/>
      <c r="ESB478" s="19"/>
      <c r="ESC478" s="16"/>
      <c r="ESD478" s="19"/>
      <c r="ESE478" s="16"/>
      <c r="ESF478" s="19"/>
      <c r="ESG478" s="16"/>
      <c r="ESH478" s="19"/>
      <c r="ESI478" s="16"/>
      <c r="ESJ478" s="19"/>
      <c r="ESK478" s="16"/>
      <c r="ESL478" s="19"/>
      <c r="ESM478" s="16"/>
      <c r="ESN478" s="19"/>
      <c r="ESO478" s="16"/>
      <c r="ESP478" s="19"/>
      <c r="ESQ478" s="16"/>
      <c r="ESR478" s="19"/>
      <c r="ESS478" s="16"/>
      <c r="EST478" s="19"/>
      <c r="ESU478" s="16"/>
      <c r="ESV478" s="19"/>
      <c r="ESW478" s="16"/>
      <c r="ESX478" s="19"/>
      <c r="ESY478" s="16"/>
      <c r="ESZ478" s="19"/>
      <c r="ETA478" s="16"/>
      <c r="ETB478" s="19"/>
      <c r="ETC478" s="16"/>
      <c r="ETD478" s="19"/>
      <c r="ETE478" s="16"/>
      <c r="ETF478" s="19"/>
      <c r="ETG478" s="16"/>
      <c r="ETH478" s="19"/>
      <c r="ETI478" s="16"/>
      <c r="ETJ478" s="19"/>
      <c r="ETK478" s="16"/>
      <c r="ETL478" s="19"/>
      <c r="ETM478" s="16"/>
      <c r="ETN478" s="19"/>
      <c r="ETO478" s="16"/>
      <c r="ETP478" s="19"/>
      <c r="ETQ478" s="16"/>
      <c r="ETR478" s="19"/>
      <c r="ETS478" s="16"/>
      <c r="ETT478" s="19"/>
      <c r="ETU478" s="16"/>
      <c r="ETV478" s="19"/>
      <c r="ETW478" s="16"/>
      <c r="ETX478" s="19"/>
      <c r="ETY478" s="16"/>
      <c r="ETZ478" s="19"/>
      <c r="EUA478" s="16"/>
      <c r="EUB478" s="19"/>
      <c r="EUC478" s="16"/>
      <c r="EUD478" s="19"/>
      <c r="EUE478" s="16"/>
      <c r="EUF478" s="19"/>
      <c r="EUG478" s="16"/>
      <c r="EUH478" s="19"/>
      <c r="EUI478" s="16"/>
      <c r="EUJ478" s="19"/>
      <c r="EUK478" s="16"/>
      <c r="EUL478" s="19"/>
      <c r="EUM478" s="16"/>
      <c r="EUN478" s="19"/>
      <c r="EUO478" s="16"/>
      <c r="EUP478" s="19"/>
      <c r="EUQ478" s="16"/>
      <c r="EUR478" s="19"/>
      <c r="EUS478" s="16"/>
      <c r="EUT478" s="19"/>
      <c r="EUU478" s="16"/>
      <c r="EUV478" s="19"/>
      <c r="EUW478" s="16"/>
      <c r="EUX478" s="19"/>
      <c r="EUY478" s="16"/>
      <c r="EUZ478" s="19"/>
      <c r="EVA478" s="16"/>
      <c r="EVB478" s="19"/>
      <c r="EVC478" s="16"/>
      <c r="EVD478" s="19"/>
      <c r="EVE478" s="16"/>
      <c r="EVF478" s="19"/>
      <c r="EVG478" s="16"/>
      <c r="EVH478" s="19"/>
      <c r="EVI478" s="16"/>
      <c r="EVJ478" s="19"/>
      <c r="EVK478" s="16"/>
      <c r="EVL478" s="19"/>
      <c r="EVM478" s="16"/>
      <c r="EVN478" s="19"/>
      <c r="EVO478" s="16"/>
      <c r="EVP478" s="19"/>
      <c r="EVQ478" s="16"/>
      <c r="EVR478" s="19"/>
      <c r="EVS478" s="16"/>
      <c r="EVT478" s="19"/>
      <c r="EVU478" s="16"/>
      <c r="EVV478" s="19"/>
      <c r="EVW478" s="16"/>
      <c r="EVX478" s="19"/>
      <c r="EVY478" s="16"/>
      <c r="EVZ478" s="19"/>
      <c r="EWA478" s="16"/>
      <c r="EWB478" s="19"/>
      <c r="EWC478" s="16"/>
      <c r="EWD478" s="19"/>
      <c r="EWE478" s="16"/>
      <c r="EWF478" s="19"/>
      <c r="EWG478" s="16"/>
      <c r="EWH478" s="19"/>
      <c r="EWI478" s="16"/>
      <c r="EWJ478" s="19"/>
      <c r="EWK478" s="16"/>
      <c r="EWL478" s="19"/>
      <c r="EWM478" s="16"/>
      <c r="EWN478" s="19"/>
      <c r="EWO478" s="16"/>
      <c r="EWP478" s="19"/>
      <c r="EWQ478" s="16"/>
      <c r="EWR478" s="19"/>
      <c r="EWS478" s="16"/>
      <c r="EWT478" s="19"/>
      <c r="EWU478" s="16"/>
      <c r="EWV478" s="19"/>
      <c r="EWW478" s="16"/>
      <c r="EWX478" s="19"/>
      <c r="EWY478" s="16"/>
      <c r="EWZ478" s="19"/>
      <c r="EXA478" s="16"/>
      <c r="EXB478" s="19"/>
      <c r="EXC478" s="16"/>
      <c r="EXD478" s="19"/>
      <c r="EXE478" s="16"/>
      <c r="EXF478" s="19"/>
      <c r="EXG478" s="16"/>
      <c r="EXH478" s="19"/>
      <c r="EXI478" s="16"/>
      <c r="EXJ478" s="19"/>
      <c r="EXK478" s="16"/>
      <c r="EXL478" s="19"/>
      <c r="EXM478" s="16"/>
      <c r="EXN478" s="19"/>
      <c r="EXO478" s="16"/>
      <c r="EXP478" s="19"/>
      <c r="EXQ478" s="16"/>
      <c r="EXR478" s="19"/>
      <c r="EXS478" s="16"/>
      <c r="EXT478" s="19"/>
      <c r="EXU478" s="16"/>
      <c r="EXV478" s="19"/>
      <c r="EXW478" s="16"/>
      <c r="EXX478" s="19"/>
      <c r="EXY478" s="16"/>
      <c r="EXZ478" s="19"/>
      <c r="EYA478" s="16"/>
      <c r="EYB478" s="19"/>
      <c r="EYC478" s="16"/>
      <c r="EYD478" s="19"/>
      <c r="EYE478" s="16"/>
      <c r="EYF478" s="19"/>
      <c r="EYG478" s="16"/>
      <c r="EYH478" s="19"/>
      <c r="EYI478" s="16"/>
      <c r="EYJ478" s="19"/>
      <c r="EYK478" s="16"/>
      <c r="EYL478" s="19"/>
      <c r="EYM478" s="16"/>
      <c r="EYN478" s="19"/>
      <c r="EYO478" s="16"/>
      <c r="EYP478" s="19"/>
      <c r="EYQ478" s="16"/>
      <c r="EYR478" s="19"/>
      <c r="EYS478" s="16"/>
      <c r="EYT478" s="19"/>
      <c r="EYU478" s="16"/>
      <c r="EYV478" s="19"/>
      <c r="EYW478" s="16"/>
      <c r="EYX478" s="19"/>
      <c r="EYY478" s="16"/>
      <c r="EYZ478" s="19"/>
      <c r="EZA478" s="16"/>
      <c r="EZB478" s="19"/>
      <c r="EZC478" s="16"/>
      <c r="EZD478" s="19"/>
      <c r="EZE478" s="16"/>
      <c r="EZF478" s="19"/>
      <c r="EZG478" s="16"/>
      <c r="EZH478" s="19"/>
      <c r="EZI478" s="16"/>
      <c r="EZJ478" s="19"/>
      <c r="EZK478" s="16"/>
      <c r="EZL478" s="19"/>
      <c r="EZM478" s="16"/>
      <c r="EZN478" s="19"/>
      <c r="EZO478" s="16"/>
      <c r="EZP478" s="19"/>
      <c r="EZQ478" s="16"/>
      <c r="EZR478" s="19"/>
      <c r="EZS478" s="16"/>
      <c r="EZT478" s="19"/>
      <c r="EZU478" s="16"/>
      <c r="EZV478" s="19"/>
      <c r="EZW478" s="16"/>
      <c r="EZX478" s="19"/>
      <c r="EZY478" s="16"/>
      <c r="EZZ478" s="19"/>
      <c r="FAA478" s="16"/>
      <c r="FAB478" s="19"/>
      <c r="FAC478" s="16"/>
      <c r="FAD478" s="19"/>
      <c r="FAE478" s="16"/>
      <c r="FAF478" s="19"/>
      <c r="FAG478" s="16"/>
      <c r="FAH478" s="19"/>
      <c r="FAI478" s="16"/>
      <c r="FAJ478" s="19"/>
      <c r="FAK478" s="16"/>
      <c r="FAL478" s="19"/>
      <c r="FAM478" s="16"/>
      <c r="FAN478" s="19"/>
      <c r="FAO478" s="16"/>
      <c r="FAP478" s="19"/>
      <c r="FAQ478" s="16"/>
      <c r="FAR478" s="19"/>
      <c r="FAS478" s="16"/>
      <c r="FAT478" s="19"/>
      <c r="FAU478" s="16"/>
      <c r="FAV478" s="19"/>
      <c r="FAW478" s="16"/>
      <c r="FAX478" s="19"/>
      <c r="FAY478" s="16"/>
      <c r="FAZ478" s="19"/>
      <c r="FBA478" s="16"/>
      <c r="FBB478" s="19"/>
      <c r="FBC478" s="16"/>
      <c r="FBD478" s="19"/>
      <c r="FBE478" s="16"/>
      <c r="FBF478" s="19"/>
      <c r="FBG478" s="16"/>
      <c r="FBH478" s="19"/>
      <c r="FBI478" s="16"/>
      <c r="FBJ478" s="19"/>
      <c r="FBK478" s="16"/>
      <c r="FBL478" s="19"/>
      <c r="FBM478" s="16"/>
      <c r="FBN478" s="19"/>
      <c r="FBO478" s="16"/>
      <c r="FBP478" s="19"/>
      <c r="FBQ478" s="16"/>
      <c r="FBR478" s="19"/>
      <c r="FBS478" s="16"/>
      <c r="FBT478" s="19"/>
      <c r="FBU478" s="16"/>
      <c r="FBV478" s="19"/>
      <c r="FBW478" s="16"/>
      <c r="FBX478" s="19"/>
      <c r="FBY478" s="16"/>
      <c r="FBZ478" s="19"/>
      <c r="FCA478" s="16"/>
      <c r="FCB478" s="19"/>
      <c r="FCC478" s="16"/>
      <c r="FCD478" s="19"/>
      <c r="FCE478" s="16"/>
      <c r="FCF478" s="19"/>
      <c r="FCG478" s="16"/>
      <c r="FCH478" s="19"/>
      <c r="FCI478" s="16"/>
      <c r="FCJ478" s="19"/>
      <c r="FCK478" s="16"/>
      <c r="FCL478" s="19"/>
      <c r="FCM478" s="16"/>
      <c r="FCN478" s="19"/>
      <c r="FCO478" s="16"/>
      <c r="FCP478" s="19"/>
      <c r="FCQ478" s="16"/>
      <c r="FCR478" s="19"/>
      <c r="FCS478" s="16"/>
      <c r="FCT478" s="19"/>
      <c r="FCU478" s="16"/>
      <c r="FCV478" s="19"/>
      <c r="FCW478" s="16"/>
      <c r="FCX478" s="19"/>
      <c r="FCY478" s="16"/>
      <c r="FCZ478" s="19"/>
      <c r="FDA478" s="16"/>
      <c r="FDB478" s="19"/>
      <c r="FDC478" s="16"/>
      <c r="FDD478" s="19"/>
      <c r="FDE478" s="16"/>
      <c r="FDF478" s="19"/>
      <c r="FDG478" s="16"/>
      <c r="FDH478" s="19"/>
      <c r="FDI478" s="16"/>
      <c r="FDJ478" s="19"/>
      <c r="FDK478" s="16"/>
      <c r="FDL478" s="19"/>
      <c r="FDM478" s="16"/>
      <c r="FDN478" s="19"/>
      <c r="FDO478" s="16"/>
      <c r="FDP478" s="19"/>
      <c r="FDQ478" s="16"/>
      <c r="FDR478" s="19"/>
      <c r="FDS478" s="16"/>
      <c r="FDT478" s="19"/>
      <c r="FDU478" s="16"/>
      <c r="FDV478" s="19"/>
      <c r="FDW478" s="16"/>
      <c r="FDX478" s="19"/>
      <c r="FDY478" s="16"/>
      <c r="FDZ478" s="19"/>
      <c r="FEA478" s="16"/>
      <c r="FEB478" s="19"/>
      <c r="FEC478" s="16"/>
      <c r="FED478" s="19"/>
      <c r="FEE478" s="16"/>
      <c r="FEF478" s="19"/>
      <c r="FEG478" s="16"/>
      <c r="FEH478" s="19"/>
      <c r="FEI478" s="16"/>
      <c r="FEJ478" s="19"/>
      <c r="FEK478" s="16"/>
      <c r="FEL478" s="19"/>
      <c r="FEM478" s="16"/>
      <c r="FEN478" s="19"/>
      <c r="FEO478" s="16"/>
      <c r="FEP478" s="19"/>
      <c r="FEQ478" s="16"/>
      <c r="FER478" s="19"/>
      <c r="FES478" s="16"/>
      <c r="FET478" s="19"/>
      <c r="FEU478" s="16"/>
      <c r="FEV478" s="19"/>
      <c r="FEW478" s="16"/>
      <c r="FEX478" s="19"/>
      <c r="FEY478" s="16"/>
      <c r="FEZ478" s="19"/>
      <c r="FFA478" s="16"/>
      <c r="FFB478" s="19"/>
      <c r="FFC478" s="16"/>
      <c r="FFD478" s="19"/>
      <c r="FFE478" s="16"/>
      <c r="FFF478" s="19"/>
      <c r="FFG478" s="16"/>
      <c r="FFH478" s="19"/>
      <c r="FFI478" s="16"/>
      <c r="FFJ478" s="19"/>
      <c r="FFK478" s="16"/>
      <c r="FFL478" s="19"/>
      <c r="FFM478" s="16"/>
      <c r="FFN478" s="19"/>
      <c r="FFO478" s="16"/>
      <c r="FFP478" s="19"/>
      <c r="FFQ478" s="16"/>
      <c r="FFR478" s="19"/>
      <c r="FFS478" s="16"/>
      <c r="FFT478" s="19"/>
      <c r="FFU478" s="16"/>
      <c r="FFV478" s="19"/>
      <c r="FFW478" s="16"/>
      <c r="FFX478" s="19"/>
      <c r="FFY478" s="16"/>
      <c r="FFZ478" s="19"/>
      <c r="FGA478" s="16"/>
      <c r="FGB478" s="19"/>
      <c r="FGC478" s="16"/>
      <c r="FGD478" s="19"/>
      <c r="FGE478" s="16"/>
      <c r="FGF478" s="19"/>
      <c r="FGG478" s="16"/>
      <c r="FGH478" s="19"/>
      <c r="FGI478" s="16"/>
      <c r="FGJ478" s="19"/>
      <c r="FGK478" s="16"/>
      <c r="FGL478" s="19"/>
      <c r="FGM478" s="16"/>
      <c r="FGN478" s="19"/>
      <c r="FGO478" s="16"/>
      <c r="FGP478" s="19"/>
      <c r="FGQ478" s="16"/>
      <c r="FGR478" s="19"/>
      <c r="FGS478" s="16"/>
      <c r="FGT478" s="19"/>
      <c r="FGU478" s="16"/>
      <c r="FGV478" s="19"/>
      <c r="FGW478" s="16"/>
      <c r="FGX478" s="19"/>
      <c r="FGY478" s="16"/>
      <c r="FGZ478" s="19"/>
      <c r="FHA478" s="16"/>
      <c r="FHB478" s="19"/>
      <c r="FHC478" s="16"/>
      <c r="FHD478" s="19"/>
      <c r="FHE478" s="16"/>
      <c r="FHF478" s="19"/>
      <c r="FHG478" s="16"/>
      <c r="FHH478" s="19"/>
      <c r="FHI478" s="16"/>
      <c r="FHJ478" s="19"/>
      <c r="FHK478" s="16"/>
      <c r="FHL478" s="19"/>
      <c r="FHM478" s="16"/>
      <c r="FHN478" s="19"/>
      <c r="FHO478" s="16"/>
      <c r="FHP478" s="19"/>
      <c r="FHQ478" s="16"/>
      <c r="FHR478" s="19"/>
      <c r="FHS478" s="16"/>
      <c r="FHT478" s="19"/>
      <c r="FHU478" s="16"/>
      <c r="FHV478" s="19"/>
      <c r="FHW478" s="16"/>
      <c r="FHX478" s="19"/>
      <c r="FHY478" s="16"/>
      <c r="FHZ478" s="19"/>
      <c r="FIA478" s="16"/>
      <c r="FIB478" s="19"/>
      <c r="FIC478" s="16"/>
      <c r="FID478" s="19"/>
      <c r="FIE478" s="16"/>
      <c r="FIF478" s="19"/>
      <c r="FIG478" s="16"/>
      <c r="FIH478" s="19"/>
      <c r="FII478" s="16"/>
      <c r="FIJ478" s="19"/>
      <c r="FIK478" s="16"/>
      <c r="FIL478" s="19"/>
      <c r="FIM478" s="16"/>
      <c r="FIN478" s="19"/>
      <c r="FIO478" s="16"/>
      <c r="FIP478" s="19"/>
      <c r="FIQ478" s="16"/>
      <c r="FIR478" s="19"/>
      <c r="FIS478" s="16"/>
      <c r="FIT478" s="19"/>
      <c r="FIU478" s="16"/>
      <c r="FIV478" s="19"/>
      <c r="FIW478" s="16"/>
      <c r="FIX478" s="19"/>
      <c r="FIY478" s="16"/>
      <c r="FIZ478" s="19"/>
      <c r="FJA478" s="16"/>
      <c r="FJB478" s="19"/>
      <c r="FJC478" s="16"/>
      <c r="FJD478" s="19"/>
      <c r="FJE478" s="16"/>
      <c r="FJF478" s="19"/>
      <c r="FJG478" s="16"/>
      <c r="FJH478" s="19"/>
      <c r="FJI478" s="16"/>
      <c r="FJJ478" s="19"/>
      <c r="FJK478" s="16"/>
      <c r="FJL478" s="19"/>
      <c r="FJM478" s="16"/>
      <c r="FJN478" s="19"/>
      <c r="FJO478" s="16"/>
      <c r="FJP478" s="19"/>
      <c r="FJQ478" s="16"/>
      <c r="FJR478" s="19"/>
      <c r="FJS478" s="16"/>
      <c r="FJT478" s="19"/>
      <c r="FJU478" s="16"/>
      <c r="FJV478" s="19"/>
      <c r="FJW478" s="16"/>
      <c r="FJX478" s="19"/>
      <c r="FJY478" s="16"/>
      <c r="FJZ478" s="19"/>
      <c r="FKA478" s="16"/>
      <c r="FKB478" s="19"/>
      <c r="FKC478" s="16"/>
      <c r="FKD478" s="19"/>
      <c r="FKE478" s="16"/>
      <c r="FKF478" s="19"/>
      <c r="FKG478" s="16"/>
      <c r="FKH478" s="19"/>
      <c r="FKI478" s="16"/>
      <c r="FKJ478" s="19"/>
      <c r="FKK478" s="16"/>
      <c r="FKL478" s="19"/>
      <c r="FKM478" s="16"/>
      <c r="FKN478" s="19"/>
      <c r="FKO478" s="16"/>
      <c r="FKP478" s="19"/>
      <c r="FKQ478" s="16"/>
      <c r="FKR478" s="19"/>
      <c r="FKS478" s="16"/>
      <c r="FKT478" s="19"/>
      <c r="FKU478" s="16"/>
      <c r="FKV478" s="19"/>
      <c r="FKW478" s="16"/>
      <c r="FKX478" s="19"/>
      <c r="FKY478" s="16"/>
      <c r="FKZ478" s="19"/>
      <c r="FLA478" s="16"/>
      <c r="FLB478" s="19"/>
      <c r="FLC478" s="16"/>
      <c r="FLD478" s="19"/>
      <c r="FLE478" s="16"/>
      <c r="FLF478" s="19"/>
      <c r="FLG478" s="16"/>
      <c r="FLH478" s="19"/>
      <c r="FLI478" s="16"/>
      <c r="FLJ478" s="19"/>
      <c r="FLK478" s="16"/>
      <c r="FLL478" s="19"/>
      <c r="FLM478" s="16"/>
      <c r="FLN478" s="19"/>
      <c r="FLO478" s="16"/>
      <c r="FLP478" s="19"/>
      <c r="FLQ478" s="16"/>
      <c r="FLR478" s="19"/>
      <c r="FLS478" s="16"/>
      <c r="FLT478" s="19"/>
      <c r="FLU478" s="16"/>
      <c r="FLV478" s="19"/>
      <c r="FLW478" s="16"/>
      <c r="FLX478" s="19"/>
      <c r="FLY478" s="16"/>
      <c r="FLZ478" s="19"/>
      <c r="FMA478" s="16"/>
      <c r="FMB478" s="19"/>
      <c r="FMC478" s="16"/>
      <c r="FMD478" s="19"/>
      <c r="FME478" s="16"/>
      <c r="FMF478" s="19"/>
      <c r="FMG478" s="16"/>
      <c r="FMH478" s="19"/>
      <c r="FMI478" s="16"/>
      <c r="FMJ478" s="19"/>
      <c r="FMK478" s="16"/>
      <c r="FML478" s="19"/>
      <c r="FMM478" s="16"/>
      <c r="FMN478" s="19"/>
      <c r="FMO478" s="16"/>
      <c r="FMP478" s="19"/>
      <c r="FMQ478" s="16"/>
      <c r="FMR478" s="19"/>
      <c r="FMS478" s="16"/>
      <c r="FMT478" s="19"/>
      <c r="FMU478" s="16"/>
      <c r="FMV478" s="19"/>
      <c r="FMW478" s="16"/>
      <c r="FMX478" s="19"/>
      <c r="FMY478" s="16"/>
      <c r="FMZ478" s="19"/>
      <c r="FNA478" s="16"/>
      <c r="FNB478" s="19"/>
      <c r="FNC478" s="16"/>
      <c r="FND478" s="19"/>
      <c r="FNE478" s="16"/>
      <c r="FNF478" s="19"/>
      <c r="FNG478" s="16"/>
      <c r="FNH478" s="19"/>
      <c r="FNI478" s="16"/>
      <c r="FNJ478" s="19"/>
      <c r="FNK478" s="16"/>
      <c r="FNL478" s="19"/>
      <c r="FNM478" s="16"/>
      <c r="FNN478" s="19"/>
      <c r="FNO478" s="16"/>
      <c r="FNP478" s="19"/>
      <c r="FNQ478" s="16"/>
      <c r="FNR478" s="19"/>
      <c r="FNS478" s="16"/>
      <c r="FNT478" s="19"/>
      <c r="FNU478" s="16"/>
      <c r="FNV478" s="19"/>
      <c r="FNW478" s="16"/>
      <c r="FNX478" s="19"/>
      <c r="FNY478" s="16"/>
      <c r="FNZ478" s="19"/>
      <c r="FOA478" s="16"/>
      <c r="FOB478" s="19"/>
      <c r="FOC478" s="16"/>
      <c r="FOD478" s="19"/>
      <c r="FOE478" s="16"/>
      <c r="FOF478" s="19"/>
      <c r="FOG478" s="16"/>
      <c r="FOH478" s="19"/>
      <c r="FOI478" s="16"/>
      <c r="FOJ478" s="19"/>
      <c r="FOK478" s="16"/>
      <c r="FOL478" s="19"/>
      <c r="FOM478" s="16"/>
      <c r="FON478" s="19"/>
      <c r="FOO478" s="16"/>
      <c r="FOP478" s="19"/>
      <c r="FOQ478" s="16"/>
      <c r="FOR478" s="19"/>
      <c r="FOS478" s="16"/>
      <c r="FOT478" s="19"/>
      <c r="FOU478" s="16"/>
      <c r="FOV478" s="19"/>
      <c r="FOW478" s="16"/>
      <c r="FOX478" s="19"/>
      <c r="FOY478" s="16"/>
      <c r="FOZ478" s="19"/>
      <c r="FPA478" s="16"/>
      <c r="FPB478" s="19"/>
      <c r="FPC478" s="16"/>
      <c r="FPD478" s="19"/>
      <c r="FPE478" s="16"/>
      <c r="FPF478" s="19"/>
      <c r="FPG478" s="16"/>
      <c r="FPH478" s="19"/>
      <c r="FPI478" s="16"/>
      <c r="FPJ478" s="19"/>
      <c r="FPK478" s="16"/>
      <c r="FPL478" s="19"/>
      <c r="FPM478" s="16"/>
      <c r="FPN478" s="19"/>
      <c r="FPO478" s="16"/>
      <c r="FPP478" s="19"/>
      <c r="FPQ478" s="16"/>
      <c r="FPR478" s="19"/>
      <c r="FPS478" s="16"/>
      <c r="FPT478" s="19"/>
      <c r="FPU478" s="16"/>
      <c r="FPV478" s="19"/>
      <c r="FPW478" s="16"/>
      <c r="FPX478" s="19"/>
      <c r="FPY478" s="16"/>
      <c r="FPZ478" s="19"/>
      <c r="FQA478" s="16"/>
      <c r="FQB478" s="19"/>
      <c r="FQC478" s="16"/>
      <c r="FQD478" s="19"/>
      <c r="FQE478" s="16"/>
      <c r="FQF478" s="19"/>
      <c r="FQG478" s="16"/>
      <c r="FQH478" s="19"/>
      <c r="FQI478" s="16"/>
      <c r="FQJ478" s="19"/>
      <c r="FQK478" s="16"/>
      <c r="FQL478" s="19"/>
      <c r="FQM478" s="16"/>
      <c r="FQN478" s="19"/>
      <c r="FQO478" s="16"/>
      <c r="FQP478" s="19"/>
      <c r="FQQ478" s="16"/>
      <c r="FQR478" s="19"/>
      <c r="FQS478" s="16"/>
      <c r="FQT478" s="19"/>
      <c r="FQU478" s="16"/>
      <c r="FQV478" s="19"/>
      <c r="FQW478" s="16"/>
      <c r="FQX478" s="19"/>
      <c r="FQY478" s="16"/>
      <c r="FQZ478" s="19"/>
      <c r="FRA478" s="16"/>
      <c r="FRB478" s="19"/>
      <c r="FRC478" s="16"/>
      <c r="FRD478" s="19"/>
      <c r="FRE478" s="16"/>
      <c r="FRF478" s="19"/>
      <c r="FRG478" s="16"/>
      <c r="FRH478" s="19"/>
      <c r="FRI478" s="16"/>
      <c r="FRJ478" s="19"/>
      <c r="FRK478" s="16"/>
      <c r="FRL478" s="19"/>
      <c r="FRM478" s="16"/>
      <c r="FRN478" s="19"/>
      <c r="FRO478" s="16"/>
      <c r="FRP478" s="19"/>
      <c r="FRQ478" s="16"/>
      <c r="FRR478" s="19"/>
      <c r="FRS478" s="16"/>
      <c r="FRT478" s="19"/>
      <c r="FRU478" s="16"/>
      <c r="FRV478" s="19"/>
      <c r="FRW478" s="16"/>
      <c r="FRX478" s="19"/>
      <c r="FRY478" s="16"/>
      <c r="FRZ478" s="19"/>
      <c r="FSA478" s="16"/>
      <c r="FSB478" s="19"/>
      <c r="FSC478" s="16"/>
      <c r="FSD478" s="19"/>
      <c r="FSE478" s="16"/>
      <c r="FSF478" s="19"/>
      <c r="FSG478" s="16"/>
      <c r="FSH478" s="19"/>
      <c r="FSI478" s="16"/>
      <c r="FSJ478" s="19"/>
      <c r="FSK478" s="16"/>
      <c r="FSL478" s="19"/>
      <c r="FSM478" s="16"/>
      <c r="FSN478" s="19"/>
      <c r="FSO478" s="16"/>
      <c r="FSP478" s="19"/>
      <c r="FSQ478" s="16"/>
      <c r="FSR478" s="19"/>
      <c r="FSS478" s="16"/>
      <c r="FST478" s="19"/>
      <c r="FSU478" s="16"/>
      <c r="FSV478" s="19"/>
      <c r="FSW478" s="16"/>
      <c r="FSX478" s="19"/>
      <c r="FSY478" s="16"/>
      <c r="FSZ478" s="19"/>
      <c r="FTA478" s="16"/>
      <c r="FTB478" s="19"/>
      <c r="FTC478" s="16"/>
      <c r="FTD478" s="19"/>
      <c r="FTE478" s="16"/>
      <c r="FTF478" s="19"/>
      <c r="FTG478" s="16"/>
      <c r="FTH478" s="19"/>
      <c r="FTI478" s="16"/>
      <c r="FTJ478" s="19"/>
      <c r="FTK478" s="16"/>
      <c r="FTL478" s="19"/>
      <c r="FTM478" s="16"/>
      <c r="FTN478" s="19"/>
      <c r="FTO478" s="16"/>
      <c r="FTP478" s="19"/>
      <c r="FTQ478" s="16"/>
      <c r="FTR478" s="19"/>
      <c r="FTS478" s="16"/>
      <c r="FTT478" s="19"/>
      <c r="FTU478" s="16"/>
      <c r="FTV478" s="19"/>
      <c r="FTW478" s="16"/>
      <c r="FTX478" s="19"/>
      <c r="FTY478" s="16"/>
      <c r="FTZ478" s="19"/>
      <c r="FUA478" s="16"/>
      <c r="FUB478" s="19"/>
      <c r="FUC478" s="16"/>
      <c r="FUD478" s="19"/>
      <c r="FUE478" s="16"/>
      <c r="FUF478" s="19"/>
      <c r="FUG478" s="16"/>
      <c r="FUH478" s="19"/>
      <c r="FUI478" s="16"/>
      <c r="FUJ478" s="19"/>
      <c r="FUK478" s="16"/>
      <c r="FUL478" s="19"/>
      <c r="FUM478" s="16"/>
      <c r="FUN478" s="19"/>
      <c r="FUO478" s="16"/>
      <c r="FUP478" s="19"/>
      <c r="FUQ478" s="16"/>
      <c r="FUR478" s="19"/>
      <c r="FUS478" s="16"/>
      <c r="FUT478" s="19"/>
      <c r="FUU478" s="16"/>
      <c r="FUV478" s="19"/>
      <c r="FUW478" s="16"/>
      <c r="FUX478" s="19"/>
      <c r="FUY478" s="16"/>
      <c r="FUZ478" s="19"/>
      <c r="FVA478" s="16"/>
      <c r="FVB478" s="19"/>
      <c r="FVC478" s="16"/>
      <c r="FVD478" s="19"/>
      <c r="FVE478" s="16"/>
      <c r="FVF478" s="19"/>
      <c r="FVG478" s="16"/>
      <c r="FVH478" s="19"/>
      <c r="FVI478" s="16"/>
      <c r="FVJ478" s="19"/>
      <c r="FVK478" s="16"/>
      <c r="FVL478" s="19"/>
      <c r="FVM478" s="16"/>
      <c r="FVN478" s="19"/>
      <c r="FVO478" s="16"/>
      <c r="FVP478" s="19"/>
      <c r="FVQ478" s="16"/>
      <c r="FVR478" s="19"/>
      <c r="FVS478" s="16"/>
      <c r="FVT478" s="19"/>
      <c r="FVU478" s="16"/>
      <c r="FVV478" s="19"/>
      <c r="FVW478" s="16"/>
      <c r="FVX478" s="19"/>
      <c r="FVY478" s="16"/>
      <c r="FVZ478" s="19"/>
      <c r="FWA478" s="16"/>
      <c r="FWB478" s="19"/>
      <c r="FWC478" s="16"/>
      <c r="FWD478" s="19"/>
      <c r="FWE478" s="16"/>
      <c r="FWF478" s="19"/>
      <c r="FWG478" s="16"/>
      <c r="FWH478" s="19"/>
      <c r="FWI478" s="16"/>
      <c r="FWJ478" s="19"/>
      <c r="FWK478" s="16"/>
      <c r="FWL478" s="19"/>
      <c r="FWM478" s="16"/>
      <c r="FWN478" s="19"/>
      <c r="FWO478" s="16"/>
      <c r="FWP478" s="19"/>
      <c r="FWQ478" s="16"/>
      <c r="FWR478" s="19"/>
      <c r="FWS478" s="16"/>
      <c r="FWT478" s="19"/>
      <c r="FWU478" s="16"/>
      <c r="FWV478" s="19"/>
      <c r="FWW478" s="16"/>
      <c r="FWX478" s="19"/>
      <c r="FWY478" s="16"/>
      <c r="FWZ478" s="19"/>
      <c r="FXA478" s="16"/>
      <c r="FXB478" s="19"/>
      <c r="FXC478" s="16"/>
      <c r="FXD478" s="19"/>
      <c r="FXE478" s="16"/>
      <c r="FXF478" s="19"/>
      <c r="FXG478" s="16"/>
      <c r="FXH478" s="19"/>
      <c r="FXI478" s="16"/>
      <c r="FXJ478" s="19"/>
      <c r="FXK478" s="16"/>
      <c r="FXL478" s="19"/>
      <c r="FXM478" s="16"/>
      <c r="FXN478" s="19"/>
      <c r="FXO478" s="16"/>
      <c r="FXP478" s="19"/>
      <c r="FXQ478" s="16"/>
      <c r="FXR478" s="19"/>
      <c r="FXS478" s="16"/>
      <c r="FXT478" s="19"/>
      <c r="FXU478" s="16"/>
      <c r="FXV478" s="19"/>
      <c r="FXW478" s="16"/>
      <c r="FXX478" s="19"/>
      <c r="FXY478" s="16"/>
      <c r="FXZ478" s="19"/>
      <c r="FYA478" s="16"/>
      <c r="FYB478" s="19"/>
      <c r="FYC478" s="16"/>
      <c r="FYD478" s="19"/>
      <c r="FYE478" s="16"/>
      <c r="FYF478" s="19"/>
      <c r="FYG478" s="16"/>
      <c r="FYH478" s="19"/>
      <c r="FYI478" s="16"/>
      <c r="FYJ478" s="19"/>
      <c r="FYK478" s="16"/>
      <c r="FYL478" s="19"/>
      <c r="FYM478" s="16"/>
      <c r="FYN478" s="19"/>
      <c r="FYO478" s="16"/>
      <c r="FYP478" s="19"/>
      <c r="FYQ478" s="16"/>
      <c r="FYR478" s="19"/>
      <c r="FYS478" s="16"/>
      <c r="FYT478" s="19"/>
      <c r="FYU478" s="16"/>
      <c r="FYV478" s="19"/>
      <c r="FYW478" s="16"/>
      <c r="FYX478" s="19"/>
      <c r="FYY478" s="16"/>
      <c r="FYZ478" s="19"/>
      <c r="FZA478" s="16"/>
      <c r="FZB478" s="19"/>
      <c r="FZC478" s="16"/>
      <c r="FZD478" s="19"/>
      <c r="FZE478" s="16"/>
      <c r="FZF478" s="19"/>
      <c r="FZG478" s="16"/>
      <c r="FZH478" s="19"/>
      <c r="FZI478" s="16"/>
      <c r="FZJ478" s="19"/>
      <c r="FZK478" s="16"/>
      <c r="FZL478" s="19"/>
      <c r="FZM478" s="16"/>
      <c r="FZN478" s="19"/>
      <c r="FZO478" s="16"/>
      <c r="FZP478" s="19"/>
      <c r="FZQ478" s="16"/>
      <c r="FZR478" s="19"/>
      <c r="FZS478" s="16"/>
      <c r="FZT478" s="19"/>
      <c r="FZU478" s="16"/>
      <c r="FZV478" s="19"/>
      <c r="FZW478" s="16"/>
      <c r="FZX478" s="19"/>
      <c r="FZY478" s="16"/>
      <c r="FZZ478" s="19"/>
      <c r="GAA478" s="16"/>
      <c r="GAB478" s="19"/>
      <c r="GAC478" s="16"/>
      <c r="GAD478" s="19"/>
      <c r="GAE478" s="16"/>
      <c r="GAF478" s="19"/>
      <c r="GAG478" s="16"/>
      <c r="GAH478" s="19"/>
      <c r="GAI478" s="16"/>
      <c r="GAJ478" s="19"/>
      <c r="GAK478" s="16"/>
      <c r="GAL478" s="19"/>
      <c r="GAM478" s="16"/>
      <c r="GAN478" s="19"/>
      <c r="GAO478" s="16"/>
      <c r="GAP478" s="19"/>
      <c r="GAQ478" s="16"/>
      <c r="GAR478" s="19"/>
      <c r="GAS478" s="16"/>
      <c r="GAT478" s="19"/>
      <c r="GAU478" s="16"/>
      <c r="GAV478" s="19"/>
      <c r="GAW478" s="16"/>
      <c r="GAX478" s="19"/>
      <c r="GAY478" s="16"/>
      <c r="GAZ478" s="19"/>
      <c r="GBA478" s="16"/>
      <c r="GBB478" s="19"/>
      <c r="GBC478" s="16"/>
      <c r="GBD478" s="19"/>
      <c r="GBE478" s="16"/>
      <c r="GBF478" s="19"/>
      <c r="GBG478" s="16"/>
      <c r="GBH478" s="19"/>
      <c r="GBI478" s="16"/>
      <c r="GBJ478" s="19"/>
      <c r="GBK478" s="16"/>
      <c r="GBL478" s="19"/>
      <c r="GBM478" s="16"/>
      <c r="GBN478" s="19"/>
      <c r="GBO478" s="16"/>
      <c r="GBP478" s="19"/>
      <c r="GBQ478" s="16"/>
      <c r="GBR478" s="19"/>
      <c r="GBS478" s="16"/>
      <c r="GBT478" s="19"/>
      <c r="GBU478" s="16"/>
      <c r="GBV478" s="19"/>
      <c r="GBW478" s="16"/>
      <c r="GBX478" s="19"/>
      <c r="GBY478" s="16"/>
      <c r="GBZ478" s="19"/>
      <c r="GCA478" s="16"/>
      <c r="GCB478" s="19"/>
      <c r="GCC478" s="16"/>
      <c r="GCD478" s="19"/>
      <c r="GCE478" s="16"/>
      <c r="GCF478" s="19"/>
      <c r="GCG478" s="16"/>
      <c r="GCH478" s="19"/>
      <c r="GCI478" s="16"/>
      <c r="GCJ478" s="19"/>
      <c r="GCK478" s="16"/>
      <c r="GCL478" s="19"/>
      <c r="GCM478" s="16"/>
      <c r="GCN478" s="19"/>
      <c r="GCO478" s="16"/>
      <c r="GCP478" s="19"/>
      <c r="GCQ478" s="16"/>
      <c r="GCR478" s="19"/>
      <c r="GCS478" s="16"/>
      <c r="GCT478" s="19"/>
      <c r="GCU478" s="16"/>
      <c r="GCV478" s="19"/>
      <c r="GCW478" s="16"/>
      <c r="GCX478" s="19"/>
      <c r="GCY478" s="16"/>
      <c r="GCZ478" s="19"/>
      <c r="GDA478" s="16"/>
      <c r="GDB478" s="19"/>
      <c r="GDC478" s="16"/>
      <c r="GDD478" s="19"/>
      <c r="GDE478" s="16"/>
      <c r="GDF478" s="19"/>
      <c r="GDG478" s="16"/>
      <c r="GDH478" s="19"/>
      <c r="GDI478" s="16"/>
      <c r="GDJ478" s="19"/>
      <c r="GDK478" s="16"/>
      <c r="GDL478" s="19"/>
      <c r="GDM478" s="16"/>
      <c r="GDN478" s="19"/>
      <c r="GDO478" s="16"/>
      <c r="GDP478" s="19"/>
      <c r="GDQ478" s="16"/>
      <c r="GDR478" s="19"/>
      <c r="GDS478" s="16"/>
      <c r="GDT478" s="19"/>
      <c r="GDU478" s="16"/>
      <c r="GDV478" s="19"/>
      <c r="GDW478" s="16"/>
      <c r="GDX478" s="19"/>
      <c r="GDY478" s="16"/>
      <c r="GDZ478" s="19"/>
      <c r="GEA478" s="16"/>
      <c r="GEB478" s="19"/>
      <c r="GEC478" s="16"/>
      <c r="GED478" s="19"/>
      <c r="GEE478" s="16"/>
      <c r="GEF478" s="19"/>
      <c r="GEG478" s="16"/>
      <c r="GEH478" s="19"/>
      <c r="GEI478" s="16"/>
      <c r="GEJ478" s="19"/>
      <c r="GEK478" s="16"/>
      <c r="GEL478" s="19"/>
      <c r="GEM478" s="16"/>
      <c r="GEN478" s="19"/>
      <c r="GEO478" s="16"/>
      <c r="GEP478" s="19"/>
      <c r="GEQ478" s="16"/>
      <c r="GER478" s="19"/>
      <c r="GES478" s="16"/>
      <c r="GET478" s="19"/>
      <c r="GEU478" s="16"/>
      <c r="GEV478" s="19"/>
      <c r="GEW478" s="16"/>
      <c r="GEX478" s="19"/>
      <c r="GEY478" s="16"/>
      <c r="GEZ478" s="19"/>
      <c r="GFA478" s="16"/>
      <c r="GFB478" s="19"/>
      <c r="GFC478" s="16"/>
      <c r="GFD478" s="19"/>
      <c r="GFE478" s="16"/>
      <c r="GFF478" s="19"/>
      <c r="GFG478" s="16"/>
      <c r="GFH478" s="19"/>
      <c r="GFI478" s="16"/>
      <c r="GFJ478" s="19"/>
      <c r="GFK478" s="16"/>
      <c r="GFL478" s="19"/>
      <c r="GFM478" s="16"/>
      <c r="GFN478" s="19"/>
      <c r="GFO478" s="16"/>
      <c r="GFP478" s="19"/>
      <c r="GFQ478" s="16"/>
      <c r="GFR478" s="19"/>
      <c r="GFS478" s="16"/>
      <c r="GFT478" s="19"/>
      <c r="GFU478" s="16"/>
      <c r="GFV478" s="19"/>
      <c r="GFW478" s="16"/>
      <c r="GFX478" s="19"/>
      <c r="GFY478" s="16"/>
      <c r="GFZ478" s="19"/>
      <c r="GGA478" s="16"/>
      <c r="GGB478" s="19"/>
      <c r="GGC478" s="16"/>
      <c r="GGD478" s="19"/>
      <c r="GGE478" s="16"/>
      <c r="GGF478" s="19"/>
      <c r="GGG478" s="16"/>
      <c r="GGH478" s="19"/>
      <c r="GGI478" s="16"/>
      <c r="GGJ478" s="19"/>
      <c r="GGK478" s="16"/>
      <c r="GGL478" s="19"/>
      <c r="GGM478" s="16"/>
      <c r="GGN478" s="19"/>
      <c r="GGO478" s="16"/>
      <c r="GGP478" s="19"/>
      <c r="GGQ478" s="16"/>
      <c r="GGR478" s="19"/>
      <c r="GGS478" s="16"/>
      <c r="GGT478" s="19"/>
      <c r="GGU478" s="16"/>
      <c r="GGV478" s="19"/>
      <c r="GGW478" s="16"/>
      <c r="GGX478" s="19"/>
      <c r="GGY478" s="16"/>
      <c r="GGZ478" s="19"/>
      <c r="GHA478" s="16"/>
      <c r="GHB478" s="19"/>
      <c r="GHC478" s="16"/>
      <c r="GHD478" s="19"/>
      <c r="GHE478" s="16"/>
      <c r="GHF478" s="19"/>
      <c r="GHG478" s="16"/>
      <c r="GHH478" s="19"/>
      <c r="GHI478" s="16"/>
      <c r="GHJ478" s="19"/>
      <c r="GHK478" s="16"/>
      <c r="GHL478" s="19"/>
      <c r="GHM478" s="16"/>
      <c r="GHN478" s="19"/>
      <c r="GHO478" s="16"/>
      <c r="GHP478" s="19"/>
      <c r="GHQ478" s="16"/>
      <c r="GHR478" s="19"/>
      <c r="GHS478" s="16"/>
      <c r="GHT478" s="19"/>
      <c r="GHU478" s="16"/>
      <c r="GHV478" s="19"/>
      <c r="GHW478" s="16"/>
      <c r="GHX478" s="19"/>
      <c r="GHY478" s="16"/>
      <c r="GHZ478" s="19"/>
      <c r="GIA478" s="16"/>
      <c r="GIB478" s="19"/>
      <c r="GIC478" s="16"/>
      <c r="GID478" s="19"/>
      <c r="GIE478" s="16"/>
      <c r="GIF478" s="19"/>
      <c r="GIG478" s="16"/>
      <c r="GIH478" s="19"/>
      <c r="GII478" s="16"/>
      <c r="GIJ478" s="19"/>
      <c r="GIK478" s="16"/>
      <c r="GIL478" s="19"/>
      <c r="GIM478" s="16"/>
      <c r="GIN478" s="19"/>
      <c r="GIO478" s="16"/>
      <c r="GIP478" s="19"/>
      <c r="GIQ478" s="16"/>
      <c r="GIR478" s="19"/>
      <c r="GIS478" s="16"/>
      <c r="GIT478" s="19"/>
      <c r="GIU478" s="16"/>
      <c r="GIV478" s="19"/>
      <c r="GIW478" s="16"/>
      <c r="GIX478" s="19"/>
      <c r="GIY478" s="16"/>
      <c r="GIZ478" s="19"/>
      <c r="GJA478" s="16"/>
      <c r="GJB478" s="19"/>
      <c r="GJC478" s="16"/>
      <c r="GJD478" s="19"/>
      <c r="GJE478" s="16"/>
      <c r="GJF478" s="19"/>
      <c r="GJG478" s="16"/>
      <c r="GJH478" s="19"/>
      <c r="GJI478" s="16"/>
      <c r="GJJ478" s="19"/>
      <c r="GJK478" s="16"/>
      <c r="GJL478" s="19"/>
      <c r="GJM478" s="16"/>
      <c r="GJN478" s="19"/>
      <c r="GJO478" s="16"/>
      <c r="GJP478" s="19"/>
      <c r="GJQ478" s="16"/>
      <c r="GJR478" s="19"/>
      <c r="GJS478" s="16"/>
      <c r="GJT478" s="19"/>
      <c r="GJU478" s="16"/>
      <c r="GJV478" s="19"/>
      <c r="GJW478" s="16"/>
      <c r="GJX478" s="19"/>
      <c r="GJY478" s="16"/>
      <c r="GJZ478" s="19"/>
      <c r="GKA478" s="16"/>
      <c r="GKB478" s="19"/>
      <c r="GKC478" s="16"/>
      <c r="GKD478" s="19"/>
      <c r="GKE478" s="16"/>
      <c r="GKF478" s="19"/>
      <c r="GKG478" s="16"/>
      <c r="GKH478" s="19"/>
      <c r="GKI478" s="16"/>
      <c r="GKJ478" s="19"/>
      <c r="GKK478" s="16"/>
      <c r="GKL478" s="19"/>
      <c r="GKM478" s="16"/>
      <c r="GKN478" s="19"/>
      <c r="GKO478" s="16"/>
      <c r="GKP478" s="19"/>
      <c r="GKQ478" s="16"/>
      <c r="GKR478" s="19"/>
      <c r="GKS478" s="16"/>
      <c r="GKT478" s="19"/>
      <c r="GKU478" s="16"/>
      <c r="GKV478" s="19"/>
      <c r="GKW478" s="16"/>
      <c r="GKX478" s="19"/>
      <c r="GKY478" s="16"/>
      <c r="GKZ478" s="19"/>
      <c r="GLA478" s="16"/>
      <c r="GLB478" s="19"/>
      <c r="GLC478" s="16"/>
      <c r="GLD478" s="19"/>
      <c r="GLE478" s="16"/>
      <c r="GLF478" s="19"/>
      <c r="GLG478" s="16"/>
      <c r="GLH478" s="19"/>
      <c r="GLI478" s="16"/>
      <c r="GLJ478" s="19"/>
      <c r="GLK478" s="16"/>
      <c r="GLL478" s="19"/>
      <c r="GLM478" s="16"/>
      <c r="GLN478" s="19"/>
      <c r="GLO478" s="16"/>
      <c r="GLP478" s="19"/>
      <c r="GLQ478" s="16"/>
      <c r="GLR478" s="19"/>
      <c r="GLS478" s="16"/>
      <c r="GLT478" s="19"/>
      <c r="GLU478" s="16"/>
      <c r="GLV478" s="19"/>
      <c r="GLW478" s="16"/>
      <c r="GLX478" s="19"/>
      <c r="GLY478" s="16"/>
      <c r="GLZ478" s="19"/>
      <c r="GMA478" s="16"/>
      <c r="GMB478" s="19"/>
      <c r="GMC478" s="16"/>
      <c r="GMD478" s="19"/>
      <c r="GME478" s="16"/>
      <c r="GMF478" s="19"/>
      <c r="GMG478" s="16"/>
      <c r="GMH478" s="19"/>
      <c r="GMI478" s="16"/>
      <c r="GMJ478" s="19"/>
      <c r="GMK478" s="16"/>
      <c r="GML478" s="19"/>
      <c r="GMM478" s="16"/>
      <c r="GMN478" s="19"/>
      <c r="GMO478" s="16"/>
      <c r="GMP478" s="19"/>
      <c r="GMQ478" s="16"/>
      <c r="GMR478" s="19"/>
      <c r="GMS478" s="16"/>
      <c r="GMT478" s="19"/>
      <c r="GMU478" s="16"/>
      <c r="GMV478" s="19"/>
      <c r="GMW478" s="16"/>
      <c r="GMX478" s="19"/>
      <c r="GMY478" s="16"/>
      <c r="GMZ478" s="19"/>
      <c r="GNA478" s="16"/>
      <c r="GNB478" s="19"/>
      <c r="GNC478" s="16"/>
      <c r="GND478" s="19"/>
      <c r="GNE478" s="16"/>
      <c r="GNF478" s="19"/>
      <c r="GNG478" s="16"/>
      <c r="GNH478" s="19"/>
      <c r="GNI478" s="16"/>
      <c r="GNJ478" s="19"/>
      <c r="GNK478" s="16"/>
      <c r="GNL478" s="19"/>
      <c r="GNM478" s="16"/>
      <c r="GNN478" s="19"/>
      <c r="GNO478" s="16"/>
      <c r="GNP478" s="19"/>
      <c r="GNQ478" s="16"/>
      <c r="GNR478" s="19"/>
      <c r="GNS478" s="16"/>
      <c r="GNT478" s="19"/>
      <c r="GNU478" s="16"/>
      <c r="GNV478" s="19"/>
      <c r="GNW478" s="16"/>
      <c r="GNX478" s="19"/>
      <c r="GNY478" s="16"/>
      <c r="GNZ478" s="19"/>
      <c r="GOA478" s="16"/>
      <c r="GOB478" s="19"/>
      <c r="GOC478" s="16"/>
      <c r="GOD478" s="19"/>
      <c r="GOE478" s="16"/>
      <c r="GOF478" s="19"/>
      <c r="GOG478" s="16"/>
      <c r="GOH478" s="19"/>
      <c r="GOI478" s="16"/>
      <c r="GOJ478" s="19"/>
      <c r="GOK478" s="16"/>
      <c r="GOL478" s="19"/>
      <c r="GOM478" s="16"/>
      <c r="GON478" s="19"/>
      <c r="GOO478" s="16"/>
      <c r="GOP478" s="19"/>
      <c r="GOQ478" s="16"/>
      <c r="GOR478" s="19"/>
      <c r="GOS478" s="16"/>
      <c r="GOT478" s="19"/>
      <c r="GOU478" s="16"/>
      <c r="GOV478" s="19"/>
      <c r="GOW478" s="16"/>
      <c r="GOX478" s="19"/>
      <c r="GOY478" s="16"/>
      <c r="GOZ478" s="19"/>
      <c r="GPA478" s="16"/>
      <c r="GPB478" s="19"/>
      <c r="GPC478" s="16"/>
      <c r="GPD478" s="19"/>
      <c r="GPE478" s="16"/>
      <c r="GPF478" s="19"/>
      <c r="GPG478" s="16"/>
      <c r="GPH478" s="19"/>
      <c r="GPI478" s="16"/>
      <c r="GPJ478" s="19"/>
      <c r="GPK478" s="16"/>
      <c r="GPL478" s="19"/>
      <c r="GPM478" s="16"/>
      <c r="GPN478" s="19"/>
      <c r="GPO478" s="16"/>
      <c r="GPP478" s="19"/>
      <c r="GPQ478" s="16"/>
      <c r="GPR478" s="19"/>
      <c r="GPS478" s="16"/>
      <c r="GPT478" s="19"/>
      <c r="GPU478" s="16"/>
      <c r="GPV478" s="19"/>
      <c r="GPW478" s="16"/>
      <c r="GPX478" s="19"/>
      <c r="GPY478" s="16"/>
      <c r="GPZ478" s="19"/>
      <c r="GQA478" s="16"/>
      <c r="GQB478" s="19"/>
      <c r="GQC478" s="16"/>
      <c r="GQD478" s="19"/>
      <c r="GQE478" s="16"/>
      <c r="GQF478" s="19"/>
      <c r="GQG478" s="16"/>
      <c r="GQH478" s="19"/>
      <c r="GQI478" s="16"/>
      <c r="GQJ478" s="19"/>
      <c r="GQK478" s="16"/>
      <c r="GQL478" s="19"/>
      <c r="GQM478" s="16"/>
      <c r="GQN478" s="19"/>
      <c r="GQO478" s="16"/>
      <c r="GQP478" s="19"/>
      <c r="GQQ478" s="16"/>
      <c r="GQR478" s="19"/>
      <c r="GQS478" s="16"/>
      <c r="GQT478" s="19"/>
      <c r="GQU478" s="16"/>
      <c r="GQV478" s="19"/>
      <c r="GQW478" s="16"/>
      <c r="GQX478" s="19"/>
      <c r="GQY478" s="16"/>
      <c r="GQZ478" s="19"/>
      <c r="GRA478" s="16"/>
      <c r="GRB478" s="19"/>
      <c r="GRC478" s="16"/>
      <c r="GRD478" s="19"/>
      <c r="GRE478" s="16"/>
      <c r="GRF478" s="19"/>
      <c r="GRG478" s="16"/>
      <c r="GRH478" s="19"/>
      <c r="GRI478" s="16"/>
      <c r="GRJ478" s="19"/>
      <c r="GRK478" s="16"/>
      <c r="GRL478" s="19"/>
      <c r="GRM478" s="16"/>
      <c r="GRN478" s="19"/>
      <c r="GRO478" s="16"/>
      <c r="GRP478" s="19"/>
      <c r="GRQ478" s="16"/>
      <c r="GRR478" s="19"/>
      <c r="GRS478" s="16"/>
      <c r="GRT478" s="19"/>
      <c r="GRU478" s="16"/>
      <c r="GRV478" s="19"/>
      <c r="GRW478" s="16"/>
      <c r="GRX478" s="19"/>
      <c r="GRY478" s="16"/>
      <c r="GRZ478" s="19"/>
      <c r="GSA478" s="16"/>
      <c r="GSB478" s="19"/>
      <c r="GSC478" s="16"/>
      <c r="GSD478" s="19"/>
      <c r="GSE478" s="16"/>
      <c r="GSF478" s="19"/>
      <c r="GSG478" s="16"/>
      <c r="GSH478" s="19"/>
      <c r="GSI478" s="16"/>
      <c r="GSJ478" s="19"/>
      <c r="GSK478" s="16"/>
      <c r="GSL478" s="19"/>
      <c r="GSM478" s="16"/>
      <c r="GSN478" s="19"/>
      <c r="GSO478" s="16"/>
      <c r="GSP478" s="19"/>
      <c r="GSQ478" s="16"/>
      <c r="GSR478" s="19"/>
      <c r="GSS478" s="16"/>
      <c r="GST478" s="19"/>
      <c r="GSU478" s="16"/>
      <c r="GSV478" s="19"/>
      <c r="GSW478" s="16"/>
      <c r="GSX478" s="19"/>
      <c r="GSY478" s="16"/>
      <c r="GSZ478" s="19"/>
      <c r="GTA478" s="16"/>
      <c r="GTB478" s="19"/>
      <c r="GTC478" s="16"/>
      <c r="GTD478" s="19"/>
      <c r="GTE478" s="16"/>
      <c r="GTF478" s="19"/>
      <c r="GTG478" s="16"/>
      <c r="GTH478" s="19"/>
      <c r="GTI478" s="16"/>
      <c r="GTJ478" s="19"/>
      <c r="GTK478" s="16"/>
      <c r="GTL478" s="19"/>
      <c r="GTM478" s="16"/>
      <c r="GTN478" s="19"/>
      <c r="GTO478" s="16"/>
      <c r="GTP478" s="19"/>
      <c r="GTQ478" s="16"/>
      <c r="GTR478" s="19"/>
      <c r="GTS478" s="16"/>
      <c r="GTT478" s="19"/>
      <c r="GTU478" s="16"/>
      <c r="GTV478" s="19"/>
      <c r="GTW478" s="16"/>
      <c r="GTX478" s="19"/>
      <c r="GTY478" s="16"/>
      <c r="GTZ478" s="19"/>
      <c r="GUA478" s="16"/>
      <c r="GUB478" s="19"/>
      <c r="GUC478" s="16"/>
      <c r="GUD478" s="19"/>
      <c r="GUE478" s="16"/>
      <c r="GUF478" s="19"/>
      <c r="GUG478" s="16"/>
      <c r="GUH478" s="19"/>
      <c r="GUI478" s="16"/>
      <c r="GUJ478" s="19"/>
      <c r="GUK478" s="16"/>
      <c r="GUL478" s="19"/>
      <c r="GUM478" s="16"/>
      <c r="GUN478" s="19"/>
      <c r="GUO478" s="16"/>
      <c r="GUP478" s="19"/>
      <c r="GUQ478" s="16"/>
      <c r="GUR478" s="19"/>
      <c r="GUS478" s="16"/>
      <c r="GUT478" s="19"/>
      <c r="GUU478" s="16"/>
      <c r="GUV478" s="19"/>
      <c r="GUW478" s="16"/>
      <c r="GUX478" s="19"/>
      <c r="GUY478" s="16"/>
      <c r="GUZ478" s="19"/>
      <c r="GVA478" s="16"/>
      <c r="GVB478" s="19"/>
      <c r="GVC478" s="16"/>
      <c r="GVD478" s="19"/>
      <c r="GVE478" s="16"/>
      <c r="GVF478" s="19"/>
      <c r="GVG478" s="16"/>
      <c r="GVH478" s="19"/>
      <c r="GVI478" s="16"/>
      <c r="GVJ478" s="19"/>
      <c r="GVK478" s="16"/>
      <c r="GVL478" s="19"/>
      <c r="GVM478" s="16"/>
      <c r="GVN478" s="19"/>
      <c r="GVO478" s="16"/>
      <c r="GVP478" s="19"/>
      <c r="GVQ478" s="16"/>
      <c r="GVR478" s="19"/>
      <c r="GVS478" s="16"/>
      <c r="GVT478" s="19"/>
      <c r="GVU478" s="16"/>
      <c r="GVV478" s="19"/>
      <c r="GVW478" s="16"/>
      <c r="GVX478" s="19"/>
      <c r="GVY478" s="16"/>
      <c r="GVZ478" s="19"/>
      <c r="GWA478" s="16"/>
      <c r="GWB478" s="19"/>
      <c r="GWC478" s="16"/>
      <c r="GWD478" s="19"/>
      <c r="GWE478" s="16"/>
      <c r="GWF478" s="19"/>
      <c r="GWG478" s="16"/>
      <c r="GWH478" s="19"/>
      <c r="GWI478" s="16"/>
      <c r="GWJ478" s="19"/>
      <c r="GWK478" s="16"/>
      <c r="GWL478" s="19"/>
      <c r="GWM478" s="16"/>
      <c r="GWN478" s="19"/>
      <c r="GWO478" s="16"/>
      <c r="GWP478" s="19"/>
      <c r="GWQ478" s="16"/>
      <c r="GWR478" s="19"/>
      <c r="GWS478" s="16"/>
      <c r="GWT478" s="19"/>
      <c r="GWU478" s="16"/>
      <c r="GWV478" s="19"/>
      <c r="GWW478" s="16"/>
      <c r="GWX478" s="19"/>
      <c r="GWY478" s="16"/>
      <c r="GWZ478" s="19"/>
      <c r="GXA478" s="16"/>
      <c r="GXB478" s="19"/>
      <c r="GXC478" s="16"/>
      <c r="GXD478" s="19"/>
      <c r="GXE478" s="16"/>
      <c r="GXF478" s="19"/>
      <c r="GXG478" s="16"/>
      <c r="GXH478" s="19"/>
      <c r="GXI478" s="16"/>
      <c r="GXJ478" s="19"/>
      <c r="GXK478" s="16"/>
      <c r="GXL478" s="19"/>
      <c r="GXM478" s="16"/>
      <c r="GXN478" s="19"/>
      <c r="GXO478" s="16"/>
      <c r="GXP478" s="19"/>
      <c r="GXQ478" s="16"/>
      <c r="GXR478" s="19"/>
      <c r="GXS478" s="16"/>
      <c r="GXT478" s="19"/>
      <c r="GXU478" s="16"/>
      <c r="GXV478" s="19"/>
      <c r="GXW478" s="16"/>
      <c r="GXX478" s="19"/>
      <c r="GXY478" s="16"/>
      <c r="GXZ478" s="19"/>
      <c r="GYA478" s="16"/>
      <c r="GYB478" s="19"/>
      <c r="GYC478" s="16"/>
      <c r="GYD478" s="19"/>
      <c r="GYE478" s="16"/>
      <c r="GYF478" s="19"/>
      <c r="GYG478" s="16"/>
      <c r="GYH478" s="19"/>
      <c r="GYI478" s="16"/>
      <c r="GYJ478" s="19"/>
      <c r="GYK478" s="16"/>
      <c r="GYL478" s="19"/>
      <c r="GYM478" s="16"/>
      <c r="GYN478" s="19"/>
      <c r="GYO478" s="16"/>
      <c r="GYP478" s="19"/>
      <c r="GYQ478" s="16"/>
      <c r="GYR478" s="19"/>
      <c r="GYS478" s="16"/>
      <c r="GYT478" s="19"/>
      <c r="GYU478" s="16"/>
      <c r="GYV478" s="19"/>
      <c r="GYW478" s="16"/>
      <c r="GYX478" s="19"/>
      <c r="GYY478" s="16"/>
      <c r="GYZ478" s="19"/>
      <c r="GZA478" s="16"/>
      <c r="GZB478" s="19"/>
      <c r="GZC478" s="16"/>
      <c r="GZD478" s="19"/>
      <c r="GZE478" s="16"/>
      <c r="GZF478" s="19"/>
      <c r="GZG478" s="16"/>
      <c r="GZH478" s="19"/>
      <c r="GZI478" s="16"/>
      <c r="GZJ478" s="19"/>
      <c r="GZK478" s="16"/>
      <c r="GZL478" s="19"/>
      <c r="GZM478" s="16"/>
      <c r="GZN478" s="19"/>
      <c r="GZO478" s="16"/>
      <c r="GZP478" s="19"/>
      <c r="GZQ478" s="16"/>
      <c r="GZR478" s="19"/>
      <c r="GZS478" s="16"/>
      <c r="GZT478" s="19"/>
      <c r="GZU478" s="16"/>
      <c r="GZV478" s="19"/>
      <c r="GZW478" s="16"/>
      <c r="GZX478" s="19"/>
      <c r="GZY478" s="16"/>
      <c r="GZZ478" s="19"/>
      <c r="HAA478" s="16"/>
      <c r="HAB478" s="19"/>
      <c r="HAC478" s="16"/>
      <c r="HAD478" s="19"/>
      <c r="HAE478" s="16"/>
      <c r="HAF478" s="19"/>
      <c r="HAG478" s="16"/>
      <c r="HAH478" s="19"/>
      <c r="HAI478" s="16"/>
      <c r="HAJ478" s="19"/>
      <c r="HAK478" s="16"/>
      <c r="HAL478" s="19"/>
      <c r="HAM478" s="16"/>
      <c r="HAN478" s="19"/>
      <c r="HAO478" s="16"/>
      <c r="HAP478" s="19"/>
      <c r="HAQ478" s="16"/>
      <c r="HAR478" s="19"/>
      <c r="HAS478" s="16"/>
      <c r="HAT478" s="19"/>
      <c r="HAU478" s="16"/>
      <c r="HAV478" s="19"/>
      <c r="HAW478" s="16"/>
      <c r="HAX478" s="19"/>
      <c r="HAY478" s="16"/>
      <c r="HAZ478" s="19"/>
      <c r="HBA478" s="16"/>
      <c r="HBB478" s="19"/>
      <c r="HBC478" s="16"/>
      <c r="HBD478" s="19"/>
      <c r="HBE478" s="16"/>
      <c r="HBF478" s="19"/>
      <c r="HBG478" s="16"/>
      <c r="HBH478" s="19"/>
      <c r="HBI478" s="16"/>
      <c r="HBJ478" s="19"/>
      <c r="HBK478" s="16"/>
      <c r="HBL478" s="19"/>
      <c r="HBM478" s="16"/>
      <c r="HBN478" s="19"/>
      <c r="HBO478" s="16"/>
      <c r="HBP478" s="19"/>
      <c r="HBQ478" s="16"/>
      <c r="HBR478" s="19"/>
      <c r="HBS478" s="16"/>
      <c r="HBT478" s="19"/>
      <c r="HBU478" s="16"/>
      <c r="HBV478" s="19"/>
      <c r="HBW478" s="16"/>
      <c r="HBX478" s="19"/>
      <c r="HBY478" s="16"/>
      <c r="HBZ478" s="19"/>
      <c r="HCA478" s="16"/>
      <c r="HCB478" s="19"/>
      <c r="HCC478" s="16"/>
      <c r="HCD478" s="19"/>
      <c r="HCE478" s="16"/>
      <c r="HCF478" s="19"/>
      <c r="HCG478" s="16"/>
      <c r="HCH478" s="19"/>
      <c r="HCI478" s="16"/>
      <c r="HCJ478" s="19"/>
      <c r="HCK478" s="16"/>
      <c r="HCL478" s="19"/>
      <c r="HCM478" s="16"/>
      <c r="HCN478" s="19"/>
      <c r="HCO478" s="16"/>
      <c r="HCP478" s="19"/>
      <c r="HCQ478" s="16"/>
      <c r="HCR478" s="19"/>
      <c r="HCS478" s="16"/>
      <c r="HCT478" s="19"/>
      <c r="HCU478" s="16"/>
      <c r="HCV478" s="19"/>
      <c r="HCW478" s="16"/>
      <c r="HCX478" s="19"/>
      <c r="HCY478" s="16"/>
      <c r="HCZ478" s="19"/>
      <c r="HDA478" s="16"/>
      <c r="HDB478" s="19"/>
      <c r="HDC478" s="16"/>
      <c r="HDD478" s="19"/>
      <c r="HDE478" s="16"/>
      <c r="HDF478" s="19"/>
      <c r="HDG478" s="16"/>
      <c r="HDH478" s="19"/>
      <c r="HDI478" s="16"/>
      <c r="HDJ478" s="19"/>
      <c r="HDK478" s="16"/>
      <c r="HDL478" s="19"/>
      <c r="HDM478" s="16"/>
      <c r="HDN478" s="19"/>
      <c r="HDO478" s="16"/>
      <c r="HDP478" s="19"/>
      <c r="HDQ478" s="16"/>
      <c r="HDR478" s="19"/>
      <c r="HDS478" s="16"/>
      <c r="HDT478" s="19"/>
      <c r="HDU478" s="16"/>
      <c r="HDV478" s="19"/>
      <c r="HDW478" s="16"/>
      <c r="HDX478" s="19"/>
      <c r="HDY478" s="16"/>
      <c r="HDZ478" s="19"/>
      <c r="HEA478" s="16"/>
      <c r="HEB478" s="19"/>
      <c r="HEC478" s="16"/>
      <c r="HED478" s="19"/>
      <c r="HEE478" s="16"/>
      <c r="HEF478" s="19"/>
      <c r="HEG478" s="16"/>
      <c r="HEH478" s="19"/>
      <c r="HEI478" s="16"/>
      <c r="HEJ478" s="19"/>
      <c r="HEK478" s="16"/>
      <c r="HEL478" s="19"/>
      <c r="HEM478" s="16"/>
      <c r="HEN478" s="19"/>
      <c r="HEO478" s="16"/>
      <c r="HEP478" s="19"/>
      <c r="HEQ478" s="16"/>
      <c r="HER478" s="19"/>
      <c r="HES478" s="16"/>
      <c r="HET478" s="19"/>
      <c r="HEU478" s="16"/>
      <c r="HEV478" s="19"/>
      <c r="HEW478" s="16"/>
      <c r="HEX478" s="19"/>
      <c r="HEY478" s="16"/>
      <c r="HEZ478" s="19"/>
      <c r="HFA478" s="16"/>
      <c r="HFB478" s="19"/>
      <c r="HFC478" s="16"/>
      <c r="HFD478" s="19"/>
      <c r="HFE478" s="16"/>
      <c r="HFF478" s="19"/>
      <c r="HFG478" s="16"/>
      <c r="HFH478" s="19"/>
      <c r="HFI478" s="16"/>
      <c r="HFJ478" s="19"/>
      <c r="HFK478" s="16"/>
      <c r="HFL478" s="19"/>
      <c r="HFM478" s="16"/>
      <c r="HFN478" s="19"/>
      <c r="HFO478" s="16"/>
      <c r="HFP478" s="19"/>
      <c r="HFQ478" s="16"/>
      <c r="HFR478" s="19"/>
      <c r="HFS478" s="16"/>
      <c r="HFT478" s="19"/>
      <c r="HFU478" s="16"/>
      <c r="HFV478" s="19"/>
      <c r="HFW478" s="16"/>
      <c r="HFX478" s="19"/>
      <c r="HFY478" s="16"/>
      <c r="HFZ478" s="19"/>
      <c r="HGA478" s="16"/>
      <c r="HGB478" s="19"/>
      <c r="HGC478" s="16"/>
      <c r="HGD478" s="19"/>
      <c r="HGE478" s="16"/>
      <c r="HGF478" s="19"/>
      <c r="HGG478" s="16"/>
      <c r="HGH478" s="19"/>
      <c r="HGI478" s="16"/>
      <c r="HGJ478" s="19"/>
      <c r="HGK478" s="16"/>
      <c r="HGL478" s="19"/>
      <c r="HGM478" s="16"/>
      <c r="HGN478" s="19"/>
      <c r="HGO478" s="16"/>
      <c r="HGP478" s="19"/>
      <c r="HGQ478" s="16"/>
      <c r="HGR478" s="19"/>
      <c r="HGS478" s="16"/>
      <c r="HGT478" s="19"/>
      <c r="HGU478" s="16"/>
      <c r="HGV478" s="19"/>
      <c r="HGW478" s="16"/>
      <c r="HGX478" s="19"/>
      <c r="HGY478" s="16"/>
      <c r="HGZ478" s="19"/>
      <c r="HHA478" s="16"/>
      <c r="HHB478" s="19"/>
      <c r="HHC478" s="16"/>
      <c r="HHD478" s="19"/>
      <c r="HHE478" s="16"/>
      <c r="HHF478" s="19"/>
      <c r="HHG478" s="16"/>
      <c r="HHH478" s="19"/>
      <c r="HHI478" s="16"/>
      <c r="HHJ478" s="19"/>
      <c r="HHK478" s="16"/>
      <c r="HHL478" s="19"/>
      <c r="HHM478" s="16"/>
      <c r="HHN478" s="19"/>
      <c r="HHO478" s="16"/>
      <c r="HHP478" s="19"/>
      <c r="HHQ478" s="16"/>
      <c r="HHR478" s="19"/>
      <c r="HHS478" s="16"/>
      <c r="HHT478" s="19"/>
      <c r="HHU478" s="16"/>
      <c r="HHV478" s="19"/>
      <c r="HHW478" s="16"/>
      <c r="HHX478" s="19"/>
      <c r="HHY478" s="16"/>
      <c r="HHZ478" s="19"/>
      <c r="HIA478" s="16"/>
      <c r="HIB478" s="19"/>
      <c r="HIC478" s="16"/>
      <c r="HID478" s="19"/>
      <c r="HIE478" s="16"/>
      <c r="HIF478" s="19"/>
      <c r="HIG478" s="16"/>
      <c r="HIH478" s="19"/>
      <c r="HII478" s="16"/>
      <c r="HIJ478" s="19"/>
      <c r="HIK478" s="16"/>
      <c r="HIL478" s="19"/>
      <c r="HIM478" s="16"/>
      <c r="HIN478" s="19"/>
      <c r="HIO478" s="16"/>
      <c r="HIP478" s="19"/>
      <c r="HIQ478" s="16"/>
      <c r="HIR478" s="19"/>
      <c r="HIS478" s="16"/>
      <c r="HIT478" s="19"/>
      <c r="HIU478" s="16"/>
      <c r="HIV478" s="19"/>
      <c r="HIW478" s="16"/>
      <c r="HIX478" s="19"/>
      <c r="HIY478" s="16"/>
      <c r="HIZ478" s="19"/>
      <c r="HJA478" s="16"/>
      <c r="HJB478" s="19"/>
      <c r="HJC478" s="16"/>
      <c r="HJD478" s="19"/>
      <c r="HJE478" s="16"/>
      <c r="HJF478" s="19"/>
      <c r="HJG478" s="16"/>
      <c r="HJH478" s="19"/>
      <c r="HJI478" s="16"/>
      <c r="HJJ478" s="19"/>
      <c r="HJK478" s="16"/>
      <c r="HJL478" s="19"/>
      <c r="HJM478" s="16"/>
      <c r="HJN478" s="19"/>
      <c r="HJO478" s="16"/>
      <c r="HJP478" s="19"/>
      <c r="HJQ478" s="16"/>
      <c r="HJR478" s="19"/>
      <c r="HJS478" s="16"/>
      <c r="HJT478" s="19"/>
      <c r="HJU478" s="16"/>
      <c r="HJV478" s="19"/>
      <c r="HJW478" s="16"/>
      <c r="HJX478" s="19"/>
      <c r="HJY478" s="16"/>
      <c r="HJZ478" s="19"/>
      <c r="HKA478" s="16"/>
      <c r="HKB478" s="19"/>
      <c r="HKC478" s="16"/>
      <c r="HKD478" s="19"/>
      <c r="HKE478" s="16"/>
      <c r="HKF478" s="19"/>
      <c r="HKG478" s="16"/>
      <c r="HKH478" s="19"/>
      <c r="HKI478" s="16"/>
      <c r="HKJ478" s="19"/>
      <c r="HKK478" s="16"/>
      <c r="HKL478" s="19"/>
      <c r="HKM478" s="16"/>
      <c r="HKN478" s="19"/>
      <c r="HKO478" s="16"/>
      <c r="HKP478" s="19"/>
      <c r="HKQ478" s="16"/>
      <c r="HKR478" s="19"/>
      <c r="HKS478" s="16"/>
      <c r="HKT478" s="19"/>
      <c r="HKU478" s="16"/>
      <c r="HKV478" s="19"/>
      <c r="HKW478" s="16"/>
      <c r="HKX478" s="19"/>
      <c r="HKY478" s="16"/>
      <c r="HKZ478" s="19"/>
      <c r="HLA478" s="16"/>
      <c r="HLB478" s="19"/>
      <c r="HLC478" s="16"/>
      <c r="HLD478" s="19"/>
      <c r="HLE478" s="16"/>
      <c r="HLF478" s="19"/>
      <c r="HLG478" s="16"/>
      <c r="HLH478" s="19"/>
      <c r="HLI478" s="16"/>
      <c r="HLJ478" s="19"/>
      <c r="HLK478" s="16"/>
      <c r="HLL478" s="19"/>
      <c r="HLM478" s="16"/>
      <c r="HLN478" s="19"/>
      <c r="HLO478" s="16"/>
      <c r="HLP478" s="19"/>
      <c r="HLQ478" s="16"/>
      <c r="HLR478" s="19"/>
      <c r="HLS478" s="16"/>
      <c r="HLT478" s="19"/>
      <c r="HLU478" s="16"/>
      <c r="HLV478" s="19"/>
      <c r="HLW478" s="16"/>
      <c r="HLX478" s="19"/>
      <c r="HLY478" s="16"/>
      <c r="HLZ478" s="19"/>
      <c r="HMA478" s="16"/>
      <c r="HMB478" s="19"/>
      <c r="HMC478" s="16"/>
      <c r="HMD478" s="19"/>
      <c r="HME478" s="16"/>
      <c r="HMF478" s="19"/>
      <c r="HMG478" s="16"/>
      <c r="HMH478" s="19"/>
      <c r="HMI478" s="16"/>
      <c r="HMJ478" s="19"/>
      <c r="HMK478" s="16"/>
      <c r="HML478" s="19"/>
      <c r="HMM478" s="16"/>
      <c r="HMN478" s="19"/>
      <c r="HMO478" s="16"/>
      <c r="HMP478" s="19"/>
      <c r="HMQ478" s="16"/>
      <c r="HMR478" s="19"/>
      <c r="HMS478" s="16"/>
      <c r="HMT478" s="19"/>
      <c r="HMU478" s="16"/>
      <c r="HMV478" s="19"/>
      <c r="HMW478" s="16"/>
      <c r="HMX478" s="19"/>
      <c r="HMY478" s="16"/>
      <c r="HMZ478" s="19"/>
      <c r="HNA478" s="16"/>
      <c r="HNB478" s="19"/>
      <c r="HNC478" s="16"/>
      <c r="HND478" s="19"/>
      <c r="HNE478" s="16"/>
      <c r="HNF478" s="19"/>
      <c r="HNG478" s="16"/>
      <c r="HNH478" s="19"/>
      <c r="HNI478" s="16"/>
      <c r="HNJ478" s="19"/>
      <c r="HNK478" s="16"/>
      <c r="HNL478" s="19"/>
      <c r="HNM478" s="16"/>
      <c r="HNN478" s="19"/>
      <c r="HNO478" s="16"/>
      <c r="HNP478" s="19"/>
      <c r="HNQ478" s="16"/>
      <c r="HNR478" s="19"/>
      <c r="HNS478" s="16"/>
      <c r="HNT478" s="19"/>
      <c r="HNU478" s="16"/>
      <c r="HNV478" s="19"/>
      <c r="HNW478" s="16"/>
      <c r="HNX478" s="19"/>
      <c r="HNY478" s="16"/>
      <c r="HNZ478" s="19"/>
      <c r="HOA478" s="16"/>
      <c r="HOB478" s="19"/>
      <c r="HOC478" s="16"/>
      <c r="HOD478" s="19"/>
      <c r="HOE478" s="16"/>
      <c r="HOF478" s="19"/>
      <c r="HOG478" s="16"/>
      <c r="HOH478" s="19"/>
      <c r="HOI478" s="16"/>
      <c r="HOJ478" s="19"/>
      <c r="HOK478" s="16"/>
      <c r="HOL478" s="19"/>
      <c r="HOM478" s="16"/>
      <c r="HON478" s="19"/>
      <c r="HOO478" s="16"/>
      <c r="HOP478" s="19"/>
      <c r="HOQ478" s="16"/>
      <c r="HOR478" s="19"/>
      <c r="HOS478" s="16"/>
      <c r="HOT478" s="19"/>
      <c r="HOU478" s="16"/>
      <c r="HOV478" s="19"/>
      <c r="HOW478" s="16"/>
      <c r="HOX478" s="19"/>
      <c r="HOY478" s="16"/>
      <c r="HOZ478" s="19"/>
      <c r="HPA478" s="16"/>
      <c r="HPB478" s="19"/>
      <c r="HPC478" s="16"/>
      <c r="HPD478" s="19"/>
      <c r="HPE478" s="16"/>
      <c r="HPF478" s="19"/>
      <c r="HPG478" s="16"/>
      <c r="HPH478" s="19"/>
      <c r="HPI478" s="16"/>
      <c r="HPJ478" s="19"/>
      <c r="HPK478" s="16"/>
      <c r="HPL478" s="19"/>
      <c r="HPM478" s="16"/>
      <c r="HPN478" s="19"/>
      <c r="HPO478" s="16"/>
      <c r="HPP478" s="19"/>
      <c r="HPQ478" s="16"/>
      <c r="HPR478" s="19"/>
      <c r="HPS478" s="16"/>
      <c r="HPT478" s="19"/>
      <c r="HPU478" s="16"/>
      <c r="HPV478" s="19"/>
      <c r="HPW478" s="16"/>
      <c r="HPX478" s="19"/>
      <c r="HPY478" s="16"/>
      <c r="HPZ478" s="19"/>
      <c r="HQA478" s="16"/>
      <c r="HQB478" s="19"/>
      <c r="HQC478" s="16"/>
      <c r="HQD478" s="19"/>
      <c r="HQE478" s="16"/>
      <c r="HQF478" s="19"/>
      <c r="HQG478" s="16"/>
      <c r="HQH478" s="19"/>
      <c r="HQI478" s="16"/>
      <c r="HQJ478" s="19"/>
      <c r="HQK478" s="16"/>
      <c r="HQL478" s="19"/>
      <c r="HQM478" s="16"/>
      <c r="HQN478" s="19"/>
      <c r="HQO478" s="16"/>
      <c r="HQP478" s="19"/>
      <c r="HQQ478" s="16"/>
      <c r="HQR478" s="19"/>
      <c r="HQS478" s="16"/>
      <c r="HQT478" s="19"/>
      <c r="HQU478" s="16"/>
      <c r="HQV478" s="19"/>
      <c r="HQW478" s="16"/>
      <c r="HQX478" s="19"/>
      <c r="HQY478" s="16"/>
      <c r="HQZ478" s="19"/>
      <c r="HRA478" s="16"/>
      <c r="HRB478" s="19"/>
      <c r="HRC478" s="16"/>
      <c r="HRD478" s="19"/>
      <c r="HRE478" s="16"/>
      <c r="HRF478" s="19"/>
      <c r="HRG478" s="16"/>
      <c r="HRH478" s="19"/>
      <c r="HRI478" s="16"/>
      <c r="HRJ478" s="19"/>
      <c r="HRK478" s="16"/>
      <c r="HRL478" s="19"/>
      <c r="HRM478" s="16"/>
      <c r="HRN478" s="19"/>
      <c r="HRO478" s="16"/>
      <c r="HRP478" s="19"/>
      <c r="HRQ478" s="16"/>
      <c r="HRR478" s="19"/>
      <c r="HRS478" s="16"/>
      <c r="HRT478" s="19"/>
      <c r="HRU478" s="16"/>
      <c r="HRV478" s="19"/>
      <c r="HRW478" s="16"/>
      <c r="HRX478" s="19"/>
      <c r="HRY478" s="16"/>
      <c r="HRZ478" s="19"/>
      <c r="HSA478" s="16"/>
      <c r="HSB478" s="19"/>
      <c r="HSC478" s="16"/>
      <c r="HSD478" s="19"/>
      <c r="HSE478" s="16"/>
      <c r="HSF478" s="19"/>
      <c r="HSG478" s="16"/>
      <c r="HSH478" s="19"/>
      <c r="HSI478" s="16"/>
      <c r="HSJ478" s="19"/>
      <c r="HSK478" s="16"/>
      <c r="HSL478" s="19"/>
      <c r="HSM478" s="16"/>
      <c r="HSN478" s="19"/>
      <c r="HSO478" s="16"/>
      <c r="HSP478" s="19"/>
      <c r="HSQ478" s="16"/>
      <c r="HSR478" s="19"/>
      <c r="HSS478" s="16"/>
      <c r="HST478" s="19"/>
      <c r="HSU478" s="16"/>
      <c r="HSV478" s="19"/>
      <c r="HSW478" s="16"/>
      <c r="HSX478" s="19"/>
      <c r="HSY478" s="16"/>
      <c r="HSZ478" s="19"/>
      <c r="HTA478" s="16"/>
      <c r="HTB478" s="19"/>
      <c r="HTC478" s="16"/>
      <c r="HTD478" s="19"/>
      <c r="HTE478" s="16"/>
      <c r="HTF478" s="19"/>
      <c r="HTG478" s="16"/>
      <c r="HTH478" s="19"/>
      <c r="HTI478" s="16"/>
      <c r="HTJ478" s="19"/>
      <c r="HTK478" s="16"/>
      <c r="HTL478" s="19"/>
      <c r="HTM478" s="16"/>
      <c r="HTN478" s="19"/>
      <c r="HTO478" s="16"/>
      <c r="HTP478" s="19"/>
      <c r="HTQ478" s="16"/>
      <c r="HTR478" s="19"/>
      <c r="HTS478" s="16"/>
      <c r="HTT478" s="19"/>
      <c r="HTU478" s="16"/>
      <c r="HTV478" s="19"/>
      <c r="HTW478" s="16"/>
      <c r="HTX478" s="19"/>
      <c r="HTY478" s="16"/>
      <c r="HTZ478" s="19"/>
      <c r="HUA478" s="16"/>
      <c r="HUB478" s="19"/>
      <c r="HUC478" s="16"/>
      <c r="HUD478" s="19"/>
      <c r="HUE478" s="16"/>
      <c r="HUF478" s="19"/>
      <c r="HUG478" s="16"/>
      <c r="HUH478" s="19"/>
      <c r="HUI478" s="16"/>
      <c r="HUJ478" s="19"/>
      <c r="HUK478" s="16"/>
      <c r="HUL478" s="19"/>
      <c r="HUM478" s="16"/>
      <c r="HUN478" s="19"/>
      <c r="HUO478" s="16"/>
      <c r="HUP478" s="19"/>
      <c r="HUQ478" s="16"/>
      <c r="HUR478" s="19"/>
      <c r="HUS478" s="16"/>
      <c r="HUT478" s="19"/>
      <c r="HUU478" s="16"/>
      <c r="HUV478" s="19"/>
      <c r="HUW478" s="16"/>
      <c r="HUX478" s="19"/>
      <c r="HUY478" s="16"/>
      <c r="HUZ478" s="19"/>
      <c r="HVA478" s="16"/>
      <c r="HVB478" s="19"/>
      <c r="HVC478" s="16"/>
      <c r="HVD478" s="19"/>
      <c r="HVE478" s="16"/>
      <c r="HVF478" s="19"/>
      <c r="HVG478" s="16"/>
      <c r="HVH478" s="19"/>
      <c r="HVI478" s="16"/>
      <c r="HVJ478" s="19"/>
      <c r="HVK478" s="16"/>
      <c r="HVL478" s="19"/>
      <c r="HVM478" s="16"/>
      <c r="HVN478" s="19"/>
      <c r="HVO478" s="16"/>
      <c r="HVP478" s="19"/>
      <c r="HVQ478" s="16"/>
      <c r="HVR478" s="19"/>
      <c r="HVS478" s="16"/>
      <c r="HVT478" s="19"/>
      <c r="HVU478" s="16"/>
      <c r="HVV478" s="19"/>
      <c r="HVW478" s="16"/>
      <c r="HVX478" s="19"/>
      <c r="HVY478" s="16"/>
      <c r="HVZ478" s="19"/>
      <c r="HWA478" s="16"/>
      <c r="HWB478" s="19"/>
      <c r="HWC478" s="16"/>
      <c r="HWD478" s="19"/>
      <c r="HWE478" s="16"/>
      <c r="HWF478" s="19"/>
      <c r="HWG478" s="16"/>
      <c r="HWH478" s="19"/>
      <c r="HWI478" s="16"/>
      <c r="HWJ478" s="19"/>
      <c r="HWK478" s="16"/>
      <c r="HWL478" s="19"/>
      <c r="HWM478" s="16"/>
      <c r="HWN478" s="19"/>
      <c r="HWO478" s="16"/>
      <c r="HWP478" s="19"/>
      <c r="HWQ478" s="16"/>
      <c r="HWR478" s="19"/>
      <c r="HWS478" s="16"/>
      <c r="HWT478" s="19"/>
      <c r="HWU478" s="16"/>
      <c r="HWV478" s="19"/>
      <c r="HWW478" s="16"/>
      <c r="HWX478" s="19"/>
      <c r="HWY478" s="16"/>
      <c r="HWZ478" s="19"/>
      <c r="HXA478" s="16"/>
      <c r="HXB478" s="19"/>
      <c r="HXC478" s="16"/>
      <c r="HXD478" s="19"/>
      <c r="HXE478" s="16"/>
      <c r="HXF478" s="19"/>
      <c r="HXG478" s="16"/>
      <c r="HXH478" s="19"/>
      <c r="HXI478" s="16"/>
      <c r="HXJ478" s="19"/>
      <c r="HXK478" s="16"/>
      <c r="HXL478" s="19"/>
      <c r="HXM478" s="16"/>
      <c r="HXN478" s="19"/>
      <c r="HXO478" s="16"/>
      <c r="HXP478" s="19"/>
      <c r="HXQ478" s="16"/>
      <c r="HXR478" s="19"/>
      <c r="HXS478" s="16"/>
      <c r="HXT478" s="19"/>
      <c r="HXU478" s="16"/>
      <c r="HXV478" s="19"/>
      <c r="HXW478" s="16"/>
      <c r="HXX478" s="19"/>
      <c r="HXY478" s="16"/>
      <c r="HXZ478" s="19"/>
      <c r="HYA478" s="16"/>
      <c r="HYB478" s="19"/>
      <c r="HYC478" s="16"/>
      <c r="HYD478" s="19"/>
      <c r="HYE478" s="16"/>
      <c r="HYF478" s="19"/>
      <c r="HYG478" s="16"/>
      <c r="HYH478" s="19"/>
      <c r="HYI478" s="16"/>
      <c r="HYJ478" s="19"/>
      <c r="HYK478" s="16"/>
      <c r="HYL478" s="19"/>
      <c r="HYM478" s="16"/>
      <c r="HYN478" s="19"/>
      <c r="HYO478" s="16"/>
      <c r="HYP478" s="19"/>
      <c r="HYQ478" s="16"/>
      <c r="HYR478" s="19"/>
      <c r="HYS478" s="16"/>
      <c r="HYT478" s="19"/>
      <c r="HYU478" s="16"/>
      <c r="HYV478" s="19"/>
      <c r="HYW478" s="16"/>
      <c r="HYX478" s="19"/>
      <c r="HYY478" s="16"/>
      <c r="HYZ478" s="19"/>
      <c r="HZA478" s="16"/>
      <c r="HZB478" s="19"/>
      <c r="HZC478" s="16"/>
      <c r="HZD478" s="19"/>
      <c r="HZE478" s="16"/>
      <c r="HZF478" s="19"/>
      <c r="HZG478" s="16"/>
      <c r="HZH478" s="19"/>
      <c r="HZI478" s="16"/>
      <c r="HZJ478" s="19"/>
      <c r="HZK478" s="16"/>
      <c r="HZL478" s="19"/>
      <c r="HZM478" s="16"/>
      <c r="HZN478" s="19"/>
      <c r="HZO478" s="16"/>
      <c r="HZP478" s="19"/>
      <c r="HZQ478" s="16"/>
      <c r="HZR478" s="19"/>
      <c r="HZS478" s="16"/>
      <c r="HZT478" s="19"/>
      <c r="HZU478" s="16"/>
      <c r="HZV478" s="19"/>
      <c r="HZW478" s="16"/>
      <c r="HZX478" s="19"/>
      <c r="HZY478" s="16"/>
      <c r="HZZ478" s="19"/>
      <c r="IAA478" s="16"/>
      <c r="IAB478" s="19"/>
      <c r="IAC478" s="16"/>
      <c r="IAD478" s="19"/>
      <c r="IAE478" s="16"/>
      <c r="IAF478" s="19"/>
      <c r="IAG478" s="16"/>
      <c r="IAH478" s="19"/>
      <c r="IAI478" s="16"/>
      <c r="IAJ478" s="19"/>
      <c r="IAK478" s="16"/>
      <c r="IAL478" s="19"/>
      <c r="IAM478" s="16"/>
      <c r="IAN478" s="19"/>
      <c r="IAO478" s="16"/>
      <c r="IAP478" s="19"/>
      <c r="IAQ478" s="16"/>
      <c r="IAR478" s="19"/>
      <c r="IAS478" s="16"/>
      <c r="IAT478" s="19"/>
      <c r="IAU478" s="16"/>
      <c r="IAV478" s="19"/>
      <c r="IAW478" s="16"/>
      <c r="IAX478" s="19"/>
      <c r="IAY478" s="16"/>
      <c r="IAZ478" s="19"/>
      <c r="IBA478" s="16"/>
      <c r="IBB478" s="19"/>
      <c r="IBC478" s="16"/>
      <c r="IBD478" s="19"/>
      <c r="IBE478" s="16"/>
      <c r="IBF478" s="19"/>
      <c r="IBG478" s="16"/>
      <c r="IBH478" s="19"/>
      <c r="IBI478" s="16"/>
      <c r="IBJ478" s="19"/>
      <c r="IBK478" s="16"/>
      <c r="IBL478" s="19"/>
      <c r="IBM478" s="16"/>
      <c r="IBN478" s="19"/>
      <c r="IBO478" s="16"/>
      <c r="IBP478" s="19"/>
      <c r="IBQ478" s="16"/>
      <c r="IBR478" s="19"/>
      <c r="IBS478" s="16"/>
      <c r="IBT478" s="19"/>
      <c r="IBU478" s="16"/>
      <c r="IBV478" s="19"/>
      <c r="IBW478" s="16"/>
      <c r="IBX478" s="19"/>
      <c r="IBY478" s="16"/>
      <c r="IBZ478" s="19"/>
      <c r="ICA478" s="16"/>
      <c r="ICB478" s="19"/>
      <c r="ICC478" s="16"/>
      <c r="ICD478" s="19"/>
      <c r="ICE478" s="16"/>
      <c r="ICF478" s="19"/>
      <c r="ICG478" s="16"/>
      <c r="ICH478" s="19"/>
      <c r="ICI478" s="16"/>
      <c r="ICJ478" s="19"/>
      <c r="ICK478" s="16"/>
      <c r="ICL478" s="19"/>
      <c r="ICM478" s="16"/>
      <c r="ICN478" s="19"/>
      <c r="ICO478" s="16"/>
      <c r="ICP478" s="19"/>
      <c r="ICQ478" s="16"/>
      <c r="ICR478" s="19"/>
      <c r="ICS478" s="16"/>
      <c r="ICT478" s="19"/>
      <c r="ICU478" s="16"/>
      <c r="ICV478" s="19"/>
      <c r="ICW478" s="16"/>
      <c r="ICX478" s="19"/>
      <c r="ICY478" s="16"/>
      <c r="ICZ478" s="19"/>
      <c r="IDA478" s="16"/>
      <c r="IDB478" s="19"/>
      <c r="IDC478" s="16"/>
      <c r="IDD478" s="19"/>
      <c r="IDE478" s="16"/>
      <c r="IDF478" s="19"/>
      <c r="IDG478" s="16"/>
      <c r="IDH478" s="19"/>
      <c r="IDI478" s="16"/>
      <c r="IDJ478" s="19"/>
      <c r="IDK478" s="16"/>
      <c r="IDL478" s="19"/>
      <c r="IDM478" s="16"/>
      <c r="IDN478" s="19"/>
      <c r="IDO478" s="16"/>
      <c r="IDP478" s="19"/>
      <c r="IDQ478" s="16"/>
      <c r="IDR478" s="19"/>
      <c r="IDS478" s="16"/>
      <c r="IDT478" s="19"/>
      <c r="IDU478" s="16"/>
      <c r="IDV478" s="19"/>
      <c r="IDW478" s="16"/>
      <c r="IDX478" s="19"/>
      <c r="IDY478" s="16"/>
      <c r="IDZ478" s="19"/>
      <c r="IEA478" s="16"/>
      <c r="IEB478" s="19"/>
      <c r="IEC478" s="16"/>
      <c r="IED478" s="19"/>
      <c r="IEE478" s="16"/>
      <c r="IEF478" s="19"/>
      <c r="IEG478" s="16"/>
      <c r="IEH478" s="19"/>
      <c r="IEI478" s="16"/>
      <c r="IEJ478" s="19"/>
      <c r="IEK478" s="16"/>
      <c r="IEL478" s="19"/>
      <c r="IEM478" s="16"/>
      <c r="IEN478" s="19"/>
      <c r="IEO478" s="16"/>
      <c r="IEP478" s="19"/>
      <c r="IEQ478" s="16"/>
      <c r="IER478" s="19"/>
      <c r="IES478" s="16"/>
      <c r="IET478" s="19"/>
      <c r="IEU478" s="16"/>
      <c r="IEV478" s="19"/>
      <c r="IEW478" s="16"/>
      <c r="IEX478" s="19"/>
      <c r="IEY478" s="16"/>
      <c r="IEZ478" s="19"/>
      <c r="IFA478" s="16"/>
      <c r="IFB478" s="19"/>
      <c r="IFC478" s="16"/>
      <c r="IFD478" s="19"/>
      <c r="IFE478" s="16"/>
      <c r="IFF478" s="19"/>
      <c r="IFG478" s="16"/>
      <c r="IFH478" s="19"/>
      <c r="IFI478" s="16"/>
      <c r="IFJ478" s="19"/>
      <c r="IFK478" s="16"/>
      <c r="IFL478" s="19"/>
      <c r="IFM478" s="16"/>
      <c r="IFN478" s="19"/>
      <c r="IFO478" s="16"/>
      <c r="IFP478" s="19"/>
      <c r="IFQ478" s="16"/>
      <c r="IFR478" s="19"/>
      <c r="IFS478" s="16"/>
      <c r="IFT478" s="19"/>
      <c r="IFU478" s="16"/>
      <c r="IFV478" s="19"/>
      <c r="IFW478" s="16"/>
      <c r="IFX478" s="19"/>
      <c r="IFY478" s="16"/>
      <c r="IFZ478" s="19"/>
      <c r="IGA478" s="16"/>
      <c r="IGB478" s="19"/>
      <c r="IGC478" s="16"/>
      <c r="IGD478" s="19"/>
      <c r="IGE478" s="16"/>
      <c r="IGF478" s="19"/>
      <c r="IGG478" s="16"/>
      <c r="IGH478" s="19"/>
      <c r="IGI478" s="16"/>
      <c r="IGJ478" s="19"/>
      <c r="IGK478" s="16"/>
      <c r="IGL478" s="19"/>
      <c r="IGM478" s="16"/>
      <c r="IGN478" s="19"/>
      <c r="IGO478" s="16"/>
      <c r="IGP478" s="19"/>
      <c r="IGQ478" s="16"/>
      <c r="IGR478" s="19"/>
      <c r="IGS478" s="16"/>
      <c r="IGT478" s="19"/>
      <c r="IGU478" s="16"/>
      <c r="IGV478" s="19"/>
      <c r="IGW478" s="16"/>
      <c r="IGX478" s="19"/>
      <c r="IGY478" s="16"/>
      <c r="IGZ478" s="19"/>
      <c r="IHA478" s="16"/>
      <c r="IHB478" s="19"/>
      <c r="IHC478" s="16"/>
      <c r="IHD478" s="19"/>
      <c r="IHE478" s="16"/>
      <c r="IHF478" s="19"/>
      <c r="IHG478" s="16"/>
      <c r="IHH478" s="19"/>
      <c r="IHI478" s="16"/>
      <c r="IHJ478" s="19"/>
      <c r="IHK478" s="16"/>
      <c r="IHL478" s="19"/>
      <c r="IHM478" s="16"/>
      <c r="IHN478" s="19"/>
      <c r="IHO478" s="16"/>
      <c r="IHP478" s="19"/>
      <c r="IHQ478" s="16"/>
      <c r="IHR478" s="19"/>
      <c r="IHS478" s="16"/>
      <c r="IHT478" s="19"/>
      <c r="IHU478" s="16"/>
      <c r="IHV478" s="19"/>
      <c r="IHW478" s="16"/>
      <c r="IHX478" s="19"/>
      <c r="IHY478" s="16"/>
      <c r="IHZ478" s="19"/>
      <c r="IIA478" s="16"/>
      <c r="IIB478" s="19"/>
      <c r="IIC478" s="16"/>
      <c r="IID478" s="19"/>
      <c r="IIE478" s="16"/>
      <c r="IIF478" s="19"/>
      <c r="IIG478" s="16"/>
      <c r="IIH478" s="19"/>
      <c r="III478" s="16"/>
      <c r="IIJ478" s="19"/>
      <c r="IIK478" s="16"/>
      <c r="IIL478" s="19"/>
      <c r="IIM478" s="16"/>
      <c r="IIN478" s="19"/>
      <c r="IIO478" s="16"/>
      <c r="IIP478" s="19"/>
      <c r="IIQ478" s="16"/>
      <c r="IIR478" s="19"/>
      <c r="IIS478" s="16"/>
      <c r="IIT478" s="19"/>
      <c r="IIU478" s="16"/>
      <c r="IIV478" s="19"/>
      <c r="IIW478" s="16"/>
      <c r="IIX478" s="19"/>
      <c r="IIY478" s="16"/>
      <c r="IIZ478" s="19"/>
      <c r="IJA478" s="16"/>
      <c r="IJB478" s="19"/>
      <c r="IJC478" s="16"/>
      <c r="IJD478" s="19"/>
      <c r="IJE478" s="16"/>
      <c r="IJF478" s="19"/>
      <c r="IJG478" s="16"/>
      <c r="IJH478" s="19"/>
      <c r="IJI478" s="16"/>
      <c r="IJJ478" s="19"/>
      <c r="IJK478" s="16"/>
      <c r="IJL478" s="19"/>
      <c r="IJM478" s="16"/>
      <c r="IJN478" s="19"/>
      <c r="IJO478" s="16"/>
      <c r="IJP478" s="19"/>
      <c r="IJQ478" s="16"/>
      <c r="IJR478" s="19"/>
      <c r="IJS478" s="16"/>
      <c r="IJT478" s="19"/>
      <c r="IJU478" s="16"/>
      <c r="IJV478" s="19"/>
      <c r="IJW478" s="16"/>
      <c r="IJX478" s="19"/>
      <c r="IJY478" s="16"/>
      <c r="IJZ478" s="19"/>
      <c r="IKA478" s="16"/>
      <c r="IKB478" s="19"/>
      <c r="IKC478" s="16"/>
      <c r="IKD478" s="19"/>
      <c r="IKE478" s="16"/>
      <c r="IKF478" s="19"/>
      <c r="IKG478" s="16"/>
      <c r="IKH478" s="19"/>
      <c r="IKI478" s="16"/>
      <c r="IKJ478" s="19"/>
      <c r="IKK478" s="16"/>
      <c r="IKL478" s="19"/>
      <c r="IKM478" s="16"/>
      <c r="IKN478" s="19"/>
      <c r="IKO478" s="16"/>
      <c r="IKP478" s="19"/>
      <c r="IKQ478" s="16"/>
      <c r="IKR478" s="19"/>
      <c r="IKS478" s="16"/>
      <c r="IKT478" s="19"/>
      <c r="IKU478" s="16"/>
      <c r="IKV478" s="19"/>
      <c r="IKW478" s="16"/>
      <c r="IKX478" s="19"/>
      <c r="IKY478" s="16"/>
      <c r="IKZ478" s="19"/>
      <c r="ILA478" s="16"/>
      <c r="ILB478" s="19"/>
      <c r="ILC478" s="16"/>
      <c r="ILD478" s="19"/>
      <c r="ILE478" s="16"/>
      <c r="ILF478" s="19"/>
      <c r="ILG478" s="16"/>
      <c r="ILH478" s="19"/>
      <c r="ILI478" s="16"/>
      <c r="ILJ478" s="19"/>
      <c r="ILK478" s="16"/>
      <c r="ILL478" s="19"/>
      <c r="ILM478" s="16"/>
      <c r="ILN478" s="19"/>
      <c r="ILO478" s="16"/>
      <c r="ILP478" s="19"/>
      <c r="ILQ478" s="16"/>
      <c r="ILR478" s="19"/>
      <c r="ILS478" s="16"/>
      <c r="ILT478" s="19"/>
      <c r="ILU478" s="16"/>
      <c r="ILV478" s="19"/>
      <c r="ILW478" s="16"/>
      <c r="ILX478" s="19"/>
      <c r="ILY478" s="16"/>
      <c r="ILZ478" s="19"/>
      <c r="IMA478" s="16"/>
      <c r="IMB478" s="19"/>
      <c r="IMC478" s="16"/>
      <c r="IMD478" s="19"/>
      <c r="IME478" s="16"/>
      <c r="IMF478" s="19"/>
      <c r="IMG478" s="16"/>
      <c r="IMH478" s="19"/>
      <c r="IMI478" s="16"/>
      <c r="IMJ478" s="19"/>
      <c r="IMK478" s="16"/>
      <c r="IML478" s="19"/>
      <c r="IMM478" s="16"/>
      <c r="IMN478" s="19"/>
      <c r="IMO478" s="16"/>
      <c r="IMP478" s="19"/>
      <c r="IMQ478" s="16"/>
      <c r="IMR478" s="19"/>
      <c r="IMS478" s="16"/>
      <c r="IMT478" s="19"/>
      <c r="IMU478" s="16"/>
      <c r="IMV478" s="19"/>
      <c r="IMW478" s="16"/>
      <c r="IMX478" s="19"/>
      <c r="IMY478" s="16"/>
      <c r="IMZ478" s="19"/>
      <c r="INA478" s="16"/>
      <c r="INB478" s="19"/>
      <c r="INC478" s="16"/>
      <c r="IND478" s="19"/>
      <c r="INE478" s="16"/>
      <c r="INF478" s="19"/>
      <c r="ING478" s="16"/>
      <c r="INH478" s="19"/>
      <c r="INI478" s="16"/>
      <c r="INJ478" s="19"/>
      <c r="INK478" s="16"/>
      <c r="INL478" s="19"/>
      <c r="INM478" s="16"/>
      <c r="INN478" s="19"/>
      <c r="INO478" s="16"/>
      <c r="INP478" s="19"/>
      <c r="INQ478" s="16"/>
      <c r="INR478" s="19"/>
      <c r="INS478" s="16"/>
      <c r="INT478" s="19"/>
      <c r="INU478" s="16"/>
      <c r="INV478" s="19"/>
      <c r="INW478" s="16"/>
      <c r="INX478" s="19"/>
      <c r="INY478" s="16"/>
      <c r="INZ478" s="19"/>
      <c r="IOA478" s="16"/>
      <c r="IOB478" s="19"/>
      <c r="IOC478" s="16"/>
      <c r="IOD478" s="19"/>
      <c r="IOE478" s="16"/>
      <c r="IOF478" s="19"/>
      <c r="IOG478" s="16"/>
      <c r="IOH478" s="19"/>
      <c r="IOI478" s="16"/>
      <c r="IOJ478" s="19"/>
      <c r="IOK478" s="16"/>
      <c r="IOL478" s="19"/>
      <c r="IOM478" s="16"/>
      <c r="ION478" s="19"/>
      <c r="IOO478" s="16"/>
      <c r="IOP478" s="19"/>
      <c r="IOQ478" s="16"/>
      <c r="IOR478" s="19"/>
      <c r="IOS478" s="16"/>
      <c r="IOT478" s="19"/>
      <c r="IOU478" s="16"/>
      <c r="IOV478" s="19"/>
      <c r="IOW478" s="16"/>
      <c r="IOX478" s="19"/>
      <c r="IOY478" s="16"/>
      <c r="IOZ478" s="19"/>
      <c r="IPA478" s="16"/>
      <c r="IPB478" s="19"/>
      <c r="IPC478" s="16"/>
      <c r="IPD478" s="19"/>
      <c r="IPE478" s="16"/>
      <c r="IPF478" s="19"/>
      <c r="IPG478" s="16"/>
      <c r="IPH478" s="19"/>
      <c r="IPI478" s="16"/>
      <c r="IPJ478" s="19"/>
      <c r="IPK478" s="16"/>
      <c r="IPL478" s="19"/>
      <c r="IPM478" s="16"/>
      <c r="IPN478" s="19"/>
      <c r="IPO478" s="16"/>
      <c r="IPP478" s="19"/>
      <c r="IPQ478" s="16"/>
      <c r="IPR478" s="19"/>
      <c r="IPS478" s="16"/>
      <c r="IPT478" s="19"/>
      <c r="IPU478" s="16"/>
      <c r="IPV478" s="19"/>
      <c r="IPW478" s="16"/>
      <c r="IPX478" s="19"/>
      <c r="IPY478" s="16"/>
      <c r="IPZ478" s="19"/>
      <c r="IQA478" s="16"/>
      <c r="IQB478" s="19"/>
      <c r="IQC478" s="16"/>
      <c r="IQD478" s="19"/>
      <c r="IQE478" s="16"/>
      <c r="IQF478" s="19"/>
      <c r="IQG478" s="16"/>
      <c r="IQH478" s="19"/>
      <c r="IQI478" s="16"/>
      <c r="IQJ478" s="19"/>
      <c r="IQK478" s="16"/>
      <c r="IQL478" s="19"/>
      <c r="IQM478" s="16"/>
      <c r="IQN478" s="19"/>
      <c r="IQO478" s="16"/>
      <c r="IQP478" s="19"/>
      <c r="IQQ478" s="16"/>
      <c r="IQR478" s="19"/>
      <c r="IQS478" s="16"/>
      <c r="IQT478" s="19"/>
      <c r="IQU478" s="16"/>
      <c r="IQV478" s="19"/>
      <c r="IQW478" s="16"/>
      <c r="IQX478" s="19"/>
      <c r="IQY478" s="16"/>
      <c r="IQZ478" s="19"/>
      <c r="IRA478" s="16"/>
      <c r="IRB478" s="19"/>
      <c r="IRC478" s="16"/>
      <c r="IRD478" s="19"/>
      <c r="IRE478" s="16"/>
      <c r="IRF478" s="19"/>
      <c r="IRG478" s="16"/>
      <c r="IRH478" s="19"/>
      <c r="IRI478" s="16"/>
      <c r="IRJ478" s="19"/>
      <c r="IRK478" s="16"/>
      <c r="IRL478" s="19"/>
      <c r="IRM478" s="16"/>
      <c r="IRN478" s="19"/>
      <c r="IRO478" s="16"/>
      <c r="IRP478" s="19"/>
      <c r="IRQ478" s="16"/>
      <c r="IRR478" s="19"/>
      <c r="IRS478" s="16"/>
      <c r="IRT478" s="19"/>
      <c r="IRU478" s="16"/>
      <c r="IRV478" s="19"/>
      <c r="IRW478" s="16"/>
      <c r="IRX478" s="19"/>
      <c r="IRY478" s="16"/>
      <c r="IRZ478" s="19"/>
      <c r="ISA478" s="16"/>
      <c r="ISB478" s="19"/>
      <c r="ISC478" s="16"/>
      <c r="ISD478" s="19"/>
      <c r="ISE478" s="16"/>
      <c r="ISF478" s="19"/>
      <c r="ISG478" s="16"/>
      <c r="ISH478" s="19"/>
      <c r="ISI478" s="16"/>
      <c r="ISJ478" s="19"/>
      <c r="ISK478" s="16"/>
      <c r="ISL478" s="19"/>
      <c r="ISM478" s="16"/>
      <c r="ISN478" s="19"/>
      <c r="ISO478" s="16"/>
      <c r="ISP478" s="19"/>
      <c r="ISQ478" s="16"/>
      <c r="ISR478" s="19"/>
      <c r="ISS478" s="16"/>
      <c r="IST478" s="19"/>
      <c r="ISU478" s="16"/>
      <c r="ISV478" s="19"/>
      <c r="ISW478" s="16"/>
      <c r="ISX478" s="19"/>
      <c r="ISY478" s="16"/>
      <c r="ISZ478" s="19"/>
      <c r="ITA478" s="16"/>
      <c r="ITB478" s="19"/>
      <c r="ITC478" s="16"/>
      <c r="ITD478" s="19"/>
      <c r="ITE478" s="16"/>
      <c r="ITF478" s="19"/>
      <c r="ITG478" s="16"/>
      <c r="ITH478" s="19"/>
      <c r="ITI478" s="16"/>
      <c r="ITJ478" s="19"/>
      <c r="ITK478" s="16"/>
      <c r="ITL478" s="19"/>
      <c r="ITM478" s="16"/>
      <c r="ITN478" s="19"/>
      <c r="ITO478" s="16"/>
      <c r="ITP478" s="19"/>
      <c r="ITQ478" s="16"/>
      <c r="ITR478" s="19"/>
      <c r="ITS478" s="16"/>
      <c r="ITT478" s="19"/>
      <c r="ITU478" s="16"/>
      <c r="ITV478" s="19"/>
      <c r="ITW478" s="16"/>
      <c r="ITX478" s="19"/>
      <c r="ITY478" s="16"/>
      <c r="ITZ478" s="19"/>
      <c r="IUA478" s="16"/>
      <c r="IUB478" s="19"/>
      <c r="IUC478" s="16"/>
      <c r="IUD478" s="19"/>
      <c r="IUE478" s="16"/>
      <c r="IUF478" s="19"/>
      <c r="IUG478" s="16"/>
      <c r="IUH478" s="19"/>
      <c r="IUI478" s="16"/>
      <c r="IUJ478" s="19"/>
      <c r="IUK478" s="16"/>
      <c r="IUL478" s="19"/>
      <c r="IUM478" s="16"/>
      <c r="IUN478" s="19"/>
      <c r="IUO478" s="16"/>
      <c r="IUP478" s="19"/>
      <c r="IUQ478" s="16"/>
      <c r="IUR478" s="19"/>
      <c r="IUS478" s="16"/>
      <c r="IUT478" s="19"/>
      <c r="IUU478" s="16"/>
      <c r="IUV478" s="19"/>
      <c r="IUW478" s="16"/>
      <c r="IUX478" s="19"/>
      <c r="IUY478" s="16"/>
      <c r="IUZ478" s="19"/>
      <c r="IVA478" s="16"/>
      <c r="IVB478" s="19"/>
      <c r="IVC478" s="16"/>
      <c r="IVD478" s="19"/>
      <c r="IVE478" s="16"/>
      <c r="IVF478" s="19"/>
      <c r="IVG478" s="16"/>
      <c r="IVH478" s="19"/>
      <c r="IVI478" s="16"/>
      <c r="IVJ478" s="19"/>
      <c r="IVK478" s="16"/>
      <c r="IVL478" s="19"/>
      <c r="IVM478" s="16"/>
      <c r="IVN478" s="19"/>
      <c r="IVO478" s="16"/>
      <c r="IVP478" s="19"/>
      <c r="IVQ478" s="16"/>
      <c r="IVR478" s="19"/>
      <c r="IVS478" s="16"/>
      <c r="IVT478" s="19"/>
      <c r="IVU478" s="16"/>
      <c r="IVV478" s="19"/>
      <c r="IVW478" s="16"/>
      <c r="IVX478" s="19"/>
      <c r="IVY478" s="16"/>
      <c r="IVZ478" s="19"/>
      <c r="IWA478" s="16"/>
      <c r="IWB478" s="19"/>
      <c r="IWC478" s="16"/>
      <c r="IWD478" s="19"/>
      <c r="IWE478" s="16"/>
      <c r="IWF478" s="19"/>
      <c r="IWG478" s="16"/>
      <c r="IWH478" s="19"/>
      <c r="IWI478" s="16"/>
      <c r="IWJ478" s="19"/>
      <c r="IWK478" s="16"/>
      <c r="IWL478" s="19"/>
      <c r="IWM478" s="16"/>
      <c r="IWN478" s="19"/>
      <c r="IWO478" s="16"/>
      <c r="IWP478" s="19"/>
      <c r="IWQ478" s="16"/>
      <c r="IWR478" s="19"/>
      <c r="IWS478" s="16"/>
      <c r="IWT478" s="19"/>
      <c r="IWU478" s="16"/>
      <c r="IWV478" s="19"/>
      <c r="IWW478" s="16"/>
      <c r="IWX478" s="19"/>
      <c r="IWY478" s="16"/>
      <c r="IWZ478" s="19"/>
      <c r="IXA478" s="16"/>
      <c r="IXB478" s="19"/>
      <c r="IXC478" s="16"/>
      <c r="IXD478" s="19"/>
      <c r="IXE478" s="16"/>
      <c r="IXF478" s="19"/>
      <c r="IXG478" s="16"/>
      <c r="IXH478" s="19"/>
      <c r="IXI478" s="16"/>
      <c r="IXJ478" s="19"/>
      <c r="IXK478" s="16"/>
      <c r="IXL478" s="19"/>
      <c r="IXM478" s="16"/>
      <c r="IXN478" s="19"/>
      <c r="IXO478" s="16"/>
      <c r="IXP478" s="19"/>
      <c r="IXQ478" s="16"/>
      <c r="IXR478" s="19"/>
      <c r="IXS478" s="16"/>
      <c r="IXT478" s="19"/>
      <c r="IXU478" s="16"/>
      <c r="IXV478" s="19"/>
      <c r="IXW478" s="16"/>
      <c r="IXX478" s="19"/>
      <c r="IXY478" s="16"/>
      <c r="IXZ478" s="19"/>
      <c r="IYA478" s="16"/>
      <c r="IYB478" s="19"/>
      <c r="IYC478" s="16"/>
      <c r="IYD478" s="19"/>
      <c r="IYE478" s="16"/>
      <c r="IYF478" s="19"/>
      <c r="IYG478" s="16"/>
      <c r="IYH478" s="19"/>
      <c r="IYI478" s="16"/>
      <c r="IYJ478" s="19"/>
      <c r="IYK478" s="16"/>
      <c r="IYL478" s="19"/>
      <c r="IYM478" s="16"/>
      <c r="IYN478" s="19"/>
      <c r="IYO478" s="16"/>
      <c r="IYP478" s="19"/>
      <c r="IYQ478" s="16"/>
      <c r="IYR478" s="19"/>
      <c r="IYS478" s="16"/>
      <c r="IYT478" s="19"/>
      <c r="IYU478" s="16"/>
      <c r="IYV478" s="19"/>
      <c r="IYW478" s="16"/>
      <c r="IYX478" s="19"/>
      <c r="IYY478" s="16"/>
      <c r="IYZ478" s="19"/>
      <c r="IZA478" s="16"/>
      <c r="IZB478" s="19"/>
      <c r="IZC478" s="16"/>
      <c r="IZD478" s="19"/>
      <c r="IZE478" s="16"/>
      <c r="IZF478" s="19"/>
      <c r="IZG478" s="16"/>
      <c r="IZH478" s="19"/>
      <c r="IZI478" s="16"/>
      <c r="IZJ478" s="19"/>
      <c r="IZK478" s="16"/>
      <c r="IZL478" s="19"/>
      <c r="IZM478" s="16"/>
      <c r="IZN478" s="19"/>
      <c r="IZO478" s="16"/>
      <c r="IZP478" s="19"/>
      <c r="IZQ478" s="16"/>
      <c r="IZR478" s="19"/>
      <c r="IZS478" s="16"/>
      <c r="IZT478" s="19"/>
      <c r="IZU478" s="16"/>
      <c r="IZV478" s="19"/>
      <c r="IZW478" s="16"/>
      <c r="IZX478" s="19"/>
      <c r="IZY478" s="16"/>
      <c r="IZZ478" s="19"/>
      <c r="JAA478" s="16"/>
      <c r="JAB478" s="19"/>
      <c r="JAC478" s="16"/>
      <c r="JAD478" s="19"/>
      <c r="JAE478" s="16"/>
      <c r="JAF478" s="19"/>
      <c r="JAG478" s="16"/>
      <c r="JAH478" s="19"/>
      <c r="JAI478" s="16"/>
      <c r="JAJ478" s="19"/>
      <c r="JAK478" s="16"/>
      <c r="JAL478" s="19"/>
      <c r="JAM478" s="16"/>
      <c r="JAN478" s="19"/>
      <c r="JAO478" s="16"/>
      <c r="JAP478" s="19"/>
      <c r="JAQ478" s="16"/>
      <c r="JAR478" s="19"/>
      <c r="JAS478" s="16"/>
      <c r="JAT478" s="19"/>
      <c r="JAU478" s="16"/>
      <c r="JAV478" s="19"/>
      <c r="JAW478" s="16"/>
      <c r="JAX478" s="19"/>
      <c r="JAY478" s="16"/>
      <c r="JAZ478" s="19"/>
      <c r="JBA478" s="16"/>
      <c r="JBB478" s="19"/>
      <c r="JBC478" s="16"/>
      <c r="JBD478" s="19"/>
      <c r="JBE478" s="16"/>
      <c r="JBF478" s="19"/>
      <c r="JBG478" s="16"/>
      <c r="JBH478" s="19"/>
      <c r="JBI478" s="16"/>
      <c r="JBJ478" s="19"/>
      <c r="JBK478" s="16"/>
      <c r="JBL478" s="19"/>
      <c r="JBM478" s="16"/>
      <c r="JBN478" s="19"/>
      <c r="JBO478" s="16"/>
      <c r="JBP478" s="19"/>
      <c r="JBQ478" s="16"/>
      <c r="JBR478" s="19"/>
      <c r="JBS478" s="16"/>
      <c r="JBT478" s="19"/>
      <c r="JBU478" s="16"/>
      <c r="JBV478" s="19"/>
      <c r="JBW478" s="16"/>
      <c r="JBX478" s="19"/>
      <c r="JBY478" s="16"/>
      <c r="JBZ478" s="19"/>
      <c r="JCA478" s="16"/>
      <c r="JCB478" s="19"/>
      <c r="JCC478" s="16"/>
      <c r="JCD478" s="19"/>
      <c r="JCE478" s="16"/>
      <c r="JCF478" s="19"/>
      <c r="JCG478" s="16"/>
      <c r="JCH478" s="19"/>
      <c r="JCI478" s="16"/>
      <c r="JCJ478" s="19"/>
      <c r="JCK478" s="16"/>
      <c r="JCL478" s="19"/>
      <c r="JCM478" s="16"/>
      <c r="JCN478" s="19"/>
      <c r="JCO478" s="16"/>
      <c r="JCP478" s="19"/>
      <c r="JCQ478" s="16"/>
      <c r="JCR478" s="19"/>
      <c r="JCS478" s="16"/>
      <c r="JCT478" s="19"/>
      <c r="JCU478" s="16"/>
      <c r="JCV478" s="19"/>
      <c r="JCW478" s="16"/>
      <c r="JCX478" s="19"/>
      <c r="JCY478" s="16"/>
      <c r="JCZ478" s="19"/>
      <c r="JDA478" s="16"/>
      <c r="JDB478" s="19"/>
      <c r="JDC478" s="16"/>
      <c r="JDD478" s="19"/>
      <c r="JDE478" s="16"/>
      <c r="JDF478" s="19"/>
      <c r="JDG478" s="16"/>
      <c r="JDH478" s="19"/>
      <c r="JDI478" s="16"/>
      <c r="JDJ478" s="19"/>
      <c r="JDK478" s="16"/>
      <c r="JDL478" s="19"/>
      <c r="JDM478" s="16"/>
      <c r="JDN478" s="19"/>
      <c r="JDO478" s="16"/>
      <c r="JDP478" s="19"/>
      <c r="JDQ478" s="16"/>
      <c r="JDR478" s="19"/>
      <c r="JDS478" s="16"/>
      <c r="JDT478" s="19"/>
      <c r="JDU478" s="16"/>
      <c r="JDV478" s="19"/>
      <c r="JDW478" s="16"/>
      <c r="JDX478" s="19"/>
      <c r="JDY478" s="16"/>
      <c r="JDZ478" s="19"/>
      <c r="JEA478" s="16"/>
      <c r="JEB478" s="19"/>
      <c r="JEC478" s="16"/>
      <c r="JED478" s="19"/>
      <c r="JEE478" s="16"/>
      <c r="JEF478" s="19"/>
      <c r="JEG478" s="16"/>
      <c r="JEH478" s="19"/>
      <c r="JEI478" s="16"/>
      <c r="JEJ478" s="19"/>
      <c r="JEK478" s="16"/>
      <c r="JEL478" s="19"/>
      <c r="JEM478" s="16"/>
      <c r="JEN478" s="19"/>
      <c r="JEO478" s="16"/>
      <c r="JEP478" s="19"/>
      <c r="JEQ478" s="16"/>
      <c r="JER478" s="19"/>
      <c r="JES478" s="16"/>
      <c r="JET478" s="19"/>
      <c r="JEU478" s="16"/>
      <c r="JEV478" s="19"/>
      <c r="JEW478" s="16"/>
      <c r="JEX478" s="19"/>
      <c r="JEY478" s="16"/>
      <c r="JEZ478" s="19"/>
      <c r="JFA478" s="16"/>
      <c r="JFB478" s="19"/>
      <c r="JFC478" s="16"/>
      <c r="JFD478" s="19"/>
      <c r="JFE478" s="16"/>
      <c r="JFF478" s="19"/>
      <c r="JFG478" s="16"/>
      <c r="JFH478" s="19"/>
      <c r="JFI478" s="16"/>
      <c r="JFJ478" s="19"/>
      <c r="JFK478" s="16"/>
      <c r="JFL478" s="19"/>
      <c r="JFM478" s="16"/>
      <c r="JFN478" s="19"/>
      <c r="JFO478" s="16"/>
      <c r="JFP478" s="19"/>
      <c r="JFQ478" s="16"/>
      <c r="JFR478" s="19"/>
      <c r="JFS478" s="16"/>
      <c r="JFT478" s="19"/>
      <c r="JFU478" s="16"/>
      <c r="JFV478" s="19"/>
      <c r="JFW478" s="16"/>
      <c r="JFX478" s="19"/>
      <c r="JFY478" s="16"/>
      <c r="JFZ478" s="19"/>
      <c r="JGA478" s="16"/>
      <c r="JGB478" s="19"/>
      <c r="JGC478" s="16"/>
      <c r="JGD478" s="19"/>
      <c r="JGE478" s="16"/>
      <c r="JGF478" s="19"/>
      <c r="JGG478" s="16"/>
      <c r="JGH478" s="19"/>
      <c r="JGI478" s="16"/>
      <c r="JGJ478" s="19"/>
      <c r="JGK478" s="16"/>
      <c r="JGL478" s="19"/>
      <c r="JGM478" s="16"/>
      <c r="JGN478" s="19"/>
      <c r="JGO478" s="16"/>
      <c r="JGP478" s="19"/>
      <c r="JGQ478" s="16"/>
      <c r="JGR478" s="19"/>
      <c r="JGS478" s="16"/>
      <c r="JGT478" s="19"/>
      <c r="JGU478" s="16"/>
      <c r="JGV478" s="19"/>
      <c r="JGW478" s="16"/>
      <c r="JGX478" s="19"/>
      <c r="JGY478" s="16"/>
      <c r="JGZ478" s="19"/>
      <c r="JHA478" s="16"/>
      <c r="JHB478" s="19"/>
      <c r="JHC478" s="16"/>
      <c r="JHD478" s="19"/>
      <c r="JHE478" s="16"/>
      <c r="JHF478" s="19"/>
      <c r="JHG478" s="16"/>
      <c r="JHH478" s="19"/>
      <c r="JHI478" s="16"/>
      <c r="JHJ478" s="19"/>
      <c r="JHK478" s="16"/>
      <c r="JHL478" s="19"/>
      <c r="JHM478" s="16"/>
      <c r="JHN478" s="19"/>
      <c r="JHO478" s="16"/>
      <c r="JHP478" s="19"/>
      <c r="JHQ478" s="16"/>
      <c r="JHR478" s="19"/>
      <c r="JHS478" s="16"/>
      <c r="JHT478" s="19"/>
      <c r="JHU478" s="16"/>
      <c r="JHV478" s="19"/>
      <c r="JHW478" s="16"/>
      <c r="JHX478" s="19"/>
      <c r="JHY478" s="16"/>
      <c r="JHZ478" s="19"/>
      <c r="JIA478" s="16"/>
      <c r="JIB478" s="19"/>
      <c r="JIC478" s="16"/>
      <c r="JID478" s="19"/>
      <c r="JIE478" s="16"/>
      <c r="JIF478" s="19"/>
      <c r="JIG478" s="16"/>
      <c r="JIH478" s="19"/>
      <c r="JII478" s="16"/>
      <c r="JIJ478" s="19"/>
      <c r="JIK478" s="16"/>
      <c r="JIL478" s="19"/>
      <c r="JIM478" s="16"/>
      <c r="JIN478" s="19"/>
      <c r="JIO478" s="16"/>
      <c r="JIP478" s="19"/>
      <c r="JIQ478" s="16"/>
      <c r="JIR478" s="19"/>
      <c r="JIS478" s="16"/>
      <c r="JIT478" s="19"/>
      <c r="JIU478" s="16"/>
      <c r="JIV478" s="19"/>
      <c r="JIW478" s="16"/>
      <c r="JIX478" s="19"/>
      <c r="JIY478" s="16"/>
      <c r="JIZ478" s="19"/>
      <c r="JJA478" s="16"/>
      <c r="JJB478" s="19"/>
      <c r="JJC478" s="16"/>
      <c r="JJD478" s="19"/>
      <c r="JJE478" s="16"/>
      <c r="JJF478" s="19"/>
      <c r="JJG478" s="16"/>
      <c r="JJH478" s="19"/>
      <c r="JJI478" s="16"/>
      <c r="JJJ478" s="19"/>
      <c r="JJK478" s="16"/>
      <c r="JJL478" s="19"/>
      <c r="JJM478" s="16"/>
      <c r="JJN478" s="19"/>
      <c r="JJO478" s="16"/>
      <c r="JJP478" s="19"/>
      <c r="JJQ478" s="16"/>
      <c r="JJR478" s="19"/>
      <c r="JJS478" s="16"/>
      <c r="JJT478" s="19"/>
      <c r="JJU478" s="16"/>
      <c r="JJV478" s="19"/>
      <c r="JJW478" s="16"/>
      <c r="JJX478" s="19"/>
      <c r="JJY478" s="16"/>
      <c r="JJZ478" s="19"/>
      <c r="JKA478" s="16"/>
      <c r="JKB478" s="19"/>
      <c r="JKC478" s="16"/>
      <c r="JKD478" s="19"/>
      <c r="JKE478" s="16"/>
      <c r="JKF478" s="19"/>
      <c r="JKG478" s="16"/>
      <c r="JKH478" s="19"/>
      <c r="JKI478" s="16"/>
      <c r="JKJ478" s="19"/>
      <c r="JKK478" s="16"/>
      <c r="JKL478" s="19"/>
      <c r="JKM478" s="16"/>
      <c r="JKN478" s="19"/>
      <c r="JKO478" s="16"/>
      <c r="JKP478" s="19"/>
      <c r="JKQ478" s="16"/>
      <c r="JKR478" s="19"/>
      <c r="JKS478" s="16"/>
      <c r="JKT478" s="19"/>
      <c r="JKU478" s="16"/>
      <c r="JKV478" s="19"/>
      <c r="JKW478" s="16"/>
      <c r="JKX478" s="19"/>
      <c r="JKY478" s="16"/>
      <c r="JKZ478" s="19"/>
      <c r="JLA478" s="16"/>
      <c r="JLB478" s="19"/>
      <c r="JLC478" s="16"/>
      <c r="JLD478" s="19"/>
      <c r="JLE478" s="16"/>
      <c r="JLF478" s="19"/>
      <c r="JLG478" s="16"/>
      <c r="JLH478" s="19"/>
      <c r="JLI478" s="16"/>
      <c r="JLJ478" s="19"/>
      <c r="JLK478" s="16"/>
      <c r="JLL478" s="19"/>
      <c r="JLM478" s="16"/>
      <c r="JLN478" s="19"/>
      <c r="JLO478" s="16"/>
      <c r="JLP478" s="19"/>
      <c r="JLQ478" s="16"/>
      <c r="JLR478" s="19"/>
      <c r="JLS478" s="16"/>
      <c r="JLT478" s="19"/>
      <c r="JLU478" s="16"/>
      <c r="JLV478" s="19"/>
      <c r="JLW478" s="16"/>
      <c r="JLX478" s="19"/>
      <c r="JLY478" s="16"/>
      <c r="JLZ478" s="19"/>
      <c r="JMA478" s="16"/>
      <c r="JMB478" s="19"/>
      <c r="JMC478" s="16"/>
      <c r="JMD478" s="19"/>
      <c r="JME478" s="16"/>
      <c r="JMF478" s="19"/>
      <c r="JMG478" s="16"/>
      <c r="JMH478" s="19"/>
      <c r="JMI478" s="16"/>
      <c r="JMJ478" s="19"/>
      <c r="JMK478" s="16"/>
      <c r="JML478" s="19"/>
      <c r="JMM478" s="16"/>
      <c r="JMN478" s="19"/>
      <c r="JMO478" s="16"/>
      <c r="JMP478" s="19"/>
      <c r="JMQ478" s="16"/>
      <c r="JMR478" s="19"/>
      <c r="JMS478" s="16"/>
      <c r="JMT478" s="19"/>
      <c r="JMU478" s="16"/>
      <c r="JMV478" s="19"/>
      <c r="JMW478" s="16"/>
      <c r="JMX478" s="19"/>
      <c r="JMY478" s="16"/>
      <c r="JMZ478" s="19"/>
      <c r="JNA478" s="16"/>
      <c r="JNB478" s="19"/>
      <c r="JNC478" s="16"/>
      <c r="JND478" s="19"/>
      <c r="JNE478" s="16"/>
      <c r="JNF478" s="19"/>
      <c r="JNG478" s="16"/>
      <c r="JNH478" s="19"/>
      <c r="JNI478" s="16"/>
      <c r="JNJ478" s="19"/>
      <c r="JNK478" s="16"/>
      <c r="JNL478" s="19"/>
      <c r="JNM478" s="16"/>
      <c r="JNN478" s="19"/>
      <c r="JNO478" s="16"/>
      <c r="JNP478" s="19"/>
      <c r="JNQ478" s="16"/>
      <c r="JNR478" s="19"/>
      <c r="JNS478" s="16"/>
      <c r="JNT478" s="19"/>
      <c r="JNU478" s="16"/>
      <c r="JNV478" s="19"/>
      <c r="JNW478" s="16"/>
      <c r="JNX478" s="19"/>
      <c r="JNY478" s="16"/>
      <c r="JNZ478" s="19"/>
      <c r="JOA478" s="16"/>
      <c r="JOB478" s="19"/>
      <c r="JOC478" s="16"/>
      <c r="JOD478" s="19"/>
      <c r="JOE478" s="16"/>
      <c r="JOF478" s="19"/>
      <c r="JOG478" s="16"/>
      <c r="JOH478" s="19"/>
      <c r="JOI478" s="16"/>
      <c r="JOJ478" s="19"/>
      <c r="JOK478" s="16"/>
      <c r="JOL478" s="19"/>
      <c r="JOM478" s="16"/>
      <c r="JON478" s="19"/>
      <c r="JOO478" s="16"/>
      <c r="JOP478" s="19"/>
      <c r="JOQ478" s="16"/>
      <c r="JOR478" s="19"/>
      <c r="JOS478" s="16"/>
      <c r="JOT478" s="19"/>
      <c r="JOU478" s="16"/>
      <c r="JOV478" s="19"/>
      <c r="JOW478" s="16"/>
      <c r="JOX478" s="19"/>
      <c r="JOY478" s="16"/>
      <c r="JOZ478" s="19"/>
      <c r="JPA478" s="16"/>
      <c r="JPB478" s="19"/>
      <c r="JPC478" s="16"/>
      <c r="JPD478" s="19"/>
      <c r="JPE478" s="16"/>
      <c r="JPF478" s="19"/>
      <c r="JPG478" s="16"/>
      <c r="JPH478" s="19"/>
      <c r="JPI478" s="16"/>
      <c r="JPJ478" s="19"/>
      <c r="JPK478" s="16"/>
      <c r="JPL478" s="19"/>
      <c r="JPM478" s="16"/>
      <c r="JPN478" s="19"/>
      <c r="JPO478" s="16"/>
      <c r="JPP478" s="19"/>
      <c r="JPQ478" s="16"/>
      <c r="JPR478" s="19"/>
      <c r="JPS478" s="16"/>
      <c r="JPT478" s="19"/>
      <c r="JPU478" s="16"/>
      <c r="JPV478" s="19"/>
      <c r="JPW478" s="16"/>
      <c r="JPX478" s="19"/>
      <c r="JPY478" s="16"/>
      <c r="JPZ478" s="19"/>
      <c r="JQA478" s="16"/>
      <c r="JQB478" s="19"/>
      <c r="JQC478" s="16"/>
      <c r="JQD478" s="19"/>
      <c r="JQE478" s="16"/>
      <c r="JQF478" s="19"/>
      <c r="JQG478" s="16"/>
      <c r="JQH478" s="19"/>
      <c r="JQI478" s="16"/>
      <c r="JQJ478" s="19"/>
      <c r="JQK478" s="16"/>
      <c r="JQL478" s="19"/>
      <c r="JQM478" s="16"/>
      <c r="JQN478" s="19"/>
      <c r="JQO478" s="16"/>
      <c r="JQP478" s="19"/>
      <c r="JQQ478" s="16"/>
      <c r="JQR478" s="19"/>
      <c r="JQS478" s="16"/>
      <c r="JQT478" s="19"/>
      <c r="JQU478" s="16"/>
      <c r="JQV478" s="19"/>
      <c r="JQW478" s="16"/>
      <c r="JQX478" s="19"/>
      <c r="JQY478" s="16"/>
      <c r="JQZ478" s="19"/>
      <c r="JRA478" s="16"/>
      <c r="JRB478" s="19"/>
      <c r="JRC478" s="16"/>
      <c r="JRD478" s="19"/>
      <c r="JRE478" s="16"/>
      <c r="JRF478" s="19"/>
      <c r="JRG478" s="16"/>
      <c r="JRH478" s="19"/>
      <c r="JRI478" s="16"/>
      <c r="JRJ478" s="19"/>
      <c r="JRK478" s="16"/>
      <c r="JRL478" s="19"/>
      <c r="JRM478" s="16"/>
      <c r="JRN478" s="19"/>
      <c r="JRO478" s="16"/>
      <c r="JRP478" s="19"/>
      <c r="JRQ478" s="16"/>
      <c r="JRR478" s="19"/>
      <c r="JRS478" s="16"/>
      <c r="JRT478" s="19"/>
      <c r="JRU478" s="16"/>
      <c r="JRV478" s="19"/>
      <c r="JRW478" s="16"/>
      <c r="JRX478" s="19"/>
      <c r="JRY478" s="16"/>
      <c r="JRZ478" s="19"/>
      <c r="JSA478" s="16"/>
      <c r="JSB478" s="19"/>
      <c r="JSC478" s="16"/>
      <c r="JSD478" s="19"/>
      <c r="JSE478" s="16"/>
      <c r="JSF478" s="19"/>
      <c r="JSG478" s="16"/>
      <c r="JSH478" s="19"/>
      <c r="JSI478" s="16"/>
      <c r="JSJ478" s="19"/>
      <c r="JSK478" s="16"/>
      <c r="JSL478" s="19"/>
      <c r="JSM478" s="16"/>
      <c r="JSN478" s="19"/>
      <c r="JSO478" s="16"/>
      <c r="JSP478" s="19"/>
      <c r="JSQ478" s="16"/>
      <c r="JSR478" s="19"/>
      <c r="JSS478" s="16"/>
      <c r="JST478" s="19"/>
      <c r="JSU478" s="16"/>
      <c r="JSV478" s="19"/>
      <c r="JSW478" s="16"/>
      <c r="JSX478" s="19"/>
      <c r="JSY478" s="16"/>
      <c r="JSZ478" s="19"/>
      <c r="JTA478" s="16"/>
      <c r="JTB478" s="19"/>
      <c r="JTC478" s="16"/>
      <c r="JTD478" s="19"/>
      <c r="JTE478" s="16"/>
      <c r="JTF478" s="19"/>
      <c r="JTG478" s="16"/>
      <c r="JTH478" s="19"/>
      <c r="JTI478" s="16"/>
      <c r="JTJ478" s="19"/>
      <c r="JTK478" s="16"/>
      <c r="JTL478" s="19"/>
      <c r="JTM478" s="16"/>
      <c r="JTN478" s="19"/>
      <c r="JTO478" s="16"/>
      <c r="JTP478" s="19"/>
      <c r="JTQ478" s="16"/>
      <c r="JTR478" s="19"/>
      <c r="JTS478" s="16"/>
      <c r="JTT478" s="19"/>
      <c r="JTU478" s="16"/>
      <c r="JTV478" s="19"/>
      <c r="JTW478" s="16"/>
      <c r="JTX478" s="19"/>
      <c r="JTY478" s="16"/>
      <c r="JTZ478" s="19"/>
      <c r="JUA478" s="16"/>
      <c r="JUB478" s="19"/>
      <c r="JUC478" s="16"/>
      <c r="JUD478" s="19"/>
      <c r="JUE478" s="16"/>
      <c r="JUF478" s="19"/>
      <c r="JUG478" s="16"/>
      <c r="JUH478" s="19"/>
      <c r="JUI478" s="16"/>
      <c r="JUJ478" s="19"/>
      <c r="JUK478" s="16"/>
      <c r="JUL478" s="19"/>
      <c r="JUM478" s="16"/>
      <c r="JUN478" s="19"/>
      <c r="JUO478" s="16"/>
      <c r="JUP478" s="19"/>
      <c r="JUQ478" s="16"/>
      <c r="JUR478" s="19"/>
      <c r="JUS478" s="16"/>
      <c r="JUT478" s="19"/>
      <c r="JUU478" s="16"/>
      <c r="JUV478" s="19"/>
      <c r="JUW478" s="16"/>
      <c r="JUX478" s="19"/>
      <c r="JUY478" s="16"/>
      <c r="JUZ478" s="19"/>
      <c r="JVA478" s="16"/>
      <c r="JVB478" s="19"/>
      <c r="JVC478" s="16"/>
      <c r="JVD478" s="19"/>
      <c r="JVE478" s="16"/>
      <c r="JVF478" s="19"/>
      <c r="JVG478" s="16"/>
      <c r="JVH478" s="19"/>
      <c r="JVI478" s="16"/>
      <c r="JVJ478" s="19"/>
      <c r="JVK478" s="16"/>
      <c r="JVL478" s="19"/>
      <c r="JVM478" s="16"/>
      <c r="JVN478" s="19"/>
      <c r="JVO478" s="16"/>
      <c r="JVP478" s="19"/>
      <c r="JVQ478" s="16"/>
      <c r="JVR478" s="19"/>
      <c r="JVS478" s="16"/>
      <c r="JVT478" s="19"/>
      <c r="JVU478" s="16"/>
      <c r="JVV478" s="19"/>
      <c r="JVW478" s="16"/>
      <c r="JVX478" s="19"/>
      <c r="JVY478" s="16"/>
      <c r="JVZ478" s="19"/>
      <c r="JWA478" s="16"/>
      <c r="JWB478" s="19"/>
      <c r="JWC478" s="16"/>
      <c r="JWD478" s="19"/>
      <c r="JWE478" s="16"/>
      <c r="JWF478" s="19"/>
      <c r="JWG478" s="16"/>
      <c r="JWH478" s="19"/>
      <c r="JWI478" s="16"/>
      <c r="JWJ478" s="19"/>
      <c r="JWK478" s="16"/>
      <c r="JWL478" s="19"/>
      <c r="JWM478" s="16"/>
      <c r="JWN478" s="19"/>
      <c r="JWO478" s="16"/>
      <c r="JWP478" s="19"/>
      <c r="JWQ478" s="16"/>
      <c r="JWR478" s="19"/>
      <c r="JWS478" s="16"/>
      <c r="JWT478" s="19"/>
      <c r="JWU478" s="16"/>
      <c r="JWV478" s="19"/>
      <c r="JWW478" s="16"/>
      <c r="JWX478" s="19"/>
      <c r="JWY478" s="16"/>
      <c r="JWZ478" s="19"/>
      <c r="JXA478" s="16"/>
      <c r="JXB478" s="19"/>
      <c r="JXC478" s="16"/>
      <c r="JXD478" s="19"/>
      <c r="JXE478" s="16"/>
      <c r="JXF478" s="19"/>
      <c r="JXG478" s="16"/>
      <c r="JXH478" s="19"/>
      <c r="JXI478" s="16"/>
      <c r="JXJ478" s="19"/>
      <c r="JXK478" s="16"/>
      <c r="JXL478" s="19"/>
      <c r="JXM478" s="16"/>
      <c r="JXN478" s="19"/>
      <c r="JXO478" s="16"/>
      <c r="JXP478" s="19"/>
      <c r="JXQ478" s="16"/>
      <c r="JXR478" s="19"/>
      <c r="JXS478" s="16"/>
      <c r="JXT478" s="19"/>
      <c r="JXU478" s="16"/>
      <c r="JXV478" s="19"/>
      <c r="JXW478" s="16"/>
      <c r="JXX478" s="19"/>
      <c r="JXY478" s="16"/>
      <c r="JXZ478" s="19"/>
      <c r="JYA478" s="16"/>
      <c r="JYB478" s="19"/>
      <c r="JYC478" s="16"/>
      <c r="JYD478" s="19"/>
      <c r="JYE478" s="16"/>
      <c r="JYF478" s="19"/>
      <c r="JYG478" s="16"/>
      <c r="JYH478" s="19"/>
      <c r="JYI478" s="16"/>
      <c r="JYJ478" s="19"/>
      <c r="JYK478" s="16"/>
      <c r="JYL478" s="19"/>
      <c r="JYM478" s="16"/>
      <c r="JYN478" s="19"/>
      <c r="JYO478" s="16"/>
      <c r="JYP478" s="19"/>
      <c r="JYQ478" s="16"/>
      <c r="JYR478" s="19"/>
      <c r="JYS478" s="16"/>
      <c r="JYT478" s="19"/>
      <c r="JYU478" s="16"/>
      <c r="JYV478" s="19"/>
      <c r="JYW478" s="16"/>
      <c r="JYX478" s="19"/>
      <c r="JYY478" s="16"/>
      <c r="JYZ478" s="19"/>
      <c r="JZA478" s="16"/>
      <c r="JZB478" s="19"/>
      <c r="JZC478" s="16"/>
      <c r="JZD478" s="19"/>
      <c r="JZE478" s="16"/>
      <c r="JZF478" s="19"/>
      <c r="JZG478" s="16"/>
      <c r="JZH478" s="19"/>
      <c r="JZI478" s="16"/>
      <c r="JZJ478" s="19"/>
      <c r="JZK478" s="16"/>
      <c r="JZL478" s="19"/>
      <c r="JZM478" s="16"/>
      <c r="JZN478" s="19"/>
      <c r="JZO478" s="16"/>
      <c r="JZP478" s="19"/>
      <c r="JZQ478" s="16"/>
      <c r="JZR478" s="19"/>
      <c r="JZS478" s="16"/>
      <c r="JZT478" s="19"/>
      <c r="JZU478" s="16"/>
      <c r="JZV478" s="19"/>
      <c r="JZW478" s="16"/>
      <c r="JZX478" s="19"/>
      <c r="JZY478" s="16"/>
      <c r="JZZ478" s="19"/>
      <c r="KAA478" s="16"/>
      <c r="KAB478" s="19"/>
      <c r="KAC478" s="16"/>
      <c r="KAD478" s="19"/>
      <c r="KAE478" s="16"/>
      <c r="KAF478" s="19"/>
      <c r="KAG478" s="16"/>
      <c r="KAH478" s="19"/>
      <c r="KAI478" s="16"/>
      <c r="KAJ478" s="19"/>
      <c r="KAK478" s="16"/>
      <c r="KAL478" s="19"/>
      <c r="KAM478" s="16"/>
      <c r="KAN478" s="19"/>
      <c r="KAO478" s="16"/>
      <c r="KAP478" s="19"/>
      <c r="KAQ478" s="16"/>
      <c r="KAR478" s="19"/>
      <c r="KAS478" s="16"/>
      <c r="KAT478" s="19"/>
      <c r="KAU478" s="16"/>
      <c r="KAV478" s="19"/>
      <c r="KAW478" s="16"/>
      <c r="KAX478" s="19"/>
      <c r="KAY478" s="16"/>
      <c r="KAZ478" s="19"/>
      <c r="KBA478" s="16"/>
      <c r="KBB478" s="19"/>
      <c r="KBC478" s="16"/>
      <c r="KBD478" s="19"/>
      <c r="KBE478" s="16"/>
      <c r="KBF478" s="19"/>
      <c r="KBG478" s="16"/>
      <c r="KBH478" s="19"/>
      <c r="KBI478" s="16"/>
      <c r="KBJ478" s="19"/>
      <c r="KBK478" s="16"/>
      <c r="KBL478" s="19"/>
      <c r="KBM478" s="16"/>
      <c r="KBN478" s="19"/>
      <c r="KBO478" s="16"/>
      <c r="KBP478" s="19"/>
      <c r="KBQ478" s="16"/>
      <c r="KBR478" s="19"/>
      <c r="KBS478" s="16"/>
      <c r="KBT478" s="19"/>
      <c r="KBU478" s="16"/>
      <c r="KBV478" s="19"/>
      <c r="KBW478" s="16"/>
      <c r="KBX478" s="19"/>
      <c r="KBY478" s="16"/>
      <c r="KBZ478" s="19"/>
      <c r="KCA478" s="16"/>
      <c r="KCB478" s="19"/>
      <c r="KCC478" s="16"/>
      <c r="KCD478" s="19"/>
      <c r="KCE478" s="16"/>
      <c r="KCF478" s="19"/>
      <c r="KCG478" s="16"/>
      <c r="KCH478" s="19"/>
      <c r="KCI478" s="16"/>
      <c r="KCJ478" s="19"/>
      <c r="KCK478" s="16"/>
      <c r="KCL478" s="19"/>
      <c r="KCM478" s="16"/>
      <c r="KCN478" s="19"/>
      <c r="KCO478" s="16"/>
      <c r="KCP478" s="19"/>
      <c r="KCQ478" s="16"/>
      <c r="KCR478" s="19"/>
      <c r="KCS478" s="16"/>
      <c r="KCT478" s="19"/>
      <c r="KCU478" s="16"/>
      <c r="KCV478" s="19"/>
      <c r="KCW478" s="16"/>
      <c r="KCX478" s="19"/>
      <c r="KCY478" s="16"/>
      <c r="KCZ478" s="19"/>
      <c r="KDA478" s="16"/>
      <c r="KDB478" s="19"/>
      <c r="KDC478" s="16"/>
      <c r="KDD478" s="19"/>
      <c r="KDE478" s="16"/>
      <c r="KDF478" s="19"/>
      <c r="KDG478" s="16"/>
      <c r="KDH478" s="19"/>
      <c r="KDI478" s="16"/>
      <c r="KDJ478" s="19"/>
      <c r="KDK478" s="16"/>
      <c r="KDL478" s="19"/>
      <c r="KDM478" s="16"/>
      <c r="KDN478" s="19"/>
      <c r="KDO478" s="16"/>
      <c r="KDP478" s="19"/>
      <c r="KDQ478" s="16"/>
      <c r="KDR478" s="19"/>
      <c r="KDS478" s="16"/>
      <c r="KDT478" s="19"/>
      <c r="KDU478" s="16"/>
      <c r="KDV478" s="19"/>
      <c r="KDW478" s="16"/>
      <c r="KDX478" s="19"/>
      <c r="KDY478" s="16"/>
      <c r="KDZ478" s="19"/>
      <c r="KEA478" s="16"/>
      <c r="KEB478" s="19"/>
      <c r="KEC478" s="16"/>
      <c r="KED478" s="19"/>
      <c r="KEE478" s="16"/>
      <c r="KEF478" s="19"/>
      <c r="KEG478" s="16"/>
      <c r="KEH478" s="19"/>
      <c r="KEI478" s="16"/>
      <c r="KEJ478" s="19"/>
      <c r="KEK478" s="16"/>
      <c r="KEL478" s="19"/>
      <c r="KEM478" s="16"/>
      <c r="KEN478" s="19"/>
      <c r="KEO478" s="16"/>
      <c r="KEP478" s="19"/>
      <c r="KEQ478" s="16"/>
      <c r="KER478" s="19"/>
      <c r="KES478" s="16"/>
      <c r="KET478" s="19"/>
      <c r="KEU478" s="16"/>
      <c r="KEV478" s="19"/>
      <c r="KEW478" s="16"/>
      <c r="KEX478" s="19"/>
      <c r="KEY478" s="16"/>
      <c r="KEZ478" s="19"/>
      <c r="KFA478" s="16"/>
      <c r="KFB478" s="19"/>
      <c r="KFC478" s="16"/>
      <c r="KFD478" s="19"/>
      <c r="KFE478" s="16"/>
      <c r="KFF478" s="19"/>
      <c r="KFG478" s="16"/>
      <c r="KFH478" s="19"/>
      <c r="KFI478" s="16"/>
      <c r="KFJ478" s="19"/>
      <c r="KFK478" s="16"/>
      <c r="KFL478" s="19"/>
      <c r="KFM478" s="16"/>
      <c r="KFN478" s="19"/>
      <c r="KFO478" s="16"/>
      <c r="KFP478" s="19"/>
      <c r="KFQ478" s="16"/>
      <c r="KFR478" s="19"/>
      <c r="KFS478" s="16"/>
      <c r="KFT478" s="19"/>
      <c r="KFU478" s="16"/>
      <c r="KFV478" s="19"/>
      <c r="KFW478" s="16"/>
      <c r="KFX478" s="19"/>
      <c r="KFY478" s="16"/>
      <c r="KFZ478" s="19"/>
      <c r="KGA478" s="16"/>
      <c r="KGB478" s="19"/>
      <c r="KGC478" s="16"/>
      <c r="KGD478" s="19"/>
      <c r="KGE478" s="16"/>
      <c r="KGF478" s="19"/>
      <c r="KGG478" s="16"/>
      <c r="KGH478" s="19"/>
      <c r="KGI478" s="16"/>
      <c r="KGJ478" s="19"/>
      <c r="KGK478" s="16"/>
      <c r="KGL478" s="19"/>
      <c r="KGM478" s="16"/>
      <c r="KGN478" s="19"/>
      <c r="KGO478" s="16"/>
      <c r="KGP478" s="19"/>
      <c r="KGQ478" s="16"/>
      <c r="KGR478" s="19"/>
      <c r="KGS478" s="16"/>
      <c r="KGT478" s="19"/>
      <c r="KGU478" s="16"/>
      <c r="KGV478" s="19"/>
      <c r="KGW478" s="16"/>
      <c r="KGX478" s="19"/>
      <c r="KGY478" s="16"/>
      <c r="KGZ478" s="19"/>
      <c r="KHA478" s="16"/>
      <c r="KHB478" s="19"/>
      <c r="KHC478" s="16"/>
      <c r="KHD478" s="19"/>
      <c r="KHE478" s="16"/>
      <c r="KHF478" s="19"/>
      <c r="KHG478" s="16"/>
      <c r="KHH478" s="19"/>
      <c r="KHI478" s="16"/>
      <c r="KHJ478" s="19"/>
      <c r="KHK478" s="16"/>
      <c r="KHL478" s="19"/>
      <c r="KHM478" s="16"/>
      <c r="KHN478" s="19"/>
      <c r="KHO478" s="16"/>
      <c r="KHP478" s="19"/>
      <c r="KHQ478" s="16"/>
      <c r="KHR478" s="19"/>
      <c r="KHS478" s="16"/>
      <c r="KHT478" s="19"/>
      <c r="KHU478" s="16"/>
      <c r="KHV478" s="19"/>
      <c r="KHW478" s="16"/>
      <c r="KHX478" s="19"/>
      <c r="KHY478" s="16"/>
      <c r="KHZ478" s="19"/>
      <c r="KIA478" s="16"/>
      <c r="KIB478" s="19"/>
      <c r="KIC478" s="16"/>
      <c r="KID478" s="19"/>
      <c r="KIE478" s="16"/>
      <c r="KIF478" s="19"/>
      <c r="KIG478" s="16"/>
      <c r="KIH478" s="19"/>
      <c r="KII478" s="16"/>
      <c r="KIJ478" s="19"/>
      <c r="KIK478" s="16"/>
      <c r="KIL478" s="19"/>
      <c r="KIM478" s="16"/>
      <c r="KIN478" s="19"/>
      <c r="KIO478" s="16"/>
      <c r="KIP478" s="19"/>
      <c r="KIQ478" s="16"/>
      <c r="KIR478" s="19"/>
      <c r="KIS478" s="16"/>
      <c r="KIT478" s="19"/>
      <c r="KIU478" s="16"/>
      <c r="KIV478" s="19"/>
      <c r="KIW478" s="16"/>
      <c r="KIX478" s="19"/>
      <c r="KIY478" s="16"/>
      <c r="KIZ478" s="19"/>
      <c r="KJA478" s="16"/>
      <c r="KJB478" s="19"/>
      <c r="KJC478" s="16"/>
      <c r="KJD478" s="19"/>
      <c r="KJE478" s="16"/>
      <c r="KJF478" s="19"/>
      <c r="KJG478" s="16"/>
      <c r="KJH478" s="19"/>
      <c r="KJI478" s="16"/>
      <c r="KJJ478" s="19"/>
      <c r="KJK478" s="16"/>
      <c r="KJL478" s="19"/>
      <c r="KJM478" s="16"/>
      <c r="KJN478" s="19"/>
      <c r="KJO478" s="16"/>
      <c r="KJP478" s="19"/>
      <c r="KJQ478" s="16"/>
      <c r="KJR478" s="19"/>
      <c r="KJS478" s="16"/>
      <c r="KJT478" s="19"/>
      <c r="KJU478" s="16"/>
      <c r="KJV478" s="19"/>
      <c r="KJW478" s="16"/>
      <c r="KJX478" s="19"/>
      <c r="KJY478" s="16"/>
      <c r="KJZ478" s="19"/>
      <c r="KKA478" s="16"/>
      <c r="KKB478" s="19"/>
      <c r="KKC478" s="16"/>
      <c r="KKD478" s="19"/>
      <c r="KKE478" s="16"/>
      <c r="KKF478" s="19"/>
      <c r="KKG478" s="16"/>
      <c r="KKH478" s="19"/>
      <c r="KKI478" s="16"/>
      <c r="KKJ478" s="19"/>
      <c r="KKK478" s="16"/>
      <c r="KKL478" s="19"/>
      <c r="KKM478" s="16"/>
      <c r="KKN478" s="19"/>
      <c r="KKO478" s="16"/>
      <c r="KKP478" s="19"/>
      <c r="KKQ478" s="16"/>
      <c r="KKR478" s="19"/>
      <c r="KKS478" s="16"/>
      <c r="KKT478" s="19"/>
      <c r="KKU478" s="16"/>
      <c r="KKV478" s="19"/>
      <c r="KKW478" s="16"/>
      <c r="KKX478" s="19"/>
      <c r="KKY478" s="16"/>
      <c r="KKZ478" s="19"/>
      <c r="KLA478" s="16"/>
      <c r="KLB478" s="19"/>
      <c r="KLC478" s="16"/>
      <c r="KLD478" s="19"/>
      <c r="KLE478" s="16"/>
      <c r="KLF478" s="19"/>
      <c r="KLG478" s="16"/>
      <c r="KLH478" s="19"/>
      <c r="KLI478" s="16"/>
      <c r="KLJ478" s="19"/>
      <c r="KLK478" s="16"/>
      <c r="KLL478" s="19"/>
      <c r="KLM478" s="16"/>
      <c r="KLN478" s="19"/>
      <c r="KLO478" s="16"/>
      <c r="KLP478" s="19"/>
      <c r="KLQ478" s="16"/>
      <c r="KLR478" s="19"/>
      <c r="KLS478" s="16"/>
      <c r="KLT478" s="19"/>
      <c r="KLU478" s="16"/>
      <c r="KLV478" s="19"/>
      <c r="KLW478" s="16"/>
      <c r="KLX478" s="19"/>
      <c r="KLY478" s="16"/>
      <c r="KLZ478" s="19"/>
      <c r="KMA478" s="16"/>
      <c r="KMB478" s="19"/>
      <c r="KMC478" s="16"/>
      <c r="KMD478" s="19"/>
      <c r="KME478" s="16"/>
      <c r="KMF478" s="19"/>
      <c r="KMG478" s="16"/>
      <c r="KMH478" s="19"/>
      <c r="KMI478" s="16"/>
      <c r="KMJ478" s="19"/>
      <c r="KMK478" s="16"/>
      <c r="KML478" s="19"/>
      <c r="KMM478" s="16"/>
      <c r="KMN478" s="19"/>
      <c r="KMO478" s="16"/>
      <c r="KMP478" s="19"/>
      <c r="KMQ478" s="16"/>
      <c r="KMR478" s="19"/>
      <c r="KMS478" s="16"/>
      <c r="KMT478" s="19"/>
      <c r="KMU478" s="16"/>
      <c r="KMV478" s="19"/>
      <c r="KMW478" s="16"/>
      <c r="KMX478" s="19"/>
      <c r="KMY478" s="16"/>
      <c r="KMZ478" s="19"/>
      <c r="KNA478" s="16"/>
      <c r="KNB478" s="19"/>
      <c r="KNC478" s="16"/>
      <c r="KND478" s="19"/>
      <c r="KNE478" s="16"/>
      <c r="KNF478" s="19"/>
      <c r="KNG478" s="16"/>
      <c r="KNH478" s="19"/>
      <c r="KNI478" s="16"/>
      <c r="KNJ478" s="19"/>
      <c r="KNK478" s="16"/>
      <c r="KNL478" s="19"/>
      <c r="KNM478" s="16"/>
      <c r="KNN478" s="19"/>
      <c r="KNO478" s="16"/>
      <c r="KNP478" s="19"/>
      <c r="KNQ478" s="16"/>
      <c r="KNR478" s="19"/>
      <c r="KNS478" s="16"/>
      <c r="KNT478" s="19"/>
      <c r="KNU478" s="16"/>
      <c r="KNV478" s="19"/>
      <c r="KNW478" s="16"/>
      <c r="KNX478" s="19"/>
      <c r="KNY478" s="16"/>
      <c r="KNZ478" s="19"/>
      <c r="KOA478" s="16"/>
      <c r="KOB478" s="19"/>
      <c r="KOC478" s="16"/>
      <c r="KOD478" s="19"/>
      <c r="KOE478" s="16"/>
      <c r="KOF478" s="19"/>
      <c r="KOG478" s="16"/>
      <c r="KOH478" s="19"/>
      <c r="KOI478" s="16"/>
      <c r="KOJ478" s="19"/>
      <c r="KOK478" s="16"/>
      <c r="KOL478" s="19"/>
      <c r="KOM478" s="16"/>
      <c r="KON478" s="19"/>
      <c r="KOO478" s="16"/>
      <c r="KOP478" s="19"/>
      <c r="KOQ478" s="16"/>
      <c r="KOR478" s="19"/>
      <c r="KOS478" s="16"/>
      <c r="KOT478" s="19"/>
      <c r="KOU478" s="16"/>
      <c r="KOV478" s="19"/>
      <c r="KOW478" s="16"/>
      <c r="KOX478" s="19"/>
      <c r="KOY478" s="16"/>
      <c r="KOZ478" s="19"/>
      <c r="KPA478" s="16"/>
      <c r="KPB478" s="19"/>
      <c r="KPC478" s="16"/>
      <c r="KPD478" s="19"/>
      <c r="KPE478" s="16"/>
      <c r="KPF478" s="19"/>
      <c r="KPG478" s="16"/>
      <c r="KPH478" s="19"/>
      <c r="KPI478" s="16"/>
      <c r="KPJ478" s="19"/>
      <c r="KPK478" s="16"/>
      <c r="KPL478" s="19"/>
      <c r="KPM478" s="16"/>
      <c r="KPN478" s="19"/>
      <c r="KPO478" s="16"/>
      <c r="KPP478" s="19"/>
      <c r="KPQ478" s="16"/>
      <c r="KPR478" s="19"/>
      <c r="KPS478" s="16"/>
      <c r="KPT478" s="19"/>
      <c r="KPU478" s="16"/>
      <c r="KPV478" s="19"/>
      <c r="KPW478" s="16"/>
      <c r="KPX478" s="19"/>
      <c r="KPY478" s="16"/>
      <c r="KPZ478" s="19"/>
      <c r="KQA478" s="16"/>
      <c r="KQB478" s="19"/>
      <c r="KQC478" s="16"/>
      <c r="KQD478" s="19"/>
      <c r="KQE478" s="16"/>
      <c r="KQF478" s="19"/>
      <c r="KQG478" s="16"/>
      <c r="KQH478" s="19"/>
      <c r="KQI478" s="16"/>
      <c r="KQJ478" s="19"/>
      <c r="KQK478" s="16"/>
      <c r="KQL478" s="19"/>
      <c r="KQM478" s="16"/>
      <c r="KQN478" s="19"/>
      <c r="KQO478" s="16"/>
      <c r="KQP478" s="19"/>
      <c r="KQQ478" s="16"/>
      <c r="KQR478" s="19"/>
      <c r="KQS478" s="16"/>
      <c r="KQT478" s="19"/>
      <c r="KQU478" s="16"/>
      <c r="KQV478" s="19"/>
      <c r="KQW478" s="16"/>
      <c r="KQX478" s="19"/>
      <c r="KQY478" s="16"/>
      <c r="KQZ478" s="19"/>
      <c r="KRA478" s="16"/>
      <c r="KRB478" s="19"/>
      <c r="KRC478" s="16"/>
      <c r="KRD478" s="19"/>
      <c r="KRE478" s="16"/>
      <c r="KRF478" s="19"/>
      <c r="KRG478" s="16"/>
      <c r="KRH478" s="19"/>
      <c r="KRI478" s="16"/>
      <c r="KRJ478" s="19"/>
      <c r="KRK478" s="16"/>
      <c r="KRL478" s="19"/>
      <c r="KRM478" s="16"/>
      <c r="KRN478" s="19"/>
      <c r="KRO478" s="16"/>
      <c r="KRP478" s="19"/>
      <c r="KRQ478" s="16"/>
      <c r="KRR478" s="19"/>
      <c r="KRS478" s="16"/>
      <c r="KRT478" s="19"/>
      <c r="KRU478" s="16"/>
      <c r="KRV478" s="19"/>
      <c r="KRW478" s="16"/>
      <c r="KRX478" s="19"/>
      <c r="KRY478" s="16"/>
      <c r="KRZ478" s="19"/>
      <c r="KSA478" s="16"/>
      <c r="KSB478" s="19"/>
      <c r="KSC478" s="16"/>
      <c r="KSD478" s="19"/>
      <c r="KSE478" s="16"/>
      <c r="KSF478" s="19"/>
      <c r="KSG478" s="16"/>
      <c r="KSH478" s="19"/>
      <c r="KSI478" s="16"/>
      <c r="KSJ478" s="19"/>
      <c r="KSK478" s="16"/>
      <c r="KSL478" s="19"/>
      <c r="KSM478" s="16"/>
      <c r="KSN478" s="19"/>
      <c r="KSO478" s="16"/>
      <c r="KSP478" s="19"/>
      <c r="KSQ478" s="16"/>
      <c r="KSR478" s="19"/>
      <c r="KSS478" s="16"/>
      <c r="KST478" s="19"/>
      <c r="KSU478" s="16"/>
      <c r="KSV478" s="19"/>
      <c r="KSW478" s="16"/>
      <c r="KSX478" s="19"/>
      <c r="KSY478" s="16"/>
      <c r="KSZ478" s="19"/>
      <c r="KTA478" s="16"/>
      <c r="KTB478" s="19"/>
      <c r="KTC478" s="16"/>
      <c r="KTD478" s="19"/>
      <c r="KTE478" s="16"/>
      <c r="KTF478" s="19"/>
      <c r="KTG478" s="16"/>
      <c r="KTH478" s="19"/>
      <c r="KTI478" s="16"/>
      <c r="KTJ478" s="19"/>
      <c r="KTK478" s="16"/>
      <c r="KTL478" s="19"/>
      <c r="KTM478" s="16"/>
      <c r="KTN478" s="19"/>
      <c r="KTO478" s="16"/>
      <c r="KTP478" s="19"/>
      <c r="KTQ478" s="16"/>
      <c r="KTR478" s="19"/>
      <c r="KTS478" s="16"/>
      <c r="KTT478" s="19"/>
      <c r="KTU478" s="16"/>
      <c r="KTV478" s="19"/>
      <c r="KTW478" s="16"/>
      <c r="KTX478" s="19"/>
      <c r="KTY478" s="16"/>
      <c r="KTZ478" s="19"/>
      <c r="KUA478" s="16"/>
      <c r="KUB478" s="19"/>
      <c r="KUC478" s="16"/>
      <c r="KUD478" s="19"/>
      <c r="KUE478" s="16"/>
      <c r="KUF478" s="19"/>
      <c r="KUG478" s="16"/>
      <c r="KUH478" s="19"/>
      <c r="KUI478" s="16"/>
      <c r="KUJ478" s="19"/>
      <c r="KUK478" s="16"/>
      <c r="KUL478" s="19"/>
      <c r="KUM478" s="16"/>
      <c r="KUN478" s="19"/>
      <c r="KUO478" s="16"/>
      <c r="KUP478" s="19"/>
      <c r="KUQ478" s="16"/>
      <c r="KUR478" s="19"/>
      <c r="KUS478" s="16"/>
      <c r="KUT478" s="19"/>
      <c r="KUU478" s="16"/>
      <c r="KUV478" s="19"/>
      <c r="KUW478" s="16"/>
      <c r="KUX478" s="19"/>
      <c r="KUY478" s="16"/>
      <c r="KUZ478" s="19"/>
      <c r="KVA478" s="16"/>
      <c r="KVB478" s="19"/>
      <c r="KVC478" s="16"/>
      <c r="KVD478" s="19"/>
      <c r="KVE478" s="16"/>
      <c r="KVF478" s="19"/>
      <c r="KVG478" s="16"/>
      <c r="KVH478" s="19"/>
      <c r="KVI478" s="16"/>
      <c r="KVJ478" s="19"/>
      <c r="KVK478" s="16"/>
      <c r="KVL478" s="19"/>
      <c r="KVM478" s="16"/>
      <c r="KVN478" s="19"/>
      <c r="KVO478" s="16"/>
      <c r="KVP478" s="19"/>
      <c r="KVQ478" s="16"/>
      <c r="KVR478" s="19"/>
      <c r="KVS478" s="16"/>
      <c r="KVT478" s="19"/>
      <c r="KVU478" s="16"/>
      <c r="KVV478" s="19"/>
      <c r="KVW478" s="16"/>
      <c r="KVX478" s="19"/>
      <c r="KVY478" s="16"/>
      <c r="KVZ478" s="19"/>
      <c r="KWA478" s="16"/>
      <c r="KWB478" s="19"/>
      <c r="KWC478" s="16"/>
      <c r="KWD478" s="19"/>
      <c r="KWE478" s="16"/>
      <c r="KWF478" s="19"/>
      <c r="KWG478" s="16"/>
      <c r="KWH478" s="19"/>
      <c r="KWI478" s="16"/>
      <c r="KWJ478" s="19"/>
      <c r="KWK478" s="16"/>
      <c r="KWL478" s="19"/>
      <c r="KWM478" s="16"/>
      <c r="KWN478" s="19"/>
      <c r="KWO478" s="16"/>
      <c r="KWP478" s="19"/>
      <c r="KWQ478" s="16"/>
      <c r="KWR478" s="19"/>
      <c r="KWS478" s="16"/>
      <c r="KWT478" s="19"/>
      <c r="KWU478" s="16"/>
      <c r="KWV478" s="19"/>
      <c r="KWW478" s="16"/>
      <c r="KWX478" s="19"/>
      <c r="KWY478" s="16"/>
      <c r="KWZ478" s="19"/>
      <c r="KXA478" s="16"/>
      <c r="KXB478" s="19"/>
      <c r="KXC478" s="16"/>
      <c r="KXD478" s="19"/>
      <c r="KXE478" s="16"/>
      <c r="KXF478" s="19"/>
      <c r="KXG478" s="16"/>
      <c r="KXH478" s="19"/>
      <c r="KXI478" s="16"/>
      <c r="KXJ478" s="19"/>
      <c r="KXK478" s="16"/>
      <c r="KXL478" s="19"/>
      <c r="KXM478" s="16"/>
      <c r="KXN478" s="19"/>
      <c r="KXO478" s="16"/>
      <c r="KXP478" s="19"/>
      <c r="KXQ478" s="16"/>
      <c r="KXR478" s="19"/>
      <c r="KXS478" s="16"/>
      <c r="KXT478" s="19"/>
      <c r="KXU478" s="16"/>
      <c r="KXV478" s="19"/>
      <c r="KXW478" s="16"/>
      <c r="KXX478" s="19"/>
      <c r="KXY478" s="16"/>
      <c r="KXZ478" s="19"/>
      <c r="KYA478" s="16"/>
      <c r="KYB478" s="19"/>
      <c r="KYC478" s="16"/>
      <c r="KYD478" s="19"/>
      <c r="KYE478" s="16"/>
      <c r="KYF478" s="19"/>
      <c r="KYG478" s="16"/>
      <c r="KYH478" s="19"/>
      <c r="KYI478" s="16"/>
      <c r="KYJ478" s="19"/>
      <c r="KYK478" s="16"/>
      <c r="KYL478" s="19"/>
      <c r="KYM478" s="16"/>
      <c r="KYN478" s="19"/>
      <c r="KYO478" s="16"/>
      <c r="KYP478" s="19"/>
      <c r="KYQ478" s="16"/>
      <c r="KYR478" s="19"/>
      <c r="KYS478" s="16"/>
      <c r="KYT478" s="19"/>
      <c r="KYU478" s="16"/>
      <c r="KYV478" s="19"/>
      <c r="KYW478" s="16"/>
      <c r="KYX478" s="19"/>
      <c r="KYY478" s="16"/>
      <c r="KYZ478" s="19"/>
      <c r="KZA478" s="16"/>
      <c r="KZB478" s="19"/>
      <c r="KZC478" s="16"/>
      <c r="KZD478" s="19"/>
      <c r="KZE478" s="16"/>
      <c r="KZF478" s="19"/>
      <c r="KZG478" s="16"/>
      <c r="KZH478" s="19"/>
      <c r="KZI478" s="16"/>
      <c r="KZJ478" s="19"/>
      <c r="KZK478" s="16"/>
      <c r="KZL478" s="19"/>
      <c r="KZM478" s="16"/>
      <c r="KZN478" s="19"/>
      <c r="KZO478" s="16"/>
      <c r="KZP478" s="19"/>
      <c r="KZQ478" s="16"/>
      <c r="KZR478" s="19"/>
      <c r="KZS478" s="16"/>
      <c r="KZT478" s="19"/>
      <c r="KZU478" s="16"/>
      <c r="KZV478" s="19"/>
      <c r="KZW478" s="16"/>
      <c r="KZX478" s="19"/>
      <c r="KZY478" s="16"/>
      <c r="KZZ478" s="19"/>
      <c r="LAA478" s="16"/>
      <c r="LAB478" s="19"/>
      <c r="LAC478" s="16"/>
      <c r="LAD478" s="19"/>
      <c r="LAE478" s="16"/>
      <c r="LAF478" s="19"/>
      <c r="LAG478" s="16"/>
      <c r="LAH478" s="19"/>
      <c r="LAI478" s="16"/>
      <c r="LAJ478" s="19"/>
      <c r="LAK478" s="16"/>
      <c r="LAL478" s="19"/>
      <c r="LAM478" s="16"/>
      <c r="LAN478" s="19"/>
      <c r="LAO478" s="16"/>
      <c r="LAP478" s="19"/>
      <c r="LAQ478" s="16"/>
      <c r="LAR478" s="19"/>
      <c r="LAS478" s="16"/>
      <c r="LAT478" s="19"/>
      <c r="LAU478" s="16"/>
      <c r="LAV478" s="19"/>
      <c r="LAW478" s="16"/>
      <c r="LAX478" s="19"/>
      <c r="LAY478" s="16"/>
      <c r="LAZ478" s="19"/>
      <c r="LBA478" s="16"/>
      <c r="LBB478" s="19"/>
      <c r="LBC478" s="16"/>
      <c r="LBD478" s="19"/>
      <c r="LBE478" s="16"/>
      <c r="LBF478" s="19"/>
      <c r="LBG478" s="16"/>
      <c r="LBH478" s="19"/>
      <c r="LBI478" s="16"/>
      <c r="LBJ478" s="19"/>
      <c r="LBK478" s="16"/>
      <c r="LBL478" s="19"/>
      <c r="LBM478" s="16"/>
      <c r="LBN478" s="19"/>
      <c r="LBO478" s="16"/>
      <c r="LBP478" s="19"/>
      <c r="LBQ478" s="16"/>
      <c r="LBR478" s="19"/>
      <c r="LBS478" s="16"/>
      <c r="LBT478" s="19"/>
      <c r="LBU478" s="16"/>
      <c r="LBV478" s="19"/>
      <c r="LBW478" s="16"/>
      <c r="LBX478" s="19"/>
      <c r="LBY478" s="16"/>
      <c r="LBZ478" s="19"/>
      <c r="LCA478" s="16"/>
      <c r="LCB478" s="19"/>
      <c r="LCC478" s="16"/>
      <c r="LCD478" s="19"/>
      <c r="LCE478" s="16"/>
      <c r="LCF478" s="19"/>
      <c r="LCG478" s="16"/>
      <c r="LCH478" s="19"/>
      <c r="LCI478" s="16"/>
      <c r="LCJ478" s="19"/>
      <c r="LCK478" s="16"/>
      <c r="LCL478" s="19"/>
      <c r="LCM478" s="16"/>
      <c r="LCN478" s="19"/>
      <c r="LCO478" s="16"/>
      <c r="LCP478" s="19"/>
      <c r="LCQ478" s="16"/>
      <c r="LCR478" s="19"/>
      <c r="LCS478" s="16"/>
      <c r="LCT478" s="19"/>
      <c r="LCU478" s="16"/>
      <c r="LCV478" s="19"/>
      <c r="LCW478" s="16"/>
      <c r="LCX478" s="19"/>
      <c r="LCY478" s="16"/>
      <c r="LCZ478" s="19"/>
      <c r="LDA478" s="16"/>
      <c r="LDB478" s="19"/>
      <c r="LDC478" s="16"/>
      <c r="LDD478" s="19"/>
      <c r="LDE478" s="16"/>
      <c r="LDF478" s="19"/>
      <c r="LDG478" s="16"/>
      <c r="LDH478" s="19"/>
      <c r="LDI478" s="16"/>
      <c r="LDJ478" s="19"/>
      <c r="LDK478" s="16"/>
      <c r="LDL478" s="19"/>
      <c r="LDM478" s="16"/>
      <c r="LDN478" s="19"/>
      <c r="LDO478" s="16"/>
      <c r="LDP478" s="19"/>
      <c r="LDQ478" s="16"/>
      <c r="LDR478" s="19"/>
      <c r="LDS478" s="16"/>
      <c r="LDT478" s="19"/>
      <c r="LDU478" s="16"/>
      <c r="LDV478" s="19"/>
      <c r="LDW478" s="16"/>
      <c r="LDX478" s="19"/>
      <c r="LDY478" s="16"/>
      <c r="LDZ478" s="19"/>
      <c r="LEA478" s="16"/>
      <c r="LEB478" s="19"/>
      <c r="LEC478" s="16"/>
      <c r="LED478" s="19"/>
      <c r="LEE478" s="16"/>
      <c r="LEF478" s="19"/>
      <c r="LEG478" s="16"/>
      <c r="LEH478" s="19"/>
      <c r="LEI478" s="16"/>
      <c r="LEJ478" s="19"/>
      <c r="LEK478" s="16"/>
      <c r="LEL478" s="19"/>
      <c r="LEM478" s="16"/>
      <c r="LEN478" s="19"/>
      <c r="LEO478" s="16"/>
      <c r="LEP478" s="19"/>
      <c r="LEQ478" s="16"/>
      <c r="LER478" s="19"/>
      <c r="LES478" s="16"/>
      <c r="LET478" s="19"/>
      <c r="LEU478" s="16"/>
      <c r="LEV478" s="19"/>
      <c r="LEW478" s="16"/>
      <c r="LEX478" s="19"/>
      <c r="LEY478" s="16"/>
      <c r="LEZ478" s="19"/>
      <c r="LFA478" s="16"/>
      <c r="LFB478" s="19"/>
      <c r="LFC478" s="16"/>
      <c r="LFD478" s="19"/>
      <c r="LFE478" s="16"/>
      <c r="LFF478" s="19"/>
      <c r="LFG478" s="16"/>
      <c r="LFH478" s="19"/>
      <c r="LFI478" s="16"/>
      <c r="LFJ478" s="19"/>
      <c r="LFK478" s="16"/>
      <c r="LFL478" s="19"/>
      <c r="LFM478" s="16"/>
      <c r="LFN478" s="19"/>
      <c r="LFO478" s="16"/>
      <c r="LFP478" s="19"/>
      <c r="LFQ478" s="16"/>
      <c r="LFR478" s="19"/>
      <c r="LFS478" s="16"/>
      <c r="LFT478" s="19"/>
      <c r="LFU478" s="16"/>
      <c r="LFV478" s="19"/>
      <c r="LFW478" s="16"/>
      <c r="LFX478" s="19"/>
      <c r="LFY478" s="16"/>
      <c r="LFZ478" s="19"/>
      <c r="LGA478" s="16"/>
      <c r="LGB478" s="19"/>
      <c r="LGC478" s="16"/>
      <c r="LGD478" s="19"/>
      <c r="LGE478" s="16"/>
      <c r="LGF478" s="19"/>
      <c r="LGG478" s="16"/>
      <c r="LGH478" s="19"/>
      <c r="LGI478" s="16"/>
      <c r="LGJ478" s="19"/>
      <c r="LGK478" s="16"/>
      <c r="LGL478" s="19"/>
      <c r="LGM478" s="16"/>
      <c r="LGN478" s="19"/>
      <c r="LGO478" s="16"/>
      <c r="LGP478" s="19"/>
      <c r="LGQ478" s="16"/>
      <c r="LGR478" s="19"/>
      <c r="LGS478" s="16"/>
      <c r="LGT478" s="19"/>
      <c r="LGU478" s="16"/>
      <c r="LGV478" s="19"/>
      <c r="LGW478" s="16"/>
      <c r="LGX478" s="19"/>
      <c r="LGY478" s="16"/>
      <c r="LGZ478" s="19"/>
      <c r="LHA478" s="16"/>
      <c r="LHB478" s="19"/>
      <c r="LHC478" s="16"/>
      <c r="LHD478" s="19"/>
      <c r="LHE478" s="16"/>
      <c r="LHF478" s="19"/>
      <c r="LHG478" s="16"/>
      <c r="LHH478" s="19"/>
      <c r="LHI478" s="16"/>
      <c r="LHJ478" s="19"/>
      <c r="LHK478" s="16"/>
      <c r="LHL478" s="19"/>
      <c r="LHM478" s="16"/>
      <c r="LHN478" s="19"/>
      <c r="LHO478" s="16"/>
      <c r="LHP478" s="19"/>
      <c r="LHQ478" s="16"/>
      <c r="LHR478" s="19"/>
      <c r="LHS478" s="16"/>
      <c r="LHT478" s="19"/>
      <c r="LHU478" s="16"/>
      <c r="LHV478" s="19"/>
      <c r="LHW478" s="16"/>
      <c r="LHX478" s="19"/>
      <c r="LHY478" s="16"/>
      <c r="LHZ478" s="19"/>
      <c r="LIA478" s="16"/>
      <c r="LIB478" s="19"/>
      <c r="LIC478" s="16"/>
      <c r="LID478" s="19"/>
      <c r="LIE478" s="16"/>
      <c r="LIF478" s="19"/>
      <c r="LIG478" s="16"/>
      <c r="LIH478" s="19"/>
      <c r="LII478" s="16"/>
      <c r="LIJ478" s="19"/>
      <c r="LIK478" s="16"/>
      <c r="LIL478" s="19"/>
      <c r="LIM478" s="16"/>
      <c r="LIN478" s="19"/>
      <c r="LIO478" s="16"/>
      <c r="LIP478" s="19"/>
      <c r="LIQ478" s="16"/>
      <c r="LIR478" s="19"/>
      <c r="LIS478" s="16"/>
      <c r="LIT478" s="19"/>
      <c r="LIU478" s="16"/>
      <c r="LIV478" s="19"/>
      <c r="LIW478" s="16"/>
      <c r="LIX478" s="19"/>
      <c r="LIY478" s="16"/>
      <c r="LIZ478" s="19"/>
      <c r="LJA478" s="16"/>
      <c r="LJB478" s="19"/>
      <c r="LJC478" s="16"/>
      <c r="LJD478" s="19"/>
      <c r="LJE478" s="16"/>
      <c r="LJF478" s="19"/>
      <c r="LJG478" s="16"/>
      <c r="LJH478" s="19"/>
      <c r="LJI478" s="16"/>
      <c r="LJJ478" s="19"/>
      <c r="LJK478" s="16"/>
      <c r="LJL478" s="19"/>
      <c r="LJM478" s="16"/>
      <c r="LJN478" s="19"/>
      <c r="LJO478" s="16"/>
      <c r="LJP478" s="19"/>
      <c r="LJQ478" s="16"/>
      <c r="LJR478" s="19"/>
      <c r="LJS478" s="16"/>
      <c r="LJT478" s="19"/>
      <c r="LJU478" s="16"/>
      <c r="LJV478" s="19"/>
      <c r="LJW478" s="16"/>
      <c r="LJX478" s="19"/>
      <c r="LJY478" s="16"/>
      <c r="LJZ478" s="19"/>
      <c r="LKA478" s="16"/>
      <c r="LKB478" s="19"/>
      <c r="LKC478" s="16"/>
      <c r="LKD478" s="19"/>
      <c r="LKE478" s="16"/>
      <c r="LKF478" s="19"/>
      <c r="LKG478" s="16"/>
      <c r="LKH478" s="19"/>
      <c r="LKI478" s="16"/>
      <c r="LKJ478" s="19"/>
      <c r="LKK478" s="16"/>
      <c r="LKL478" s="19"/>
      <c r="LKM478" s="16"/>
      <c r="LKN478" s="19"/>
      <c r="LKO478" s="16"/>
      <c r="LKP478" s="19"/>
      <c r="LKQ478" s="16"/>
      <c r="LKR478" s="19"/>
      <c r="LKS478" s="16"/>
      <c r="LKT478" s="19"/>
      <c r="LKU478" s="16"/>
      <c r="LKV478" s="19"/>
      <c r="LKW478" s="16"/>
      <c r="LKX478" s="19"/>
      <c r="LKY478" s="16"/>
      <c r="LKZ478" s="19"/>
      <c r="LLA478" s="16"/>
      <c r="LLB478" s="19"/>
      <c r="LLC478" s="16"/>
      <c r="LLD478" s="19"/>
      <c r="LLE478" s="16"/>
      <c r="LLF478" s="19"/>
      <c r="LLG478" s="16"/>
      <c r="LLH478" s="19"/>
      <c r="LLI478" s="16"/>
      <c r="LLJ478" s="19"/>
      <c r="LLK478" s="16"/>
      <c r="LLL478" s="19"/>
      <c r="LLM478" s="16"/>
      <c r="LLN478" s="19"/>
      <c r="LLO478" s="16"/>
      <c r="LLP478" s="19"/>
      <c r="LLQ478" s="16"/>
      <c r="LLR478" s="19"/>
      <c r="LLS478" s="16"/>
      <c r="LLT478" s="19"/>
      <c r="LLU478" s="16"/>
      <c r="LLV478" s="19"/>
      <c r="LLW478" s="16"/>
      <c r="LLX478" s="19"/>
      <c r="LLY478" s="16"/>
      <c r="LLZ478" s="19"/>
      <c r="LMA478" s="16"/>
      <c r="LMB478" s="19"/>
      <c r="LMC478" s="16"/>
      <c r="LMD478" s="19"/>
      <c r="LME478" s="16"/>
      <c r="LMF478" s="19"/>
      <c r="LMG478" s="16"/>
      <c r="LMH478" s="19"/>
      <c r="LMI478" s="16"/>
      <c r="LMJ478" s="19"/>
      <c r="LMK478" s="16"/>
      <c r="LML478" s="19"/>
      <c r="LMM478" s="16"/>
      <c r="LMN478" s="19"/>
      <c r="LMO478" s="16"/>
      <c r="LMP478" s="19"/>
      <c r="LMQ478" s="16"/>
      <c r="LMR478" s="19"/>
      <c r="LMS478" s="16"/>
      <c r="LMT478" s="19"/>
      <c r="LMU478" s="16"/>
      <c r="LMV478" s="19"/>
      <c r="LMW478" s="16"/>
      <c r="LMX478" s="19"/>
      <c r="LMY478" s="16"/>
      <c r="LMZ478" s="19"/>
      <c r="LNA478" s="16"/>
      <c r="LNB478" s="19"/>
      <c r="LNC478" s="16"/>
      <c r="LND478" s="19"/>
      <c r="LNE478" s="16"/>
      <c r="LNF478" s="19"/>
      <c r="LNG478" s="16"/>
      <c r="LNH478" s="19"/>
      <c r="LNI478" s="16"/>
      <c r="LNJ478" s="19"/>
      <c r="LNK478" s="16"/>
      <c r="LNL478" s="19"/>
      <c r="LNM478" s="16"/>
      <c r="LNN478" s="19"/>
      <c r="LNO478" s="16"/>
      <c r="LNP478" s="19"/>
      <c r="LNQ478" s="16"/>
      <c r="LNR478" s="19"/>
      <c r="LNS478" s="16"/>
      <c r="LNT478" s="19"/>
      <c r="LNU478" s="16"/>
      <c r="LNV478" s="19"/>
      <c r="LNW478" s="16"/>
      <c r="LNX478" s="19"/>
      <c r="LNY478" s="16"/>
      <c r="LNZ478" s="19"/>
      <c r="LOA478" s="16"/>
      <c r="LOB478" s="19"/>
      <c r="LOC478" s="16"/>
      <c r="LOD478" s="19"/>
      <c r="LOE478" s="16"/>
      <c r="LOF478" s="19"/>
      <c r="LOG478" s="16"/>
      <c r="LOH478" s="19"/>
      <c r="LOI478" s="16"/>
      <c r="LOJ478" s="19"/>
      <c r="LOK478" s="16"/>
      <c r="LOL478" s="19"/>
      <c r="LOM478" s="16"/>
      <c r="LON478" s="19"/>
      <c r="LOO478" s="16"/>
      <c r="LOP478" s="19"/>
      <c r="LOQ478" s="16"/>
      <c r="LOR478" s="19"/>
      <c r="LOS478" s="16"/>
      <c r="LOT478" s="19"/>
      <c r="LOU478" s="16"/>
      <c r="LOV478" s="19"/>
      <c r="LOW478" s="16"/>
      <c r="LOX478" s="19"/>
      <c r="LOY478" s="16"/>
      <c r="LOZ478" s="19"/>
      <c r="LPA478" s="16"/>
      <c r="LPB478" s="19"/>
      <c r="LPC478" s="16"/>
      <c r="LPD478" s="19"/>
      <c r="LPE478" s="16"/>
      <c r="LPF478" s="19"/>
      <c r="LPG478" s="16"/>
      <c r="LPH478" s="19"/>
      <c r="LPI478" s="16"/>
      <c r="LPJ478" s="19"/>
      <c r="LPK478" s="16"/>
      <c r="LPL478" s="19"/>
      <c r="LPM478" s="16"/>
      <c r="LPN478" s="19"/>
      <c r="LPO478" s="16"/>
      <c r="LPP478" s="19"/>
      <c r="LPQ478" s="16"/>
      <c r="LPR478" s="19"/>
      <c r="LPS478" s="16"/>
      <c r="LPT478" s="19"/>
      <c r="LPU478" s="16"/>
      <c r="LPV478" s="19"/>
      <c r="LPW478" s="16"/>
      <c r="LPX478" s="19"/>
      <c r="LPY478" s="16"/>
      <c r="LPZ478" s="19"/>
      <c r="LQA478" s="16"/>
      <c r="LQB478" s="19"/>
      <c r="LQC478" s="16"/>
      <c r="LQD478" s="19"/>
      <c r="LQE478" s="16"/>
      <c r="LQF478" s="19"/>
      <c r="LQG478" s="16"/>
      <c r="LQH478" s="19"/>
      <c r="LQI478" s="16"/>
      <c r="LQJ478" s="19"/>
      <c r="LQK478" s="16"/>
      <c r="LQL478" s="19"/>
      <c r="LQM478" s="16"/>
      <c r="LQN478" s="19"/>
      <c r="LQO478" s="16"/>
      <c r="LQP478" s="19"/>
      <c r="LQQ478" s="16"/>
      <c r="LQR478" s="19"/>
      <c r="LQS478" s="16"/>
      <c r="LQT478" s="19"/>
      <c r="LQU478" s="16"/>
      <c r="LQV478" s="19"/>
      <c r="LQW478" s="16"/>
      <c r="LQX478" s="19"/>
      <c r="LQY478" s="16"/>
      <c r="LQZ478" s="19"/>
      <c r="LRA478" s="16"/>
      <c r="LRB478" s="19"/>
      <c r="LRC478" s="16"/>
      <c r="LRD478" s="19"/>
      <c r="LRE478" s="16"/>
      <c r="LRF478" s="19"/>
      <c r="LRG478" s="16"/>
      <c r="LRH478" s="19"/>
      <c r="LRI478" s="16"/>
      <c r="LRJ478" s="19"/>
      <c r="LRK478" s="16"/>
      <c r="LRL478" s="19"/>
      <c r="LRM478" s="16"/>
      <c r="LRN478" s="19"/>
      <c r="LRO478" s="16"/>
      <c r="LRP478" s="19"/>
      <c r="LRQ478" s="16"/>
      <c r="LRR478" s="19"/>
      <c r="LRS478" s="16"/>
      <c r="LRT478" s="19"/>
      <c r="LRU478" s="16"/>
      <c r="LRV478" s="19"/>
      <c r="LRW478" s="16"/>
      <c r="LRX478" s="19"/>
      <c r="LRY478" s="16"/>
      <c r="LRZ478" s="19"/>
      <c r="LSA478" s="16"/>
      <c r="LSB478" s="19"/>
      <c r="LSC478" s="16"/>
      <c r="LSD478" s="19"/>
      <c r="LSE478" s="16"/>
      <c r="LSF478" s="19"/>
      <c r="LSG478" s="16"/>
      <c r="LSH478" s="19"/>
      <c r="LSI478" s="16"/>
      <c r="LSJ478" s="19"/>
      <c r="LSK478" s="16"/>
      <c r="LSL478" s="19"/>
      <c r="LSM478" s="16"/>
      <c r="LSN478" s="19"/>
      <c r="LSO478" s="16"/>
      <c r="LSP478" s="19"/>
      <c r="LSQ478" s="16"/>
      <c r="LSR478" s="19"/>
      <c r="LSS478" s="16"/>
      <c r="LST478" s="19"/>
      <c r="LSU478" s="16"/>
      <c r="LSV478" s="19"/>
      <c r="LSW478" s="16"/>
      <c r="LSX478" s="19"/>
      <c r="LSY478" s="16"/>
      <c r="LSZ478" s="19"/>
      <c r="LTA478" s="16"/>
      <c r="LTB478" s="19"/>
      <c r="LTC478" s="16"/>
      <c r="LTD478" s="19"/>
      <c r="LTE478" s="16"/>
      <c r="LTF478" s="19"/>
      <c r="LTG478" s="16"/>
      <c r="LTH478" s="19"/>
      <c r="LTI478" s="16"/>
      <c r="LTJ478" s="19"/>
      <c r="LTK478" s="16"/>
      <c r="LTL478" s="19"/>
      <c r="LTM478" s="16"/>
      <c r="LTN478" s="19"/>
      <c r="LTO478" s="16"/>
      <c r="LTP478" s="19"/>
      <c r="LTQ478" s="16"/>
      <c r="LTR478" s="19"/>
      <c r="LTS478" s="16"/>
      <c r="LTT478" s="19"/>
      <c r="LTU478" s="16"/>
      <c r="LTV478" s="19"/>
      <c r="LTW478" s="16"/>
      <c r="LTX478" s="19"/>
      <c r="LTY478" s="16"/>
      <c r="LTZ478" s="19"/>
      <c r="LUA478" s="16"/>
      <c r="LUB478" s="19"/>
      <c r="LUC478" s="16"/>
      <c r="LUD478" s="19"/>
      <c r="LUE478" s="16"/>
      <c r="LUF478" s="19"/>
      <c r="LUG478" s="16"/>
      <c r="LUH478" s="19"/>
      <c r="LUI478" s="16"/>
      <c r="LUJ478" s="19"/>
      <c r="LUK478" s="16"/>
      <c r="LUL478" s="19"/>
      <c r="LUM478" s="16"/>
      <c r="LUN478" s="19"/>
      <c r="LUO478" s="16"/>
      <c r="LUP478" s="19"/>
      <c r="LUQ478" s="16"/>
      <c r="LUR478" s="19"/>
      <c r="LUS478" s="16"/>
      <c r="LUT478" s="19"/>
      <c r="LUU478" s="16"/>
      <c r="LUV478" s="19"/>
      <c r="LUW478" s="16"/>
      <c r="LUX478" s="19"/>
      <c r="LUY478" s="16"/>
      <c r="LUZ478" s="19"/>
      <c r="LVA478" s="16"/>
      <c r="LVB478" s="19"/>
      <c r="LVC478" s="16"/>
      <c r="LVD478" s="19"/>
      <c r="LVE478" s="16"/>
      <c r="LVF478" s="19"/>
      <c r="LVG478" s="16"/>
      <c r="LVH478" s="19"/>
      <c r="LVI478" s="16"/>
      <c r="LVJ478" s="19"/>
      <c r="LVK478" s="16"/>
      <c r="LVL478" s="19"/>
      <c r="LVM478" s="16"/>
      <c r="LVN478" s="19"/>
      <c r="LVO478" s="16"/>
      <c r="LVP478" s="19"/>
      <c r="LVQ478" s="16"/>
      <c r="LVR478" s="19"/>
      <c r="LVS478" s="16"/>
      <c r="LVT478" s="19"/>
      <c r="LVU478" s="16"/>
      <c r="LVV478" s="19"/>
      <c r="LVW478" s="16"/>
      <c r="LVX478" s="19"/>
      <c r="LVY478" s="16"/>
      <c r="LVZ478" s="19"/>
      <c r="LWA478" s="16"/>
      <c r="LWB478" s="19"/>
      <c r="LWC478" s="16"/>
      <c r="LWD478" s="19"/>
      <c r="LWE478" s="16"/>
      <c r="LWF478" s="19"/>
      <c r="LWG478" s="16"/>
      <c r="LWH478" s="19"/>
      <c r="LWI478" s="16"/>
      <c r="LWJ478" s="19"/>
      <c r="LWK478" s="16"/>
      <c r="LWL478" s="19"/>
      <c r="LWM478" s="16"/>
      <c r="LWN478" s="19"/>
      <c r="LWO478" s="16"/>
      <c r="LWP478" s="19"/>
      <c r="LWQ478" s="16"/>
      <c r="LWR478" s="19"/>
      <c r="LWS478" s="16"/>
      <c r="LWT478" s="19"/>
      <c r="LWU478" s="16"/>
      <c r="LWV478" s="19"/>
      <c r="LWW478" s="16"/>
      <c r="LWX478" s="19"/>
      <c r="LWY478" s="16"/>
      <c r="LWZ478" s="19"/>
      <c r="LXA478" s="16"/>
      <c r="LXB478" s="19"/>
      <c r="LXC478" s="16"/>
      <c r="LXD478" s="19"/>
      <c r="LXE478" s="16"/>
      <c r="LXF478" s="19"/>
      <c r="LXG478" s="16"/>
      <c r="LXH478" s="19"/>
      <c r="LXI478" s="16"/>
      <c r="LXJ478" s="19"/>
      <c r="LXK478" s="16"/>
      <c r="LXL478" s="19"/>
      <c r="LXM478" s="16"/>
      <c r="LXN478" s="19"/>
      <c r="LXO478" s="16"/>
      <c r="LXP478" s="19"/>
      <c r="LXQ478" s="16"/>
      <c r="LXR478" s="19"/>
      <c r="LXS478" s="16"/>
      <c r="LXT478" s="19"/>
      <c r="LXU478" s="16"/>
      <c r="LXV478" s="19"/>
      <c r="LXW478" s="16"/>
      <c r="LXX478" s="19"/>
      <c r="LXY478" s="16"/>
      <c r="LXZ478" s="19"/>
      <c r="LYA478" s="16"/>
      <c r="LYB478" s="19"/>
      <c r="LYC478" s="16"/>
      <c r="LYD478" s="19"/>
      <c r="LYE478" s="16"/>
      <c r="LYF478" s="19"/>
      <c r="LYG478" s="16"/>
      <c r="LYH478" s="19"/>
      <c r="LYI478" s="16"/>
      <c r="LYJ478" s="19"/>
      <c r="LYK478" s="16"/>
      <c r="LYL478" s="19"/>
      <c r="LYM478" s="16"/>
      <c r="LYN478" s="19"/>
      <c r="LYO478" s="16"/>
      <c r="LYP478" s="19"/>
      <c r="LYQ478" s="16"/>
      <c r="LYR478" s="19"/>
      <c r="LYS478" s="16"/>
      <c r="LYT478" s="19"/>
      <c r="LYU478" s="16"/>
      <c r="LYV478" s="19"/>
      <c r="LYW478" s="16"/>
      <c r="LYX478" s="19"/>
      <c r="LYY478" s="16"/>
      <c r="LYZ478" s="19"/>
      <c r="LZA478" s="16"/>
      <c r="LZB478" s="19"/>
      <c r="LZC478" s="16"/>
      <c r="LZD478" s="19"/>
      <c r="LZE478" s="16"/>
      <c r="LZF478" s="19"/>
      <c r="LZG478" s="16"/>
      <c r="LZH478" s="19"/>
      <c r="LZI478" s="16"/>
      <c r="LZJ478" s="19"/>
      <c r="LZK478" s="16"/>
      <c r="LZL478" s="19"/>
      <c r="LZM478" s="16"/>
      <c r="LZN478" s="19"/>
      <c r="LZO478" s="16"/>
      <c r="LZP478" s="19"/>
      <c r="LZQ478" s="16"/>
      <c r="LZR478" s="19"/>
      <c r="LZS478" s="16"/>
      <c r="LZT478" s="19"/>
      <c r="LZU478" s="16"/>
      <c r="LZV478" s="19"/>
      <c r="LZW478" s="16"/>
      <c r="LZX478" s="19"/>
      <c r="LZY478" s="16"/>
      <c r="LZZ478" s="19"/>
      <c r="MAA478" s="16"/>
      <c r="MAB478" s="19"/>
      <c r="MAC478" s="16"/>
      <c r="MAD478" s="19"/>
      <c r="MAE478" s="16"/>
      <c r="MAF478" s="19"/>
      <c r="MAG478" s="16"/>
      <c r="MAH478" s="19"/>
      <c r="MAI478" s="16"/>
      <c r="MAJ478" s="19"/>
      <c r="MAK478" s="16"/>
      <c r="MAL478" s="19"/>
      <c r="MAM478" s="16"/>
      <c r="MAN478" s="19"/>
      <c r="MAO478" s="16"/>
      <c r="MAP478" s="19"/>
      <c r="MAQ478" s="16"/>
      <c r="MAR478" s="19"/>
      <c r="MAS478" s="16"/>
      <c r="MAT478" s="19"/>
      <c r="MAU478" s="16"/>
      <c r="MAV478" s="19"/>
      <c r="MAW478" s="16"/>
      <c r="MAX478" s="19"/>
      <c r="MAY478" s="16"/>
      <c r="MAZ478" s="19"/>
      <c r="MBA478" s="16"/>
      <c r="MBB478" s="19"/>
      <c r="MBC478" s="16"/>
      <c r="MBD478" s="19"/>
      <c r="MBE478" s="16"/>
      <c r="MBF478" s="19"/>
      <c r="MBG478" s="16"/>
      <c r="MBH478" s="19"/>
      <c r="MBI478" s="16"/>
      <c r="MBJ478" s="19"/>
      <c r="MBK478" s="16"/>
      <c r="MBL478" s="19"/>
      <c r="MBM478" s="16"/>
      <c r="MBN478" s="19"/>
      <c r="MBO478" s="16"/>
      <c r="MBP478" s="19"/>
      <c r="MBQ478" s="16"/>
      <c r="MBR478" s="19"/>
      <c r="MBS478" s="16"/>
      <c r="MBT478" s="19"/>
      <c r="MBU478" s="16"/>
      <c r="MBV478" s="19"/>
      <c r="MBW478" s="16"/>
      <c r="MBX478" s="19"/>
      <c r="MBY478" s="16"/>
      <c r="MBZ478" s="19"/>
      <c r="MCA478" s="16"/>
      <c r="MCB478" s="19"/>
      <c r="MCC478" s="16"/>
      <c r="MCD478" s="19"/>
      <c r="MCE478" s="16"/>
      <c r="MCF478" s="19"/>
      <c r="MCG478" s="16"/>
      <c r="MCH478" s="19"/>
      <c r="MCI478" s="16"/>
      <c r="MCJ478" s="19"/>
      <c r="MCK478" s="16"/>
      <c r="MCL478" s="19"/>
      <c r="MCM478" s="16"/>
      <c r="MCN478" s="19"/>
      <c r="MCO478" s="16"/>
      <c r="MCP478" s="19"/>
      <c r="MCQ478" s="16"/>
      <c r="MCR478" s="19"/>
      <c r="MCS478" s="16"/>
      <c r="MCT478" s="19"/>
      <c r="MCU478" s="16"/>
      <c r="MCV478" s="19"/>
      <c r="MCW478" s="16"/>
      <c r="MCX478" s="19"/>
      <c r="MCY478" s="16"/>
      <c r="MCZ478" s="19"/>
      <c r="MDA478" s="16"/>
      <c r="MDB478" s="19"/>
      <c r="MDC478" s="16"/>
      <c r="MDD478" s="19"/>
      <c r="MDE478" s="16"/>
      <c r="MDF478" s="19"/>
      <c r="MDG478" s="16"/>
      <c r="MDH478" s="19"/>
      <c r="MDI478" s="16"/>
      <c r="MDJ478" s="19"/>
      <c r="MDK478" s="16"/>
      <c r="MDL478" s="19"/>
      <c r="MDM478" s="16"/>
      <c r="MDN478" s="19"/>
      <c r="MDO478" s="16"/>
      <c r="MDP478" s="19"/>
      <c r="MDQ478" s="16"/>
      <c r="MDR478" s="19"/>
      <c r="MDS478" s="16"/>
      <c r="MDT478" s="19"/>
      <c r="MDU478" s="16"/>
      <c r="MDV478" s="19"/>
      <c r="MDW478" s="16"/>
      <c r="MDX478" s="19"/>
      <c r="MDY478" s="16"/>
      <c r="MDZ478" s="19"/>
      <c r="MEA478" s="16"/>
      <c r="MEB478" s="19"/>
      <c r="MEC478" s="16"/>
      <c r="MED478" s="19"/>
      <c r="MEE478" s="16"/>
      <c r="MEF478" s="19"/>
      <c r="MEG478" s="16"/>
      <c r="MEH478" s="19"/>
      <c r="MEI478" s="16"/>
      <c r="MEJ478" s="19"/>
      <c r="MEK478" s="16"/>
      <c r="MEL478" s="19"/>
      <c r="MEM478" s="16"/>
      <c r="MEN478" s="19"/>
      <c r="MEO478" s="16"/>
      <c r="MEP478" s="19"/>
      <c r="MEQ478" s="16"/>
      <c r="MER478" s="19"/>
      <c r="MES478" s="16"/>
      <c r="MET478" s="19"/>
      <c r="MEU478" s="16"/>
      <c r="MEV478" s="19"/>
      <c r="MEW478" s="16"/>
      <c r="MEX478" s="19"/>
      <c r="MEY478" s="16"/>
      <c r="MEZ478" s="19"/>
      <c r="MFA478" s="16"/>
      <c r="MFB478" s="19"/>
      <c r="MFC478" s="16"/>
      <c r="MFD478" s="19"/>
      <c r="MFE478" s="16"/>
      <c r="MFF478" s="19"/>
      <c r="MFG478" s="16"/>
      <c r="MFH478" s="19"/>
      <c r="MFI478" s="16"/>
      <c r="MFJ478" s="19"/>
      <c r="MFK478" s="16"/>
      <c r="MFL478" s="19"/>
      <c r="MFM478" s="16"/>
      <c r="MFN478" s="19"/>
      <c r="MFO478" s="16"/>
      <c r="MFP478" s="19"/>
      <c r="MFQ478" s="16"/>
      <c r="MFR478" s="19"/>
      <c r="MFS478" s="16"/>
      <c r="MFT478" s="19"/>
      <c r="MFU478" s="16"/>
      <c r="MFV478" s="19"/>
      <c r="MFW478" s="16"/>
      <c r="MFX478" s="19"/>
      <c r="MFY478" s="16"/>
      <c r="MFZ478" s="19"/>
      <c r="MGA478" s="16"/>
      <c r="MGB478" s="19"/>
      <c r="MGC478" s="16"/>
      <c r="MGD478" s="19"/>
      <c r="MGE478" s="16"/>
      <c r="MGF478" s="19"/>
      <c r="MGG478" s="16"/>
      <c r="MGH478" s="19"/>
      <c r="MGI478" s="16"/>
      <c r="MGJ478" s="19"/>
      <c r="MGK478" s="16"/>
      <c r="MGL478" s="19"/>
      <c r="MGM478" s="16"/>
      <c r="MGN478" s="19"/>
      <c r="MGO478" s="16"/>
      <c r="MGP478" s="19"/>
      <c r="MGQ478" s="16"/>
      <c r="MGR478" s="19"/>
      <c r="MGS478" s="16"/>
      <c r="MGT478" s="19"/>
      <c r="MGU478" s="16"/>
      <c r="MGV478" s="19"/>
      <c r="MGW478" s="16"/>
      <c r="MGX478" s="19"/>
      <c r="MGY478" s="16"/>
      <c r="MGZ478" s="19"/>
      <c r="MHA478" s="16"/>
      <c r="MHB478" s="19"/>
      <c r="MHC478" s="16"/>
      <c r="MHD478" s="19"/>
      <c r="MHE478" s="16"/>
      <c r="MHF478" s="19"/>
      <c r="MHG478" s="16"/>
      <c r="MHH478" s="19"/>
      <c r="MHI478" s="16"/>
      <c r="MHJ478" s="19"/>
      <c r="MHK478" s="16"/>
      <c r="MHL478" s="19"/>
      <c r="MHM478" s="16"/>
      <c r="MHN478" s="19"/>
      <c r="MHO478" s="16"/>
      <c r="MHP478" s="19"/>
      <c r="MHQ478" s="16"/>
      <c r="MHR478" s="19"/>
      <c r="MHS478" s="16"/>
      <c r="MHT478" s="19"/>
      <c r="MHU478" s="16"/>
      <c r="MHV478" s="19"/>
      <c r="MHW478" s="16"/>
      <c r="MHX478" s="19"/>
      <c r="MHY478" s="16"/>
      <c r="MHZ478" s="19"/>
      <c r="MIA478" s="16"/>
      <c r="MIB478" s="19"/>
      <c r="MIC478" s="16"/>
      <c r="MID478" s="19"/>
      <c r="MIE478" s="16"/>
      <c r="MIF478" s="19"/>
      <c r="MIG478" s="16"/>
      <c r="MIH478" s="19"/>
      <c r="MII478" s="16"/>
      <c r="MIJ478" s="19"/>
      <c r="MIK478" s="16"/>
      <c r="MIL478" s="19"/>
      <c r="MIM478" s="16"/>
      <c r="MIN478" s="19"/>
      <c r="MIO478" s="16"/>
      <c r="MIP478" s="19"/>
      <c r="MIQ478" s="16"/>
      <c r="MIR478" s="19"/>
      <c r="MIS478" s="16"/>
      <c r="MIT478" s="19"/>
      <c r="MIU478" s="16"/>
      <c r="MIV478" s="19"/>
      <c r="MIW478" s="16"/>
      <c r="MIX478" s="19"/>
      <c r="MIY478" s="16"/>
      <c r="MIZ478" s="19"/>
      <c r="MJA478" s="16"/>
      <c r="MJB478" s="19"/>
      <c r="MJC478" s="16"/>
      <c r="MJD478" s="19"/>
      <c r="MJE478" s="16"/>
      <c r="MJF478" s="19"/>
      <c r="MJG478" s="16"/>
      <c r="MJH478" s="19"/>
      <c r="MJI478" s="16"/>
      <c r="MJJ478" s="19"/>
      <c r="MJK478" s="16"/>
      <c r="MJL478" s="19"/>
      <c r="MJM478" s="16"/>
      <c r="MJN478" s="19"/>
      <c r="MJO478" s="16"/>
      <c r="MJP478" s="19"/>
      <c r="MJQ478" s="16"/>
      <c r="MJR478" s="19"/>
      <c r="MJS478" s="16"/>
      <c r="MJT478" s="19"/>
      <c r="MJU478" s="16"/>
      <c r="MJV478" s="19"/>
      <c r="MJW478" s="16"/>
      <c r="MJX478" s="19"/>
      <c r="MJY478" s="16"/>
      <c r="MJZ478" s="19"/>
      <c r="MKA478" s="16"/>
      <c r="MKB478" s="19"/>
      <c r="MKC478" s="16"/>
      <c r="MKD478" s="19"/>
      <c r="MKE478" s="16"/>
      <c r="MKF478" s="19"/>
      <c r="MKG478" s="16"/>
      <c r="MKH478" s="19"/>
      <c r="MKI478" s="16"/>
      <c r="MKJ478" s="19"/>
      <c r="MKK478" s="16"/>
      <c r="MKL478" s="19"/>
      <c r="MKM478" s="16"/>
      <c r="MKN478" s="19"/>
      <c r="MKO478" s="16"/>
      <c r="MKP478" s="19"/>
      <c r="MKQ478" s="16"/>
      <c r="MKR478" s="19"/>
      <c r="MKS478" s="16"/>
      <c r="MKT478" s="19"/>
      <c r="MKU478" s="16"/>
      <c r="MKV478" s="19"/>
      <c r="MKW478" s="16"/>
      <c r="MKX478" s="19"/>
      <c r="MKY478" s="16"/>
      <c r="MKZ478" s="19"/>
      <c r="MLA478" s="16"/>
      <c r="MLB478" s="19"/>
      <c r="MLC478" s="16"/>
      <c r="MLD478" s="19"/>
      <c r="MLE478" s="16"/>
      <c r="MLF478" s="19"/>
      <c r="MLG478" s="16"/>
      <c r="MLH478" s="19"/>
      <c r="MLI478" s="16"/>
      <c r="MLJ478" s="19"/>
      <c r="MLK478" s="16"/>
      <c r="MLL478" s="19"/>
      <c r="MLM478" s="16"/>
      <c r="MLN478" s="19"/>
      <c r="MLO478" s="16"/>
      <c r="MLP478" s="19"/>
      <c r="MLQ478" s="16"/>
      <c r="MLR478" s="19"/>
      <c r="MLS478" s="16"/>
      <c r="MLT478" s="19"/>
      <c r="MLU478" s="16"/>
      <c r="MLV478" s="19"/>
      <c r="MLW478" s="16"/>
      <c r="MLX478" s="19"/>
      <c r="MLY478" s="16"/>
      <c r="MLZ478" s="19"/>
      <c r="MMA478" s="16"/>
      <c r="MMB478" s="19"/>
      <c r="MMC478" s="16"/>
      <c r="MMD478" s="19"/>
      <c r="MME478" s="16"/>
      <c r="MMF478" s="19"/>
      <c r="MMG478" s="16"/>
      <c r="MMH478" s="19"/>
      <c r="MMI478" s="16"/>
      <c r="MMJ478" s="19"/>
      <c r="MMK478" s="16"/>
      <c r="MML478" s="19"/>
      <c r="MMM478" s="16"/>
      <c r="MMN478" s="19"/>
      <c r="MMO478" s="16"/>
      <c r="MMP478" s="19"/>
      <c r="MMQ478" s="16"/>
      <c r="MMR478" s="19"/>
      <c r="MMS478" s="16"/>
      <c r="MMT478" s="19"/>
      <c r="MMU478" s="16"/>
      <c r="MMV478" s="19"/>
      <c r="MMW478" s="16"/>
      <c r="MMX478" s="19"/>
      <c r="MMY478" s="16"/>
      <c r="MMZ478" s="19"/>
      <c r="MNA478" s="16"/>
      <c r="MNB478" s="19"/>
      <c r="MNC478" s="16"/>
      <c r="MND478" s="19"/>
      <c r="MNE478" s="16"/>
      <c r="MNF478" s="19"/>
      <c r="MNG478" s="16"/>
      <c r="MNH478" s="19"/>
      <c r="MNI478" s="16"/>
      <c r="MNJ478" s="19"/>
      <c r="MNK478" s="16"/>
      <c r="MNL478" s="19"/>
      <c r="MNM478" s="16"/>
      <c r="MNN478" s="19"/>
      <c r="MNO478" s="16"/>
      <c r="MNP478" s="19"/>
      <c r="MNQ478" s="16"/>
      <c r="MNR478" s="19"/>
      <c r="MNS478" s="16"/>
      <c r="MNT478" s="19"/>
      <c r="MNU478" s="16"/>
      <c r="MNV478" s="19"/>
      <c r="MNW478" s="16"/>
      <c r="MNX478" s="19"/>
      <c r="MNY478" s="16"/>
      <c r="MNZ478" s="19"/>
      <c r="MOA478" s="16"/>
      <c r="MOB478" s="19"/>
      <c r="MOC478" s="16"/>
      <c r="MOD478" s="19"/>
      <c r="MOE478" s="16"/>
      <c r="MOF478" s="19"/>
      <c r="MOG478" s="16"/>
      <c r="MOH478" s="19"/>
      <c r="MOI478" s="16"/>
      <c r="MOJ478" s="19"/>
      <c r="MOK478" s="16"/>
      <c r="MOL478" s="19"/>
      <c r="MOM478" s="16"/>
      <c r="MON478" s="19"/>
      <c r="MOO478" s="16"/>
      <c r="MOP478" s="19"/>
      <c r="MOQ478" s="16"/>
      <c r="MOR478" s="19"/>
      <c r="MOS478" s="16"/>
      <c r="MOT478" s="19"/>
      <c r="MOU478" s="16"/>
      <c r="MOV478" s="19"/>
      <c r="MOW478" s="16"/>
      <c r="MOX478" s="19"/>
      <c r="MOY478" s="16"/>
      <c r="MOZ478" s="19"/>
      <c r="MPA478" s="16"/>
      <c r="MPB478" s="19"/>
      <c r="MPC478" s="16"/>
      <c r="MPD478" s="19"/>
      <c r="MPE478" s="16"/>
      <c r="MPF478" s="19"/>
      <c r="MPG478" s="16"/>
      <c r="MPH478" s="19"/>
      <c r="MPI478" s="16"/>
      <c r="MPJ478" s="19"/>
      <c r="MPK478" s="16"/>
      <c r="MPL478" s="19"/>
      <c r="MPM478" s="16"/>
      <c r="MPN478" s="19"/>
      <c r="MPO478" s="16"/>
      <c r="MPP478" s="19"/>
      <c r="MPQ478" s="16"/>
      <c r="MPR478" s="19"/>
      <c r="MPS478" s="16"/>
      <c r="MPT478" s="19"/>
      <c r="MPU478" s="16"/>
      <c r="MPV478" s="19"/>
      <c r="MPW478" s="16"/>
      <c r="MPX478" s="19"/>
      <c r="MPY478" s="16"/>
      <c r="MPZ478" s="19"/>
      <c r="MQA478" s="16"/>
      <c r="MQB478" s="19"/>
      <c r="MQC478" s="16"/>
      <c r="MQD478" s="19"/>
      <c r="MQE478" s="16"/>
      <c r="MQF478" s="19"/>
      <c r="MQG478" s="16"/>
      <c r="MQH478" s="19"/>
      <c r="MQI478" s="16"/>
      <c r="MQJ478" s="19"/>
      <c r="MQK478" s="16"/>
      <c r="MQL478" s="19"/>
      <c r="MQM478" s="16"/>
      <c r="MQN478" s="19"/>
      <c r="MQO478" s="16"/>
      <c r="MQP478" s="19"/>
      <c r="MQQ478" s="16"/>
      <c r="MQR478" s="19"/>
      <c r="MQS478" s="16"/>
      <c r="MQT478" s="19"/>
      <c r="MQU478" s="16"/>
      <c r="MQV478" s="19"/>
      <c r="MQW478" s="16"/>
      <c r="MQX478" s="19"/>
      <c r="MQY478" s="16"/>
      <c r="MQZ478" s="19"/>
      <c r="MRA478" s="16"/>
      <c r="MRB478" s="19"/>
      <c r="MRC478" s="16"/>
      <c r="MRD478" s="19"/>
      <c r="MRE478" s="16"/>
      <c r="MRF478" s="19"/>
      <c r="MRG478" s="16"/>
      <c r="MRH478" s="19"/>
      <c r="MRI478" s="16"/>
      <c r="MRJ478" s="19"/>
      <c r="MRK478" s="16"/>
      <c r="MRL478" s="19"/>
      <c r="MRM478" s="16"/>
      <c r="MRN478" s="19"/>
      <c r="MRO478" s="16"/>
      <c r="MRP478" s="19"/>
      <c r="MRQ478" s="16"/>
      <c r="MRR478" s="19"/>
      <c r="MRS478" s="16"/>
      <c r="MRT478" s="19"/>
      <c r="MRU478" s="16"/>
      <c r="MRV478" s="19"/>
      <c r="MRW478" s="16"/>
      <c r="MRX478" s="19"/>
      <c r="MRY478" s="16"/>
      <c r="MRZ478" s="19"/>
      <c r="MSA478" s="16"/>
      <c r="MSB478" s="19"/>
      <c r="MSC478" s="16"/>
      <c r="MSD478" s="19"/>
      <c r="MSE478" s="16"/>
      <c r="MSF478" s="19"/>
      <c r="MSG478" s="16"/>
      <c r="MSH478" s="19"/>
      <c r="MSI478" s="16"/>
      <c r="MSJ478" s="19"/>
      <c r="MSK478" s="16"/>
      <c r="MSL478" s="19"/>
      <c r="MSM478" s="16"/>
      <c r="MSN478" s="19"/>
      <c r="MSO478" s="16"/>
      <c r="MSP478" s="19"/>
      <c r="MSQ478" s="16"/>
      <c r="MSR478" s="19"/>
      <c r="MSS478" s="16"/>
      <c r="MST478" s="19"/>
      <c r="MSU478" s="16"/>
      <c r="MSV478" s="19"/>
      <c r="MSW478" s="16"/>
      <c r="MSX478" s="19"/>
      <c r="MSY478" s="16"/>
      <c r="MSZ478" s="19"/>
      <c r="MTA478" s="16"/>
      <c r="MTB478" s="19"/>
      <c r="MTC478" s="16"/>
      <c r="MTD478" s="19"/>
      <c r="MTE478" s="16"/>
      <c r="MTF478" s="19"/>
      <c r="MTG478" s="16"/>
      <c r="MTH478" s="19"/>
      <c r="MTI478" s="16"/>
      <c r="MTJ478" s="19"/>
      <c r="MTK478" s="16"/>
      <c r="MTL478" s="19"/>
      <c r="MTM478" s="16"/>
      <c r="MTN478" s="19"/>
      <c r="MTO478" s="16"/>
      <c r="MTP478" s="19"/>
      <c r="MTQ478" s="16"/>
      <c r="MTR478" s="19"/>
      <c r="MTS478" s="16"/>
      <c r="MTT478" s="19"/>
      <c r="MTU478" s="16"/>
      <c r="MTV478" s="19"/>
      <c r="MTW478" s="16"/>
      <c r="MTX478" s="19"/>
      <c r="MTY478" s="16"/>
      <c r="MTZ478" s="19"/>
      <c r="MUA478" s="16"/>
      <c r="MUB478" s="19"/>
      <c r="MUC478" s="16"/>
      <c r="MUD478" s="19"/>
      <c r="MUE478" s="16"/>
      <c r="MUF478" s="19"/>
      <c r="MUG478" s="16"/>
      <c r="MUH478" s="19"/>
      <c r="MUI478" s="16"/>
      <c r="MUJ478" s="19"/>
      <c r="MUK478" s="16"/>
      <c r="MUL478" s="19"/>
      <c r="MUM478" s="16"/>
      <c r="MUN478" s="19"/>
      <c r="MUO478" s="16"/>
      <c r="MUP478" s="19"/>
      <c r="MUQ478" s="16"/>
      <c r="MUR478" s="19"/>
      <c r="MUS478" s="16"/>
      <c r="MUT478" s="19"/>
      <c r="MUU478" s="16"/>
      <c r="MUV478" s="19"/>
      <c r="MUW478" s="16"/>
      <c r="MUX478" s="19"/>
      <c r="MUY478" s="16"/>
      <c r="MUZ478" s="19"/>
      <c r="MVA478" s="16"/>
      <c r="MVB478" s="19"/>
      <c r="MVC478" s="16"/>
      <c r="MVD478" s="19"/>
      <c r="MVE478" s="16"/>
      <c r="MVF478" s="19"/>
      <c r="MVG478" s="16"/>
      <c r="MVH478" s="19"/>
      <c r="MVI478" s="16"/>
      <c r="MVJ478" s="19"/>
      <c r="MVK478" s="16"/>
      <c r="MVL478" s="19"/>
      <c r="MVM478" s="16"/>
      <c r="MVN478" s="19"/>
      <c r="MVO478" s="16"/>
      <c r="MVP478" s="19"/>
      <c r="MVQ478" s="16"/>
      <c r="MVR478" s="19"/>
      <c r="MVS478" s="16"/>
      <c r="MVT478" s="19"/>
      <c r="MVU478" s="16"/>
      <c r="MVV478" s="19"/>
      <c r="MVW478" s="16"/>
      <c r="MVX478" s="19"/>
      <c r="MVY478" s="16"/>
      <c r="MVZ478" s="19"/>
      <c r="MWA478" s="16"/>
      <c r="MWB478" s="19"/>
      <c r="MWC478" s="16"/>
      <c r="MWD478" s="19"/>
      <c r="MWE478" s="16"/>
      <c r="MWF478" s="19"/>
      <c r="MWG478" s="16"/>
      <c r="MWH478" s="19"/>
      <c r="MWI478" s="16"/>
      <c r="MWJ478" s="19"/>
      <c r="MWK478" s="16"/>
      <c r="MWL478" s="19"/>
      <c r="MWM478" s="16"/>
      <c r="MWN478" s="19"/>
      <c r="MWO478" s="16"/>
      <c r="MWP478" s="19"/>
      <c r="MWQ478" s="16"/>
      <c r="MWR478" s="19"/>
      <c r="MWS478" s="16"/>
      <c r="MWT478" s="19"/>
      <c r="MWU478" s="16"/>
      <c r="MWV478" s="19"/>
      <c r="MWW478" s="16"/>
      <c r="MWX478" s="19"/>
      <c r="MWY478" s="16"/>
      <c r="MWZ478" s="19"/>
      <c r="MXA478" s="16"/>
      <c r="MXB478" s="19"/>
      <c r="MXC478" s="16"/>
      <c r="MXD478" s="19"/>
      <c r="MXE478" s="16"/>
      <c r="MXF478" s="19"/>
      <c r="MXG478" s="16"/>
      <c r="MXH478" s="19"/>
      <c r="MXI478" s="16"/>
      <c r="MXJ478" s="19"/>
      <c r="MXK478" s="16"/>
      <c r="MXL478" s="19"/>
      <c r="MXM478" s="16"/>
      <c r="MXN478" s="19"/>
      <c r="MXO478" s="16"/>
      <c r="MXP478" s="19"/>
      <c r="MXQ478" s="16"/>
      <c r="MXR478" s="19"/>
      <c r="MXS478" s="16"/>
      <c r="MXT478" s="19"/>
      <c r="MXU478" s="16"/>
      <c r="MXV478" s="19"/>
      <c r="MXW478" s="16"/>
      <c r="MXX478" s="19"/>
      <c r="MXY478" s="16"/>
      <c r="MXZ478" s="19"/>
      <c r="MYA478" s="16"/>
      <c r="MYB478" s="19"/>
      <c r="MYC478" s="16"/>
      <c r="MYD478" s="19"/>
      <c r="MYE478" s="16"/>
      <c r="MYF478" s="19"/>
      <c r="MYG478" s="16"/>
      <c r="MYH478" s="19"/>
      <c r="MYI478" s="16"/>
      <c r="MYJ478" s="19"/>
      <c r="MYK478" s="16"/>
      <c r="MYL478" s="19"/>
      <c r="MYM478" s="16"/>
      <c r="MYN478" s="19"/>
      <c r="MYO478" s="16"/>
      <c r="MYP478" s="19"/>
      <c r="MYQ478" s="16"/>
      <c r="MYR478" s="19"/>
      <c r="MYS478" s="16"/>
      <c r="MYT478" s="19"/>
      <c r="MYU478" s="16"/>
      <c r="MYV478" s="19"/>
      <c r="MYW478" s="16"/>
      <c r="MYX478" s="19"/>
      <c r="MYY478" s="16"/>
      <c r="MYZ478" s="19"/>
      <c r="MZA478" s="16"/>
      <c r="MZB478" s="19"/>
      <c r="MZC478" s="16"/>
      <c r="MZD478" s="19"/>
      <c r="MZE478" s="16"/>
      <c r="MZF478" s="19"/>
      <c r="MZG478" s="16"/>
      <c r="MZH478" s="19"/>
      <c r="MZI478" s="16"/>
      <c r="MZJ478" s="19"/>
      <c r="MZK478" s="16"/>
      <c r="MZL478" s="19"/>
      <c r="MZM478" s="16"/>
      <c r="MZN478" s="19"/>
      <c r="MZO478" s="16"/>
      <c r="MZP478" s="19"/>
      <c r="MZQ478" s="16"/>
      <c r="MZR478" s="19"/>
      <c r="MZS478" s="16"/>
      <c r="MZT478" s="19"/>
      <c r="MZU478" s="16"/>
      <c r="MZV478" s="19"/>
      <c r="MZW478" s="16"/>
      <c r="MZX478" s="19"/>
      <c r="MZY478" s="16"/>
      <c r="MZZ478" s="19"/>
      <c r="NAA478" s="16"/>
      <c r="NAB478" s="19"/>
      <c r="NAC478" s="16"/>
      <c r="NAD478" s="19"/>
      <c r="NAE478" s="16"/>
      <c r="NAF478" s="19"/>
      <c r="NAG478" s="16"/>
      <c r="NAH478" s="19"/>
      <c r="NAI478" s="16"/>
      <c r="NAJ478" s="19"/>
      <c r="NAK478" s="16"/>
      <c r="NAL478" s="19"/>
      <c r="NAM478" s="16"/>
      <c r="NAN478" s="19"/>
      <c r="NAO478" s="16"/>
      <c r="NAP478" s="19"/>
      <c r="NAQ478" s="16"/>
      <c r="NAR478" s="19"/>
      <c r="NAS478" s="16"/>
      <c r="NAT478" s="19"/>
      <c r="NAU478" s="16"/>
      <c r="NAV478" s="19"/>
      <c r="NAW478" s="16"/>
      <c r="NAX478" s="19"/>
      <c r="NAY478" s="16"/>
      <c r="NAZ478" s="19"/>
      <c r="NBA478" s="16"/>
      <c r="NBB478" s="19"/>
      <c r="NBC478" s="16"/>
      <c r="NBD478" s="19"/>
      <c r="NBE478" s="16"/>
      <c r="NBF478" s="19"/>
      <c r="NBG478" s="16"/>
      <c r="NBH478" s="19"/>
      <c r="NBI478" s="16"/>
      <c r="NBJ478" s="19"/>
      <c r="NBK478" s="16"/>
      <c r="NBL478" s="19"/>
      <c r="NBM478" s="16"/>
      <c r="NBN478" s="19"/>
      <c r="NBO478" s="16"/>
      <c r="NBP478" s="19"/>
      <c r="NBQ478" s="16"/>
      <c r="NBR478" s="19"/>
      <c r="NBS478" s="16"/>
      <c r="NBT478" s="19"/>
      <c r="NBU478" s="16"/>
      <c r="NBV478" s="19"/>
      <c r="NBW478" s="16"/>
      <c r="NBX478" s="19"/>
      <c r="NBY478" s="16"/>
      <c r="NBZ478" s="19"/>
      <c r="NCA478" s="16"/>
      <c r="NCB478" s="19"/>
      <c r="NCC478" s="16"/>
      <c r="NCD478" s="19"/>
      <c r="NCE478" s="16"/>
      <c r="NCF478" s="19"/>
      <c r="NCG478" s="16"/>
      <c r="NCH478" s="19"/>
      <c r="NCI478" s="16"/>
      <c r="NCJ478" s="19"/>
      <c r="NCK478" s="16"/>
      <c r="NCL478" s="19"/>
      <c r="NCM478" s="16"/>
      <c r="NCN478" s="19"/>
      <c r="NCO478" s="16"/>
      <c r="NCP478" s="19"/>
      <c r="NCQ478" s="16"/>
      <c r="NCR478" s="19"/>
      <c r="NCS478" s="16"/>
      <c r="NCT478" s="19"/>
      <c r="NCU478" s="16"/>
      <c r="NCV478" s="19"/>
      <c r="NCW478" s="16"/>
      <c r="NCX478" s="19"/>
      <c r="NCY478" s="16"/>
      <c r="NCZ478" s="19"/>
      <c r="NDA478" s="16"/>
      <c r="NDB478" s="19"/>
      <c r="NDC478" s="16"/>
      <c r="NDD478" s="19"/>
      <c r="NDE478" s="16"/>
      <c r="NDF478" s="19"/>
      <c r="NDG478" s="16"/>
      <c r="NDH478" s="19"/>
      <c r="NDI478" s="16"/>
      <c r="NDJ478" s="19"/>
      <c r="NDK478" s="16"/>
      <c r="NDL478" s="19"/>
      <c r="NDM478" s="16"/>
      <c r="NDN478" s="19"/>
      <c r="NDO478" s="16"/>
      <c r="NDP478" s="19"/>
      <c r="NDQ478" s="16"/>
      <c r="NDR478" s="19"/>
      <c r="NDS478" s="16"/>
      <c r="NDT478" s="19"/>
      <c r="NDU478" s="16"/>
      <c r="NDV478" s="19"/>
      <c r="NDW478" s="16"/>
      <c r="NDX478" s="19"/>
      <c r="NDY478" s="16"/>
      <c r="NDZ478" s="19"/>
      <c r="NEA478" s="16"/>
      <c r="NEB478" s="19"/>
      <c r="NEC478" s="16"/>
      <c r="NED478" s="19"/>
      <c r="NEE478" s="16"/>
      <c r="NEF478" s="19"/>
      <c r="NEG478" s="16"/>
      <c r="NEH478" s="19"/>
      <c r="NEI478" s="16"/>
      <c r="NEJ478" s="19"/>
      <c r="NEK478" s="16"/>
      <c r="NEL478" s="19"/>
      <c r="NEM478" s="16"/>
      <c r="NEN478" s="19"/>
      <c r="NEO478" s="16"/>
      <c r="NEP478" s="19"/>
      <c r="NEQ478" s="16"/>
      <c r="NER478" s="19"/>
      <c r="NES478" s="16"/>
      <c r="NET478" s="19"/>
      <c r="NEU478" s="16"/>
      <c r="NEV478" s="19"/>
      <c r="NEW478" s="16"/>
      <c r="NEX478" s="19"/>
      <c r="NEY478" s="16"/>
      <c r="NEZ478" s="19"/>
      <c r="NFA478" s="16"/>
      <c r="NFB478" s="19"/>
      <c r="NFC478" s="16"/>
      <c r="NFD478" s="19"/>
      <c r="NFE478" s="16"/>
      <c r="NFF478" s="19"/>
      <c r="NFG478" s="16"/>
      <c r="NFH478" s="19"/>
      <c r="NFI478" s="16"/>
      <c r="NFJ478" s="19"/>
      <c r="NFK478" s="16"/>
      <c r="NFL478" s="19"/>
      <c r="NFM478" s="16"/>
      <c r="NFN478" s="19"/>
      <c r="NFO478" s="16"/>
      <c r="NFP478" s="19"/>
      <c r="NFQ478" s="16"/>
      <c r="NFR478" s="19"/>
      <c r="NFS478" s="16"/>
      <c r="NFT478" s="19"/>
      <c r="NFU478" s="16"/>
      <c r="NFV478" s="19"/>
      <c r="NFW478" s="16"/>
      <c r="NFX478" s="19"/>
      <c r="NFY478" s="16"/>
      <c r="NFZ478" s="19"/>
      <c r="NGA478" s="16"/>
      <c r="NGB478" s="19"/>
      <c r="NGC478" s="16"/>
      <c r="NGD478" s="19"/>
      <c r="NGE478" s="16"/>
      <c r="NGF478" s="19"/>
      <c r="NGG478" s="16"/>
      <c r="NGH478" s="19"/>
      <c r="NGI478" s="16"/>
      <c r="NGJ478" s="19"/>
      <c r="NGK478" s="16"/>
      <c r="NGL478" s="19"/>
      <c r="NGM478" s="16"/>
      <c r="NGN478" s="19"/>
      <c r="NGO478" s="16"/>
      <c r="NGP478" s="19"/>
      <c r="NGQ478" s="16"/>
      <c r="NGR478" s="19"/>
      <c r="NGS478" s="16"/>
      <c r="NGT478" s="19"/>
      <c r="NGU478" s="16"/>
      <c r="NGV478" s="19"/>
      <c r="NGW478" s="16"/>
      <c r="NGX478" s="19"/>
      <c r="NGY478" s="16"/>
      <c r="NGZ478" s="19"/>
      <c r="NHA478" s="16"/>
      <c r="NHB478" s="19"/>
      <c r="NHC478" s="16"/>
      <c r="NHD478" s="19"/>
      <c r="NHE478" s="16"/>
      <c r="NHF478" s="19"/>
      <c r="NHG478" s="16"/>
      <c r="NHH478" s="19"/>
      <c r="NHI478" s="16"/>
      <c r="NHJ478" s="19"/>
      <c r="NHK478" s="16"/>
      <c r="NHL478" s="19"/>
      <c r="NHM478" s="16"/>
      <c r="NHN478" s="19"/>
      <c r="NHO478" s="16"/>
      <c r="NHP478" s="19"/>
      <c r="NHQ478" s="16"/>
      <c r="NHR478" s="19"/>
      <c r="NHS478" s="16"/>
      <c r="NHT478" s="19"/>
      <c r="NHU478" s="16"/>
      <c r="NHV478" s="19"/>
      <c r="NHW478" s="16"/>
      <c r="NHX478" s="19"/>
      <c r="NHY478" s="16"/>
      <c r="NHZ478" s="19"/>
      <c r="NIA478" s="16"/>
      <c r="NIB478" s="19"/>
      <c r="NIC478" s="16"/>
      <c r="NID478" s="19"/>
      <c r="NIE478" s="16"/>
      <c r="NIF478" s="19"/>
      <c r="NIG478" s="16"/>
      <c r="NIH478" s="19"/>
      <c r="NII478" s="16"/>
      <c r="NIJ478" s="19"/>
      <c r="NIK478" s="16"/>
      <c r="NIL478" s="19"/>
      <c r="NIM478" s="16"/>
      <c r="NIN478" s="19"/>
      <c r="NIO478" s="16"/>
      <c r="NIP478" s="19"/>
      <c r="NIQ478" s="16"/>
      <c r="NIR478" s="19"/>
      <c r="NIS478" s="16"/>
      <c r="NIT478" s="19"/>
      <c r="NIU478" s="16"/>
      <c r="NIV478" s="19"/>
      <c r="NIW478" s="16"/>
      <c r="NIX478" s="19"/>
      <c r="NIY478" s="16"/>
      <c r="NIZ478" s="19"/>
      <c r="NJA478" s="16"/>
      <c r="NJB478" s="19"/>
      <c r="NJC478" s="16"/>
      <c r="NJD478" s="19"/>
      <c r="NJE478" s="16"/>
      <c r="NJF478" s="19"/>
      <c r="NJG478" s="16"/>
      <c r="NJH478" s="19"/>
      <c r="NJI478" s="16"/>
      <c r="NJJ478" s="19"/>
      <c r="NJK478" s="16"/>
      <c r="NJL478" s="19"/>
      <c r="NJM478" s="16"/>
      <c r="NJN478" s="19"/>
      <c r="NJO478" s="16"/>
      <c r="NJP478" s="19"/>
      <c r="NJQ478" s="16"/>
      <c r="NJR478" s="19"/>
      <c r="NJS478" s="16"/>
      <c r="NJT478" s="19"/>
      <c r="NJU478" s="16"/>
      <c r="NJV478" s="19"/>
      <c r="NJW478" s="16"/>
      <c r="NJX478" s="19"/>
      <c r="NJY478" s="16"/>
      <c r="NJZ478" s="19"/>
      <c r="NKA478" s="16"/>
      <c r="NKB478" s="19"/>
      <c r="NKC478" s="16"/>
      <c r="NKD478" s="19"/>
      <c r="NKE478" s="16"/>
      <c r="NKF478" s="19"/>
      <c r="NKG478" s="16"/>
      <c r="NKH478" s="19"/>
      <c r="NKI478" s="16"/>
      <c r="NKJ478" s="19"/>
      <c r="NKK478" s="16"/>
      <c r="NKL478" s="19"/>
      <c r="NKM478" s="16"/>
      <c r="NKN478" s="19"/>
      <c r="NKO478" s="16"/>
      <c r="NKP478" s="19"/>
      <c r="NKQ478" s="16"/>
      <c r="NKR478" s="19"/>
      <c r="NKS478" s="16"/>
      <c r="NKT478" s="19"/>
      <c r="NKU478" s="16"/>
      <c r="NKV478" s="19"/>
      <c r="NKW478" s="16"/>
      <c r="NKX478" s="19"/>
      <c r="NKY478" s="16"/>
      <c r="NKZ478" s="19"/>
      <c r="NLA478" s="16"/>
      <c r="NLB478" s="19"/>
      <c r="NLC478" s="16"/>
      <c r="NLD478" s="19"/>
      <c r="NLE478" s="16"/>
      <c r="NLF478" s="19"/>
      <c r="NLG478" s="16"/>
      <c r="NLH478" s="19"/>
      <c r="NLI478" s="16"/>
      <c r="NLJ478" s="19"/>
      <c r="NLK478" s="16"/>
      <c r="NLL478" s="19"/>
      <c r="NLM478" s="16"/>
      <c r="NLN478" s="19"/>
      <c r="NLO478" s="16"/>
      <c r="NLP478" s="19"/>
      <c r="NLQ478" s="16"/>
      <c r="NLR478" s="19"/>
      <c r="NLS478" s="16"/>
      <c r="NLT478" s="19"/>
      <c r="NLU478" s="16"/>
      <c r="NLV478" s="19"/>
      <c r="NLW478" s="16"/>
      <c r="NLX478" s="19"/>
      <c r="NLY478" s="16"/>
      <c r="NLZ478" s="19"/>
      <c r="NMA478" s="16"/>
      <c r="NMB478" s="19"/>
      <c r="NMC478" s="16"/>
      <c r="NMD478" s="19"/>
      <c r="NME478" s="16"/>
      <c r="NMF478" s="19"/>
      <c r="NMG478" s="16"/>
      <c r="NMH478" s="19"/>
      <c r="NMI478" s="16"/>
      <c r="NMJ478" s="19"/>
      <c r="NMK478" s="16"/>
      <c r="NML478" s="19"/>
      <c r="NMM478" s="16"/>
      <c r="NMN478" s="19"/>
      <c r="NMO478" s="16"/>
      <c r="NMP478" s="19"/>
      <c r="NMQ478" s="16"/>
      <c r="NMR478" s="19"/>
      <c r="NMS478" s="16"/>
      <c r="NMT478" s="19"/>
      <c r="NMU478" s="16"/>
      <c r="NMV478" s="19"/>
      <c r="NMW478" s="16"/>
      <c r="NMX478" s="19"/>
      <c r="NMY478" s="16"/>
      <c r="NMZ478" s="19"/>
      <c r="NNA478" s="16"/>
      <c r="NNB478" s="19"/>
      <c r="NNC478" s="16"/>
      <c r="NND478" s="19"/>
      <c r="NNE478" s="16"/>
      <c r="NNF478" s="19"/>
      <c r="NNG478" s="16"/>
      <c r="NNH478" s="19"/>
      <c r="NNI478" s="16"/>
      <c r="NNJ478" s="19"/>
      <c r="NNK478" s="16"/>
      <c r="NNL478" s="19"/>
      <c r="NNM478" s="16"/>
      <c r="NNN478" s="19"/>
      <c r="NNO478" s="16"/>
      <c r="NNP478" s="19"/>
      <c r="NNQ478" s="16"/>
      <c r="NNR478" s="19"/>
      <c r="NNS478" s="16"/>
      <c r="NNT478" s="19"/>
      <c r="NNU478" s="16"/>
      <c r="NNV478" s="19"/>
      <c r="NNW478" s="16"/>
      <c r="NNX478" s="19"/>
      <c r="NNY478" s="16"/>
      <c r="NNZ478" s="19"/>
      <c r="NOA478" s="16"/>
      <c r="NOB478" s="19"/>
      <c r="NOC478" s="16"/>
      <c r="NOD478" s="19"/>
      <c r="NOE478" s="16"/>
      <c r="NOF478" s="19"/>
      <c r="NOG478" s="16"/>
      <c r="NOH478" s="19"/>
      <c r="NOI478" s="16"/>
      <c r="NOJ478" s="19"/>
      <c r="NOK478" s="16"/>
      <c r="NOL478" s="19"/>
      <c r="NOM478" s="16"/>
      <c r="NON478" s="19"/>
      <c r="NOO478" s="16"/>
      <c r="NOP478" s="19"/>
      <c r="NOQ478" s="16"/>
      <c r="NOR478" s="19"/>
      <c r="NOS478" s="16"/>
      <c r="NOT478" s="19"/>
      <c r="NOU478" s="16"/>
      <c r="NOV478" s="19"/>
      <c r="NOW478" s="16"/>
      <c r="NOX478" s="19"/>
      <c r="NOY478" s="16"/>
      <c r="NOZ478" s="19"/>
      <c r="NPA478" s="16"/>
      <c r="NPB478" s="19"/>
      <c r="NPC478" s="16"/>
      <c r="NPD478" s="19"/>
      <c r="NPE478" s="16"/>
      <c r="NPF478" s="19"/>
      <c r="NPG478" s="16"/>
      <c r="NPH478" s="19"/>
      <c r="NPI478" s="16"/>
      <c r="NPJ478" s="19"/>
      <c r="NPK478" s="16"/>
      <c r="NPL478" s="19"/>
      <c r="NPM478" s="16"/>
      <c r="NPN478" s="19"/>
      <c r="NPO478" s="16"/>
      <c r="NPP478" s="19"/>
      <c r="NPQ478" s="16"/>
      <c r="NPR478" s="19"/>
      <c r="NPS478" s="16"/>
      <c r="NPT478" s="19"/>
      <c r="NPU478" s="16"/>
      <c r="NPV478" s="19"/>
      <c r="NPW478" s="16"/>
      <c r="NPX478" s="19"/>
      <c r="NPY478" s="16"/>
      <c r="NPZ478" s="19"/>
      <c r="NQA478" s="16"/>
      <c r="NQB478" s="19"/>
      <c r="NQC478" s="16"/>
      <c r="NQD478" s="19"/>
      <c r="NQE478" s="16"/>
      <c r="NQF478" s="19"/>
      <c r="NQG478" s="16"/>
      <c r="NQH478" s="19"/>
      <c r="NQI478" s="16"/>
      <c r="NQJ478" s="19"/>
      <c r="NQK478" s="16"/>
      <c r="NQL478" s="19"/>
      <c r="NQM478" s="16"/>
      <c r="NQN478" s="19"/>
      <c r="NQO478" s="16"/>
      <c r="NQP478" s="19"/>
      <c r="NQQ478" s="16"/>
      <c r="NQR478" s="19"/>
      <c r="NQS478" s="16"/>
      <c r="NQT478" s="19"/>
      <c r="NQU478" s="16"/>
      <c r="NQV478" s="19"/>
      <c r="NQW478" s="16"/>
      <c r="NQX478" s="19"/>
      <c r="NQY478" s="16"/>
      <c r="NQZ478" s="19"/>
      <c r="NRA478" s="16"/>
      <c r="NRB478" s="19"/>
      <c r="NRC478" s="16"/>
      <c r="NRD478" s="19"/>
      <c r="NRE478" s="16"/>
      <c r="NRF478" s="19"/>
      <c r="NRG478" s="16"/>
      <c r="NRH478" s="19"/>
      <c r="NRI478" s="16"/>
      <c r="NRJ478" s="19"/>
      <c r="NRK478" s="16"/>
      <c r="NRL478" s="19"/>
      <c r="NRM478" s="16"/>
      <c r="NRN478" s="19"/>
      <c r="NRO478" s="16"/>
      <c r="NRP478" s="19"/>
      <c r="NRQ478" s="16"/>
      <c r="NRR478" s="19"/>
      <c r="NRS478" s="16"/>
      <c r="NRT478" s="19"/>
      <c r="NRU478" s="16"/>
      <c r="NRV478" s="19"/>
      <c r="NRW478" s="16"/>
      <c r="NRX478" s="19"/>
      <c r="NRY478" s="16"/>
      <c r="NRZ478" s="19"/>
      <c r="NSA478" s="16"/>
      <c r="NSB478" s="19"/>
      <c r="NSC478" s="16"/>
      <c r="NSD478" s="19"/>
      <c r="NSE478" s="16"/>
      <c r="NSF478" s="19"/>
      <c r="NSG478" s="16"/>
      <c r="NSH478" s="19"/>
      <c r="NSI478" s="16"/>
      <c r="NSJ478" s="19"/>
      <c r="NSK478" s="16"/>
      <c r="NSL478" s="19"/>
      <c r="NSM478" s="16"/>
      <c r="NSN478" s="19"/>
      <c r="NSO478" s="16"/>
      <c r="NSP478" s="19"/>
      <c r="NSQ478" s="16"/>
      <c r="NSR478" s="19"/>
      <c r="NSS478" s="16"/>
      <c r="NST478" s="19"/>
      <c r="NSU478" s="16"/>
      <c r="NSV478" s="19"/>
      <c r="NSW478" s="16"/>
      <c r="NSX478" s="19"/>
      <c r="NSY478" s="16"/>
      <c r="NSZ478" s="19"/>
      <c r="NTA478" s="16"/>
      <c r="NTB478" s="19"/>
      <c r="NTC478" s="16"/>
      <c r="NTD478" s="19"/>
      <c r="NTE478" s="16"/>
      <c r="NTF478" s="19"/>
      <c r="NTG478" s="16"/>
      <c r="NTH478" s="19"/>
      <c r="NTI478" s="16"/>
      <c r="NTJ478" s="19"/>
      <c r="NTK478" s="16"/>
      <c r="NTL478" s="19"/>
      <c r="NTM478" s="16"/>
      <c r="NTN478" s="19"/>
      <c r="NTO478" s="16"/>
      <c r="NTP478" s="19"/>
      <c r="NTQ478" s="16"/>
      <c r="NTR478" s="19"/>
      <c r="NTS478" s="16"/>
      <c r="NTT478" s="19"/>
      <c r="NTU478" s="16"/>
      <c r="NTV478" s="19"/>
      <c r="NTW478" s="16"/>
      <c r="NTX478" s="19"/>
      <c r="NTY478" s="16"/>
      <c r="NTZ478" s="19"/>
      <c r="NUA478" s="16"/>
      <c r="NUB478" s="19"/>
      <c r="NUC478" s="16"/>
      <c r="NUD478" s="19"/>
      <c r="NUE478" s="16"/>
      <c r="NUF478" s="19"/>
      <c r="NUG478" s="16"/>
      <c r="NUH478" s="19"/>
      <c r="NUI478" s="16"/>
      <c r="NUJ478" s="19"/>
      <c r="NUK478" s="16"/>
      <c r="NUL478" s="19"/>
      <c r="NUM478" s="16"/>
      <c r="NUN478" s="19"/>
      <c r="NUO478" s="16"/>
      <c r="NUP478" s="19"/>
      <c r="NUQ478" s="16"/>
      <c r="NUR478" s="19"/>
      <c r="NUS478" s="16"/>
      <c r="NUT478" s="19"/>
      <c r="NUU478" s="16"/>
      <c r="NUV478" s="19"/>
      <c r="NUW478" s="16"/>
      <c r="NUX478" s="19"/>
      <c r="NUY478" s="16"/>
      <c r="NUZ478" s="19"/>
      <c r="NVA478" s="16"/>
      <c r="NVB478" s="19"/>
      <c r="NVC478" s="16"/>
      <c r="NVD478" s="19"/>
      <c r="NVE478" s="16"/>
      <c r="NVF478" s="19"/>
      <c r="NVG478" s="16"/>
      <c r="NVH478" s="19"/>
      <c r="NVI478" s="16"/>
      <c r="NVJ478" s="19"/>
      <c r="NVK478" s="16"/>
      <c r="NVL478" s="19"/>
      <c r="NVM478" s="16"/>
      <c r="NVN478" s="19"/>
      <c r="NVO478" s="16"/>
      <c r="NVP478" s="19"/>
      <c r="NVQ478" s="16"/>
      <c r="NVR478" s="19"/>
      <c r="NVS478" s="16"/>
      <c r="NVT478" s="19"/>
      <c r="NVU478" s="16"/>
      <c r="NVV478" s="19"/>
      <c r="NVW478" s="16"/>
      <c r="NVX478" s="19"/>
      <c r="NVY478" s="16"/>
      <c r="NVZ478" s="19"/>
      <c r="NWA478" s="16"/>
      <c r="NWB478" s="19"/>
      <c r="NWC478" s="16"/>
      <c r="NWD478" s="19"/>
      <c r="NWE478" s="16"/>
      <c r="NWF478" s="19"/>
      <c r="NWG478" s="16"/>
      <c r="NWH478" s="19"/>
      <c r="NWI478" s="16"/>
      <c r="NWJ478" s="19"/>
      <c r="NWK478" s="16"/>
      <c r="NWL478" s="19"/>
      <c r="NWM478" s="16"/>
      <c r="NWN478" s="19"/>
      <c r="NWO478" s="16"/>
      <c r="NWP478" s="19"/>
      <c r="NWQ478" s="16"/>
      <c r="NWR478" s="19"/>
      <c r="NWS478" s="16"/>
      <c r="NWT478" s="19"/>
      <c r="NWU478" s="16"/>
      <c r="NWV478" s="19"/>
      <c r="NWW478" s="16"/>
      <c r="NWX478" s="19"/>
      <c r="NWY478" s="16"/>
      <c r="NWZ478" s="19"/>
      <c r="NXA478" s="16"/>
      <c r="NXB478" s="19"/>
      <c r="NXC478" s="16"/>
      <c r="NXD478" s="19"/>
      <c r="NXE478" s="16"/>
      <c r="NXF478" s="19"/>
      <c r="NXG478" s="16"/>
      <c r="NXH478" s="19"/>
      <c r="NXI478" s="16"/>
      <c r="NXJ478" s="19"/>
      <c r="NXK478" s="16"/>
      <c r="NXL478" s="19"/>
      <c r="NXM478" s="16"/>
      <c r="NXN478" s="19"/>
      <c r="NXO478" s="16"/>
      <c r="NXP478" s="19"/>
      <c r="NXQ478" s="16"/>
      <c r="NXR478" s="19"/>
      <c r="NXS478" s="16"/>
      <c r="NXT478" s="19"/>
      <c r="NXU478" s="16"/>
      <c r="NXV478" s="19"/>
      <c r="NXW478" s="16"/>
      <c r="NXX478" s="19"/>
      <c r="NXY478" s="16"/>
      <c r="NXZ478" s="19"/>
      <c r="NYA478" s="16"/>
      <c r="NYB478" s="19"/>
      <c r="NYC478" s="16"/>
      <c r="NYD478" s="19"/>
      <c r="NYE478" s="16"/>
      <c r="NYF478" s="19"/>
      <c r="NYG478" s="16"/>
      <c r="NYH478" s="19"/>
      <c r="NYI478" s="16"/>
      <c r="NYJ478" s="19"/>
      <c r="NYK478" s="16"/>
      <c r="NYL478" s="19"/>
      <c r="NYM478" s="16"/>
      <c r="NYN478" s="19"/>
      <c r="NYO478" s="16"/>
      <c r="NYP478" s="19"/>
      <c r="NYQ478" s="16"/>
      <c r="NYR478" s="19"/>
      <c r="NYS478" s="16"/>
      <c r="NYT478" s="19"/>
      <c r="NYU478" s="16"/>
      <c r="NYV478" s="19"/>
      <c r="NYW478" s="16"/>
      <c r="NYX478" s="19"/>
      <c r="NYY478" s="16"/>
      <c r="NYZ478" s="19"/>
      <c r="NZA478" s="16"/>
      <c r="NZB478" s="19"/>
      <c r="NZC478" s="16"/>
      <c r="NZD478" s="19"/>
      <c r="NZE478" s="16"/>
      <c r="NZF478" s="19"/>
      <c r="NZG478" s="16"/>
      <c r="NZH478" s="19"/>
      <c r="NZI478" s="16"/>
      <c r="NZJ478" s="19"/>
      <c r="NZK478" s="16"/>
      <c r="NZL478" s="19"/>
      <c r="NZM478" s="16"/>
      <c r="NZN478" s="19"/>
      <c r="NZO478" s="16"/>
      <c r="NZP478" s="19"/>
      <c r="NZQ478" s="16"/>
      <c r="NZR478" s="19"/>
      <c r="NZS478" s="16"/>
      <c r="NZT478" s="19"/>
      <c r="NZU478" s="16"/>
      <c r="NZV478" s="19"/>
      <c r="NZW478" s="16"/>
      <c r="NZX478" s="19"/>
      <c r="NZY478" s="16"/>
      <c r="NZZ478" s="19"/>
      <c r="OAA478" s="16"/>
      <c r="OAB478" s="19"/>
      <c r="OAC478" s="16"/>
      <c r="OAD478" s="19"/>
      <c r="OAE478" s="16"/>
      <c r="OAF478" s="19"/>
      <c r="OAG478" s="16"/>
      <c r="OAH478" s="19"/>
      <c r="OAI478" s="16"/>
      <c r="OAJ478" s="19"/>
      <c r="OAK478" s="16"/>
      <c r="OAL478" s="19"/>
      <c r="OAM478" s="16"/>
      <c r="OAN478" s="19"/>
      <c r="OAO478" s="16"/>
      <c r="OAP478" s="19"/>
      <c r="OAQ478" s="16"/>
      <c r="OAR478" s="19"/>
      <c r="OAS478" s="16"/>
      <c r="OAT478" s="19"/>
      <c r="OAU478" s="16"/>
      <c r="OAV478" s="19"/>
      <c r="OAW478" s="16"/>
      <c r="OAX478" s="19"/>
      <c r="OAY478" s="16"/>
      <c r="OAZ478" s="19"/>
      <c r="OBA478" s="16"/>
      <c r="OBB478" s="19"/>
      <c r="OBC478" s="16"/>
      <c r="OBD478" s="19"/>
      <c r="OBE478" s="16"/>
      <c r="OBF478" s="19"/>
      <c r="OBG478" s="16"/>
      <c r="OBH478" s="19"/>
      <c r="OBI478" s="16"/>
      <c r="OBJ478" s="19"/>
      <c r="OBK478" s="16"/>
      <c r="OBL478" s="19"/>
      <c r="OBM478" s="16"/>
      <c r="OBN478" s="19"/>
      <c r="OBO478" s="16"/>
      <c r="OBP478" s="19"/>
      <c r="OBQ478" s="16"/>
      <c r="OBR478" s="19"/>
      <c r="OBS478" s="16"/>
      <c r="OBT478" s="19"/>
      <c r="OBU478" s="16"/>
      <c r="OBV478" s="19"/>
      <c r="OBW478" s="16"/>
      <c r="OBX478" s="19"/>
      <c r="OBY478" s="16"/>
      <c r="OBZ478" s="19"/>
      <c r="OCA478" s="16"/>
      <c r="OCB478" s="19"/>
      <c r="OCC478" s="16"/>
      <c r="OCD478" s="19"/>
      <c r="OCE478" s="16"/>
      <c r="OCF478" s="19"/>
      <c r="OCG478" s="16"/>
      <c r="OCH478" s="19"/>
      <c r="OCI478" s="16"/>
      <c r="OCJ478" s="19"/>
      <c r="OCK478" s="16"/>
      <c r="OCL478" s="19"/>
      <c r="OCM478" s="16"/>
      <c r="OCN478" s="19"/>
      <c r="OCO478" s="16"/>
      <c r="OCP478" s="19"/>
      <c r="OCQ478" s="16"/>
      <c r="OCR478" s="19"/>
      <c r="OCS478" s="16"/>
      <c r="OCT478" s="19"/>
      <c r="OCU478" s="16"/>
      <c r="OCV478" s="19"/>
      <c r="OCW478" s="16"/>
      <c r="OCX478" s="19"/>
      <c r="OCY478" s="16"/>
      <c r="OCZ478" s="19"/>
      <c r="ODA478" s="16"/>
      <c r="ODB478" s="19"/>
      <c r="ODC478" s="16"/>
      <c r="ODD478" s="19"/>
      <c r="ODE478" s="16"/>
      <c r="ODF478" s="19"/>
      <c r="ODG478" s="16"/>
      <c r="ODH478" s="19"/>
      <c r="ODI478" s="16"/>
      <c r="ODJ478" s="19"/>
      <c r="ODK478" s="16"/>
      <c r="ODL478" s="19"/>
      <c r="ODM478" s="16"/>
      <c r="ODN478" s="19"/>
      <c r="ODO478" s="16"/>
      <c r="ODP478" s="19"/>
      <c r="ODQ478" s="16"/>
      <c r="ODR478" s="19"/>
      <c r="ODS478" s="16"/>
      <c r="ODT478" s="19"/>
      <c r="ODU478" s="16"/>
      <c r="ODV478" s="19"/>
      <c r="ODW478" s="16"/>
      <c r="ODX478" s="19"/>
      <c r="ODY478" s="16"/>
      <c r="ODZ478" s="19"/>
      <c r="OEA478" s="16"/>
      <c r="OEB478" s="19"/>
      <c r="OEC478" s="16"/>
      <c r="OED478" s="19"/>
      <c r="OEE478" s="16"/>
      <c r="OEF478" s="19"/>
      <c r="OEG478" s="16"/>
      <c r="OEH478" s="19"/>
      <c r="OEI478" s="16"/>
      <c r="OEJ478" s="19"/>
      <c r="OEK478" s="16"/>
      <c r="OEL478" s="19"/>
      <c r="OEM478" s="16"/>
      <c r="OEN478" s="19"/>
      <c r="OEO478" s="16"/>
      <c r="OEP478" s="19"/>
      <c r="OEQ478" s="16"/>
      <c r="OER478" s="19"/>
      <c r="OES478" s="16"/>
      <c r="OET478" s="19"/>
      <c r="OEU478" s="16"/>
      <c r="OEV478" s="19"/>
      <c r="OEW478" s="16"/>
      <c r="OEX478" s="19"/>
      <c r="OEY478" s="16"/>
      <c r="OEZ478" s="19"/>
      <c r="OFA478" s="16"/>
      <c r="OFB478" s="19"/>
      <c r="OFC478" s="16"/>
      <c r="OFD478" s="19"/>
      <c r="OFE478" s="16"/>
      <c r="OFF478" s="19"/>
      <c r="OFG478" s="16"/>
      <c r="OFH478" s="19"/>
      <c r="OFI478" s="16"/>
      <c r="OFJ478" s="19"/>
      <c r="OFK478" s="16"/>
      <c r="OFL478" s="19"/>
      <c r="OFM478" s="16"/>
      <c r="OFN478" s="19"/>
      <c r="OFO478" s="16"/>
      <c r="OFP478" s="19"/>
      <c r="OFQ478" s="16"/>
      <c r="OFR478" s="19"/>
      <c r="OFS478" s="16"/>
      <c r="OFT478" s="19"/>
      <c r="OFU478" s="16"/>
      <c r="OFV478" s="19"/>
      <c r="OFW478" s="16"/>
      <c r="OFX478" s="19"/>
      <c r="OFY478" s="16"/>
      <c r="OFZ478" s="19"/>
      <c r="OGA478" s="16"/>
      <c r="OGB478" s="19"/>
      <c r="OGC478" s="16"/>
      <c r="OGD478" s="19"/>
      <c r="OGE478" s="16"/>
      <c r="OGF478" s="19"/>
      <c r="OGG478" s="16"/>
      <c r="OGH478" s="19"/>
      <c r="OGI478" s="16"/>
      <c r="OGJ478" s="19"/>
      <c r="OGK478" s="16"/>
      <c r="OGL478" s="19"/>
      <c r="OGM478" s="16"/>
      <c r="OGN478" s="19"/>
      <c r="OGO478" s="16"/>
      <c r="OGP478" s="19"/>
      <c r="OGQ478" s="16"/>
      <c r="OGR478" s="19"/>
      <c r="OGS478" s="16"/>
      <c r="OGT478" s="19"/>
      <c r="OGU478" s="16"/>
      <c r="OGV478" s="19"/>
      <c r="OGW478" s="16"/>
      <c r="OGX478" s="19"/>
      <c r="OGY478" s="16"/>
      <c r="OGZ478" s="19"/>
      <c r="OHA478" s="16"/>
      <c r="OHB478" s="19"/>
      <c r="OHC478" s="16"/>
      <c r="OHD478" s="19"/>
      <c r="OHE478" s="16"/>
      <c r="OHF478" s="19"/>
      <c r="OHG478" s="16"/>
      <c r="OHH478" s="19"/>
      <c r="OHI478" s="16"/>
      <c r="OHJ478" s="19"/>
      <c r="OHK478" s="16"/>
      <c r="OHL478" s="19"/>
      <c r="OHM478" s="16"/>
      <c r="OHN478" s="19"/>
      <c r="OHO478" s="16"/>
      <c r="OHP478" s="19"/>
      <c r="OHQ478" s="16"/>
      <c r="OHR478" s="19"/>
      <c r="OHS478" s="16"/>
      <c r="OHT478" s="19"/>
      <c r="OHU478" s="16"/>
      <c r="OHV478" s="19"/>
      <c r="OHW478" s="16"/>
      <c r="OHX478" s="19"/>
      <c r="OHY478" s="16"/>
      <c r="OHZ478" s="19"/>
      <c r="OIA478" s="16"/>
      <c r="OIB478" s="19"/>
      <c r="OIC478" s="16"/>
      <c r="OID478" s="19"/>
      <c r="OIE478" s="16"/>
      <c r="OIF478" s="19"/>
      <c r="OIG478" s="16"/>
      <c r="OIH478" s="19"/>
      <c r="OII478" s="16"/>
      <c r="OIJ478" s="19"/>
      <c r="OIK478" s="16"/>
      <c r="OIL478" s="19"/>
      <c r="OIM478" s="16"/>
      <c r="OIN478" s="19"/>
      <c r="OIO478" s="16"/>
      <c r="OIP478" s="19"/>
      <c r="OIQ478" s="16"/>
      <c r="OIR478" s="19"/>
      <c r="OIS478" s="16"/>
      <c r="OIT478" s="19"/>
      <c r="OIU478" s="16"/>
      <c r="OIV478" s="19"/>
      <c r="OIW478" s="16"/>
      <c r="OIX478" s="19"/>
      <c r="OIY478" s="16"/>
      <c r="OIZ478" s="19"/>
      <c r="OJA478" s="16"/>
      <c r="OJB478" s="19"/>
      <c r="OJC478" s="16"/>
      <c r="OJD478" s="19"/>
      <c r="OJE478" s="16"/>
      <c r="OJF478" s="19"/>
      <c r="OJG478" s="16"/>
      <c r="OJH478" s="19"/>
      <c r="OJI478" s="16"/>
      <c r="OJJ478" s="19"/>
      <c r="OJK478" s="16"/>
      <c r="OJL478" s="19"/>
      <c r="OJM478" s="16"/>
      <c r="OJN478" s="19"/>
      <c r="OJO478" s="16"/>
      <c r="OJP478" s="19"/>
      <c r="OJQ478" s="16"/>
      <c r="OJR478" s="19"/>
      <c r="OJS478" s="16"/>
      <c r="OJT478" s="19"/>
      <c r="OJU478" s="16"/>
      <c r="OJV478" s="19"/>
      <c r="OJW478" s="16"/>
      <c r="OJX478" s="19"/>
      <c r="OJY478" s="16"/>
      <c r="OJZ478" s="19"/>
      <c r="OKA478" s="16"/>
      <c r="OKB478" s="19"/>
      <c r="OKC478" s="16"/>
      <c r="OKD478" s="19"/>
      <c r="OKE478" s="16"/>
      <c r="OKF478" s="19"/>
      <c r="OKG478" s="16"/>
      <c r="OKH478" s="19"/>
      <c r="OKI478" s="16"/>
      <c r="OKJ478" s="19"/>
      <c r="OKK478" s="16"/>
      <c r="OKL478" s="19"/>
      <c r="OKM478" s="16"/>
      <c r="OKN478" s="19"/>
      <c r="OKO478" s="16"/>
      <c r="OKP478" s="19"/>
      <c r="OKQ478" s="16"/>
      <c r="OKR478" s="19"/>
      <c r="OKS478" s="16"/>
      <c r="OKT478" s="19"/>
      <c r="OKU478" s="16"/>
      <c r="OKV478" s="19"/>
      <c r="OKW478" s="16"/>
      <c r="OKX478" s="19"/>
      <c r="OKY478" s="16"/>
      <c r="OKZ478" s="19"/>
      <c r="OLA478" s="16"/>
      <c r="OLB478" s="19"/>
      <c r="OLC478" s="16"/>
      <c r="OLD478" s="19"/>
      <c r="OLE478" s="16"/>
      <c r="OLF478" s="19"/>
      <c r="OLG478" s="16"/>
      <c r="OLH478" s="19"/>
      <c r="OLI478" s="16"/>
      <c r="OLJ478" s="19"/>
      <c r="OLK478" s="16"/>
      <c r="OLL478" s="19"/>
      <c r="OLM478" s="16"/>
      <c r="OLN478" s="19"/>
      <c r="OLO478" s="16"/>
      <c r="OLP478" s="19"/>
      <c r="OLQ478" s="16"/>
      <c r="OLR478" s="19"/>
      <c r="OLS478" s="16"/>
      <c r="OLT478" s="19"/>
      <c r="OLU478" s="16"/>
      <c r="OLV478" s="19"/>
      <c r="OLW478" s="16"/>
      <c r="OLX478" s="19"/>
      <c r="OLY478" s="16"/>
      <c r="OLZ478" s="19"/>
      <c r="OMA478" s="16"/>
      <c r="OMB478" s="19"/>
      <c r="OMC478" s="16"/>
      <c r="OMD478" s="19"/>
      <c r="OME478" s="16"/>
      <c r="OMF478" s="19"/>
      <c r="OMG478" s="16"/>
      <c r="OMH478" s="19"/>
      <c r="OMI478" s="16"/>
      <c r="OMJ478" s="19"/>
      <c r="OMK478" s="16"/>
      <c r="OML478" s="19"/>
      <c r="OMM478" s="16"/>
      <c r="OMN478" s="19"/>
      <c r="OMO478" s="16"/>
      <c r="OMP478" s="19"/>
      <c r="OMQ478" s="16"/>
      <c r="OMR478" s="19"/>
      <c r="OMS478" s="16"/>
      <c r="OMT478" s="19"/>
      <c r="OMU478" s="16"/>
      <c r="OMV478" s="19"/>
      <c r="OMW478" s="16"/>
      <c r="OMX478" s="19"/>
      <c r="OMY478" s="16"/>
      <c r="OMZ478" s="19"/>
      <c r="ONA478" s="16"/>
      <c r="ONB478" s="19"/>
      <c r="ONC478" s="16"/>
      <c r="OND478" s="19"/>
      <c r="ONE478" s="16"/>
      <c r="ONF478" s="19"/>
      <c r="ONG478" s="16"/>
      <c r="ONH478" s="19"/>
      <c r="ONI478" s="16"/>
      <c r="ONJ478" s="19"/>
      <c r="ONK478" s="16"/>
      <c r="ONL478" s="19"/>
      <c r="ONM478" s="16"/>
      <c r="ONN478" s="19"/>
      <c r="ONO478" s="16"/>
      <c r="ONP478" s="19"/>
      <c r="ONQ478" s="16"/>
      <c r="ONR478" s="19"/>
      <c r="ONS478" s="16"/>
      <c r="ONT478" s="19"/>
      <c r="ONU478" s="16"/>
      <c r="ONV478" s="19"/>
      <c r="ONW478" s="16"/>
      <c r="ONX478" s="19"/>
      <c r="ONY478" s="16"/>
      <c r="ONZ478" s="19"/>
      <c r="OOA478" s="16"/>
      <c r="OOB478" s="19"/>
      <c r="OOC478" s="16"/>
      <c r="OOD478" s="19"/>
      <c r="OOE478" s="16"/>
      <c r="OOF478" s="19"/>
      <c r="OOG478" s="16"/>
      <c r="OOH478" s="19"/>
      <c r="OOI478" s="16"/>
      <c r="OOJ478" s="19"/>
      <c r="OOK478" s="16"/>
      <c r="OOL478" s="19"/>
      <c r="OOM478" s="16"/>
      <c r="OON478" s="19"/>
      <c r="OOO478" s="16"/>
      <c r="OOP478" s="19"/>
      <c r="OOQ478" s="16"/>
      <c r="OOR478" s="19"/>
      <c r="OOS478" s="16"/>
      <c r="OOT478" s="19"/>
      <c r="OOU478" s="16"/>
      <c r="OOV478" s="19"/>
      <c r="OOW478" s="16"/>
      <c r="OOX478" s="19"/>
      <c r="OOY478" s="16"/>
      <c r="OOZ478" s="19"/>
      <c r="OPA478" s="16"/>
      <c r="OPB478" s="19"/>
      <c r="OPC478" s="16"/>
      <c r="OPD478" s="19"/>
      <c r="OPE478" s="16"/>
      <c r="OPF478" s="19"/>
      <c r="OPG478" s="16"/>
      <c r="OPH478" s="19"/>
      <c r="OPI478" s="16"/>
      <c r="OPJ478" s="19"/>
      <c r="OPK478" s="16"/>
      <c r="OPL478" s="19"/>
      <c r="OPM478" s="16"/>
      <c r="OPN478" s="19"/>
      <c r="OPO478" s="16"/>
      <c r="OPP478" s="19"/>
      <c r="OPQ478" s="16"/>
      <c r="OPR478" s="19"/>
      <c r="OPS478" s="16"/>
      <c r="OPT478" s="19"/>
      <c r="OPU478" s="16"/>
      <c r="OPV478" s="19"/>
      <c r="OPW478" s="16"/>
      <c r="OPX478" s="19"/>
      <c r="OPY478" s="16"/>
      <c r="OPZ478" s="19"/>
      <c r="OQA478" s="16"/>
      <c r="OQB478" s="19"/>
      <c r="OQC478" s="16"/>
      <c r="OQD478" s="19"/>
      <c r="OQE478" s="16"/>
      <c r="OQF478" s="19"/>
      <c r="OQG478" s="16"/>
      <c r="OQH478" s="19"/>
      <c r="OQI478" s="16"/>
      <c r="OQJ478" s="19"/>
      <c r="OQK478" s="16"/>
      <c r="OQL478" s="19"/>
      <c r="OQM478" s="16"/>
      <c r="OQN478" s="19"/>
      <c r="OQO478" s="16"/>
      <c r="OQP478" s="19"/>
      <c r="OQQ478" s="16"/>
      <c r="OQR478" s="19"/>
      <c r="OQS478" s="16"/>
      <c r="OQT478" s="19"/>
      <c r="OQU478" s="16"/>
      <c r="OQV478" s="19"/>
      <c r="OQW478" s="16"/>
      <c r="OQX478" s="19"/>
      <c r="OQY478" s="16"/>
      <c r="OQZ478" s="19"/>
      <c r="ORA478" s="16"/>
      <c r="ORB478" s="19"/>
      <c r="ORC478" s="16"/>
      <c r="ORD478" s="19"/>
      <c r="ORE478" s="16"/>
      <c r="ORF478" s="19"/>
      <c r="ORG478" s="16"/>
      <c r="ORH478" s="19"/>
      <c r="ORI478" s="16"/>
      <c r="ORJ478" s="19"/>
      <c r="ORK478" s="16"/>
      <c r="ORL478" s="19"/>
      <c r="ORM478" s="16"/>
      <c r="ORN478" s="19"/>
      <c r="ORO478" s="16"/>
      <c r="ORP478" s="19"/>
      <c r="ORQ478" s="16"/>
      <c r="ORR478" s="19"/>
      <c r="ORS478" s="16"/>
      <c r="ORT478" s="19"/>
      <c r="ORU478" s="16"/>
      <c r="ORV478" s="19"/>
      <c r="ORW478" s="16"/>
      <c r="ORX478" s="19"/>
      <c r="ORY478" s="16"/>
      <c r="ORZ478" s="19"/>
      <c r="OSA478" s="16"/>
      <c r="OSB478" s="19"/>
      <c r="OSC478" s="16"/>
      <c r="OSD478" s="19"/>
      <c r="OSE478" s="16"/>
      <c r="OSF478" s="19"/>
      <c r="OSG478" s="16"/>
      <c r="OSH478" s="19"/>
      <c r="OSI478" s="16"/>
      <c r="OSJ478" s="19"/>
      <c r="OSK478" s="16"/>
      <c r="OSL478" s="19"/>
      <c r="OSM478" s="16"/>
      <c r="OSN478" s="19"/>
      <c r="OSO478" s="16"/>
      <c r="OSP478" s="19"/>
      <c r="OSQ478" s="16"/>
      <c r="OSR478" s="19"/>
      <c r="OSS478" s="16"/>
      <c r="OST478" s="19"/>
      <c r="OSU478" s="16"/>
      <c r="OSV478" s="19"/>
      <c r="OSW478" s="16"/>
      <c r="OSX478" s="19"/>
      <c r="OSY478" s="16"/>
      <c r="OSZ478" s="19"/>
      <c r="OTA478" s="16"/>
      <c r="OTB478" s="19"/>
      <c r="OTC478" s="16"/>
      <c r="OTD478" s="19"/>
      <c r="OTE478" s="16"/>
      <c r="OTF478" s="19"/>
      <c r="OTG478" s="16"/>
      <c r="OTH478" s="19"/>
      <c r="OTI478" s="16"/>
      <c r="OTJ478" s="19"/>
      <c r="OTK478" s="16"/>
      <c r="OTL478" s="19"/>
      <c r="OTM478" s="16"/>
      <c r="OTN478" s="19"/>
      <c r="OTO478" s="16"/>
      <c r="OTP478" s="19"/>
      <c r="OTQ478" s="16"/>
      <c r="OTR478" s="19"/>
      <c r="OTS478" s="16"/>
      <c r="OTT478" s="19"/>
      <c r="OTU478" s="16"/>
      <c r="OTV478" s="19"/>
      <c r="OTW478" s="16"/>
      <c r="OTX478" s="19"/>
      <c r="OTY478" s="16"/>
      <c r="OTZ478" s="19"/>
      <c r="OUA478" s="16"/>
      <c r="OUB478" s="19"/>
      <c r="OUC478" s="16"/>
      <c r="OUD478" s="19"/>
      <c r="OUE478" s="16"/>
      <c r="OUF478" s="19"/>
      <c r="OUG478" s="16"/>
      <c r="OUH478" s="19"/>
      <c r="OUI478" s="16"/>
      <c r="OUJ478" s="19"/>
      <c r="OUK478" s="16"/>
      <c r="OUL478" s="19"/>
      <c r="OUM478" s="16"/>
      <c r="OUN478" s="19"/>
      <c r="OUO478" s="16"/>
      <c r="OUP478" s="19"/>
      <c r="OUQ478" s="16"/>
      <c r="OUR478" s="19"/>
      <c r="OUS478" s="16"/>
      <c r="OUT478" s="19"/>
      <c r="OUU478" s="16"/>
      <c r="OUV478" s="19"/>
      <c r="OUW478" s="16"/>
      <c r="OUX478" s="19"/>
      <c r="OUY478" s="16"/>
      <c r="OUZ478" s="19"/>
      <c r="OVA478" s="16"/>
      <c r="OVB478" s="19"/>
      <c r="OVC478" s="16"/>
      <c r="OVD478" s="19"/>
      <c r="OVE478" s="16"/>
      <c r="OVF478" s="19"/>
      <c r="OVG478" s="16"/>
      <c r="OVH478" s="19"/>
      <c r="OVI478" s="16"/>
      <c r="OVJ478" s="19"/>
      <c r="OVK478" s="16"/>
      <c r="OVL478" s="19"/>
      <c r="OVM478" s="16"/>
      <c r="OVN478" s="19"/>
      <c r="OVO478" s="16"/>
      <c r="OVP478" s="19"/>
      <c r="OVQ478" s="16"/>
      <c r="OVR478" s="19"/>
      <c r="OVS478" s="16"/>
      <c r="OVT478" s="19"/>
      <c r="OVU478" s="16"/>
      <c r="OVV478" s="19"/>
      <c r="OVW478" s="16"/>
      <c r="OVX478" s="19"/>
      <c r="OVY478" s="16"/>
      <c r="OVZ478" s="19"/>
      <c r="OWA478" s="16"/>
      <c r="OWB478" s="19"/>
      <c r="OWC478" s="16"/>
      <c r="OWD478" s="19"/>
      <c r="OWE478" s="16"/>
      <c r="OWF478" s="19"/>
      <c r="OWG478" s="16"/>
      <c r="OWH478" s="19"/>
      <c r="OWI478" s="16"/>
      <c r="OWJ478" s="19"/>
      <c r="OWK478" s="16"/>
      <c r="OWL478" s="19"/>
      <c r="OWM478" s="16"/>
      <c r="OWN478" s="19"/>
      <c r="OWO478" s="16"/>
      <c r="OWP478" s="19"/>
      <c r="OWQ478" s="16"/>
      <c r="OWR478" s="19"/>
      <c r="OWS478" s="16"/>
      <c r="OWT478" s="19"/>
      <c r="OWU478" s="16"/>
      <c r="OWV478" s="19"/>
      <c r="OWW478" s="16"/>
      <c r="OWX478" s="19"/>
      <c r="OWY478" s="16"/>
      <c r="OWZ478" s="19"/>
      <c r="OXA478" s="16"/>
      <c r="OXB478" s="19"/>
      <c r="OXC478" s="16"/>
      <c r="OXD478" s="19"/>
      <c r="OXE478" s="16"/>
      <c r="OXF478" s="19"/>
      <c r="OXG478" s="16"/>
      <c r="OXH478" s="19"/>
      <c r="OXI478" s="16"/>
      <c r="OXJ478" s="19"/>
      <c r="OXK478" s="16"/>
      <c r="OXL478" s="19"/>
      <c r="OXM478" s="16"/>
      <c r="OXN478" s="19"/>
      <c r="OXO478" s="16"/>
      <c r="OXP478" s="19"/>
      <c r="OXQ478" s="16"/>
      <c r="OXR478" s="19"/>
      <c r="OXS478" s="16"/>
      <c r="OXT478" s="19"/>
      <c r="OXU478" s="16"/>
      <c r="OXV478" s="19"/>
      <c r="OXW478" s="16"/>
      <c r="OXX478" s="19"/>
      <c r="OXY478" s="16"/>
      <c r="OXZ478" s="19"/>
      <c r="OYA478" s="16"/>
      <c r="OYB478" s="19"/>
      <c r="OYC478" s="16"/>
      <c r="OYD478" s="19"/>
      <c r="OYE478" s="16"/>
      <c r="OYF478" s="19"/>
      <c r="OYG478" s="16"/>
      <c r="OYH478" s="19"/>
      <c r="OYI478" s="16"/>
      <c r="OYJ478" s="19"/>
      <c r="OYK478" s="16"/>
      <c r="OYL478" s="19"/>
      <c r="OYM478" s="16"/>
      <c r="OYN478" s="19"/>
      <c r="OYO478" s="16"/>
      <c r="OYP478" s="19"/>
      <c r="OYQ478" s="16"/>
      <c r="OYR478" s="19"/>
      <c r="OYS478" s="16"/>
      <c r="OYT478" s="19"/>
      <c r="OYU478" s="16"/>
      <c r="OYV478" s="19"/>
      <c r="OYW478" s="16"/>
      <c r="OYX478" s="19"/>
      <c r="OYY478" s="16"/>
      <c r="OYZ478" s="19"/>
      <c r="OZA478" s="16"/>
      <c r="OZB478" s="19"/>
      <c r="OZC478" s="16"/>
      <c r="OZD478" s="19"/>
      <c r="OZE478" s="16"/>
      <c r="OZF478" s="19"/>
      <c r="OZG478" s="16"/>
      <c r="OZH478" s="19"/>
      <c r="OZI478" s="16"/>
      <c r="OZJ478" s="19"/>
      <c r="OZK478" s="16"/>
      <c r="OZL478" s="19"/>
      <c r="OZM478" s="16"/>
      <c r="OZN478" s="19"/>
      <c r="OZO478" s="16"/>
      <c r="OZP478" s="19"/>
      <c r="OZQ478" s="16"/>
      <c r="OZR478" s="19"/>
      <c r="OZS478" s="16"/>
      <c r="OZT478" s="19"/>
      <c r="OZU478" s="16"/>
      <c r="OZV478" s="19"/>
      <c r="OZW478" s="16"/>
      <c r="OZX478" s="19"/>
      <c r="OZY478" s="16"/>
      <c r="OZZ478" s="19"/>
      <c r="PAA478" s="16"/>
      <c r="PAB478" s="19"/>
      <c r="PAC478" s="16"/>
      <c r="PAD478" s="19"/>
      <c r="PAE478" s="16"/>
      <c r="PAF478" s="19"/>
      <c r="PAG478" s="16"/>
      <c r="PAH478" s="19"/>
      <c r="PAI478" s="16"/>
      <c r="PAJ478" s="19"/>
      <c r="PAK478" s="16"/>
      <c r="PAL478" s="19"/>
      <c r="PAM478" s="16"/>
      <c r="PAN478" s="19"/>
      <c r="PAO478" s="16"/>
      <c r="PAP478" s="19"/>
      <c r="PAQ478" s="16"/>
      <c r="PAR478" s="19"/>
      <c r="PAS478" s="16"/>
      <c r="PAT478" s="19"/>
      <c r="PAU478" s="16"/>
      <c r="PAV478" s="19"/>
      <c r="PAW478" s="16"/>
      <c r="PAX478" s="19"/>
      <c r="PAY478" s="16"/>
      <c r="PAZ478" s="19"/>
      <c r="PBA478" s="16"/>
      <c r="PBB478" s="19"/>
      <c r="PBC478" s="16"/>
      <c r="PBD478" s="19"/>
      <c r="PBE478" s="16"/>
      <c r="PBF478" s="19"/>
      <c r="PBG478" s="16"/>
      <c r="PBH478" s="19"/>
      <c r="PBI478" s="16"/>
      <c r="PBJ478" s="19"/>
      <c r="PBK478" s="16"/>
      <c r="PBL478" s="19"/>
      <c r="PBM478" s="16"/>
      <c r="PBN478" s="19"/>
      <c r="PBO478" s="16"/>
      <c r="PBP478" s="19"/>
      <c r="PBQ478" s="16"/>
      <c r="PBR478" s="19"/>
      <c r="PBS478" s="16"/>
      <c r="PBT478" s="19"/>
      <c r="PBU478" s="16"/>
      <c r="PBV478" s="19"/>
      <c r="PBW478" s="16"/>
      <c r="PBX478" s="19"/>
      <c r="PBY478" s="16"/>
      <c r="PBZ478" s="19"/>
      <c r="PCA478" s="16"/>
      <c r="PCB478" s="19"/>
      <c r="PCC478" s="16"/>
      <c r="PCD478" s="19"/>
      <c r="PCE478" s="16"/>
      <c r="PCF478" s="19"/>
      <c r="PCG478" s="16"/>
      <c r="PCH478" s="19"/>
      <c r="PCI478" s="16"/>
      <c r="PCJ478" s="19"/>
      <c r="PCK478" s="16"/>
      <c r="PCL478" s="19"/>
      <c r="PCM478" s="16"/>
      <c r="PCN478" s="19"/>
      <c r="PCO478" s="16"/>
      <c r="PCP478" s="19"/>
      <c r="PCQ478" s="16"/>
      <c r="PCR478" s="19"/>
      <c r="PCS478" s="16"/>
      <c r="PCT478" s="19"/>
      <c r="PCU478" s="16"/>
      <c r="PCV478" s="19"/>
      <c r="PCW478" s="16"/>
      <c r="PCX478" s="19"/>
      <c r="PCY478" s="16"/>
      <c r="PCZ478" s="19"/>
      <c r="PDA478" s="16"/>
      <c r="PDB478" s="19"/>
      <c r="PDC478" s="16"/>
      <c r="PDD478" s="19"/>
      <c r="PDE478" s="16"/>
      <c r="PDF478" s="19"/>
      <c r="PDG478" s="16"/>
      <c r="PDH478" s="19"/>
      <c r="PDI478" s="16"/>
      <c r="PDJ478" s="19"/>
      <c r="PDK478" s="16"/>
      <c r="PDL478" s="19"/>
      <c r="PDM478" s="16"/>
      <c r="PDN478" s="19"/>
      <c r="PDO478" s="16"/>
      <c r="PDP478" s="19"/>
      <c r="PDQ478" s="16"/>
      <c r="PDR478" s="19"/>
      <c r="PDS478" s="16"/>
      <c r="PDT478" s="19"/>
      <c r="PDU478" s="16"/>
      <c r="PDV478" s="19"/>
      <c r="PDW478" s="16"/>
      <c r="PDX478" s="19"/>
      <c r="PDY478" s="16"/>
      <c r="PDZ478" s="19"/>
      <c r="PEA478" s="16"/>
      <c r="PEB478" s="19"/>
      <c r="PEC478" s="16"/>
      <c r="PED478" s="19"/>
      <c r="PEE478" s="16"/>
      <c r="PEF478" s="19"/>
      <c r="PEG478" s="16"/>
      <c r="PEH478" s="19"/>
      <c r="PEI478" s="16"/>
      <c r="PEJ478" s="19"/>
      <c r="PEK478" s="16"/>
      <c r="PEL478" s="19"/>
      <c r="PEM478" s="16"/>
      <c r="PEN478" s="19"/>
      <c r="PEO478" s="16"/>
      <c r="PEP478" s="19"/>
      <c r="PEQ478" s="16"/>
      <c r="PER478" s="19"/>
      <c r="PES478" s="16"/>
      <c r="PET478" s="19"/>
      <c r="PEU478" s="16"/>
      <c r="PEV478" s="19"/>
      <c r="PEW478" s="16"/>
      <c r="PEX478" s="19"/>
      <c r="PEY478" s="16"/>
      <c r="PEZ478" s="19"/>
      <c r="PFA478" s="16"/>
      <c r="PFB478" s="19"/>
      <c r="PFC478" s="16"/>
      <c r="PFD478" s="19"/>
      <c r="PFE478" s="16"/>
      <c r="PFF478" s="19"/>
      <c r="PFG478" s="16"/>
      <c r="PFH478" s="19"/>
      <c r="PFI478" s="16"/>
      <c r="PFJ478" s="19"/>
      <c r="PFK478" s="16"/>
      <c r="PFL478" s="19"/>
      <c r="PFM478" s="16"/>
      <c r="PFN478" s="19"/>
      <c r="PFO478" s="16"/>
      <c r="PFP478" s="19"/>
      <c r="PFQ478" s="16"/>
      <c r="PFR478" s="19"/>
      <c r="PFS478" s="16"/>
      <c r="PFT478" s="19"/>
      <c r="PFU478" s="16"/>
      <c r="PFV478" s="19"/>
      <c r="PFW478" s="16"/>
      <c r="PFX478" s="19"/>
      <c r="PFY478" s="16"/>
      <c r="PFZ478" s="19"/>
      <c r="PGA478" s="16"/>
      <c r="PGB478" s="19"/>
      <c r="PGC478" s="16"/>
      <c r="PGD478" s="19"/>
      <c r="PGE478" s="16"/>
      <c r="PGF478" s="19"/>
      <c r="PGG478" s="16"/>
      <c r="PGH478" s="19"/>
      <c r="PGI478" s="16"/>
      <c r="PGJ478" s="19"/>
      <c r="PGK478" s="16"/>
      <c r="PGL478" s="19"/>
      <c r="PGM478" s="16"/>
      <c r="PGN478" s="19"/>
      <c r="PGO478" s="16"/>
      <c r="PGP478" s="19"/>
      <c r="PGQ478" s="16"/>
      <c r="PGR478" s="19"/>
      <c r="PGS478" s="16"/>
      <c r="PGT478" s="19"/>
      <c r="PGU478" s="16"/>
      <c r="PGV478" s="19"/>
      <c r="PGW478" s="16"/>
      <c r="PGX478" s="19"/>
      <c r="PGY478" s="16"/>
      <c r="PGZ478" s="19"/>
      <c r="PHA478" s="16"/>
      <c r="PHB478" s="19"/>
      <c r="PHC478" s="16"/>
      <c r="PHD478" s="19"/>
      <c r="PHE478" s="16"/>
      <c r="PHF478" s="19"/>
      <c r="PHG478" s="16"/>
      <c r="PHH478" s="19"/>
      <c r="PHI478" s="16"/>
      <c r="PHJ478" s="19"/>
      <c r="PHK478" s="16"/>
      <c r="PHL478" s="19"/>
      <c r="PHM478" s="16"/>
      <c r="PHN478" s="19"/>
      <c r="PHO478" s="16"/>
      <c r="PHP478" s="19"/>
      <c r="PHQ478" s="16"/>
      <c r="PHR478" s="19"/>
      <c r="PHS478" s="16"/>
      <c r="PHT478" s="19"/>
      <c r="PHU478" s="16"/>
      <c r="PHV478" s="19"/>
      <c r="PHW478" s="16"/>
      <c r="PHX478" s="19"/>
      <c r="PHY478" s="16"/>
      <c r="PHZ478" s="19"/>
      <c r="PIA478" s="16"/>
      <c r="PIB478" s="19"/>
      <c r="PIC478" s="16"/>
      <c r="PID478" s="19"/>
      <c r="PIE478" s="16"/>
      <c r="PIF478" s="19"/>
      <c r="PIG478" s="16"/>
      <c r="PIH478" s="19"/>
      <c r="PII478" s="16"/>
      <c r="PIJ478" s="19"/>
      <c r="PIK478" s="16"/>
      <c r="PIL478" s="19"/>
      <c r="PIM478" s="16"/>
      <c r="PIN478" s="19"/>
      <c r="PIO478" s="16"/>
      <c r="PIP478" s="19"/>
      <c r="PIQ478" s="16"/>
      <c r="PIR478" s="19"/>
      <c r="PIS478" s="16"/>
      <c r="PIT478" s="19"/>
      <c r="PIU478" s="16"/>
      <c r="PIV478" s="19"/>
      <c r="PIW478" s="16"/>
      <c r="PIX478" s="19"/>
      <c r="PIY478" s="16"/>
      <c r="PIZ478" s="19"/>
      <c r="PJA478" s="16"/>
      <c r="PJB478" s="19"/>
      <c r="PJC478" s="16"/>
      <c r="PJD478" s="19"/>
      <c r="PJE478" s="16"/>
      <c r="PJF478" s="19"/>
      <c r="PJG478" s="16"/>
      <c r="PJH478" s="19"/>
      <c r="PJI478" s="16"/>
      <c r="PJJ478" s="19"/>
      <c r="PJK478" s="16"/>
      <c r="PJL478" s="19"/>
      <c r="PJM478" s="16"/>
      <c r="PJN478" s="19"/>
      <c r="PJO478" s="16"/>
      <c r="PJP478" s="19"/>
      <c r="PJQ478" s="16"/>
      <c r="PJR478" s="19"/>
      <c r="PJS478" s="16"/>
      <c r="PJT478" s="19"/>
      <c r="PJU478" s="16"/>
      <c r="PJV478" s="19"/>
      <c r="PJW478" s="16"/>
      <c r="PJX478" s="19"/>
      <c r="PJY478" s="16"/>
      <c r="PJZ478" s="19"/>
      <c r="PKA478" s="16"/>
      <c r="PKB478" s="19"/>
      <c r="PKC478" s="16"/>
      <c r="PKD478" s="19"/>
      <c r="PKE478" s="16"/>
      <c r="PKF478" s="19"/>
      <c r="PKG478" s="16"/>
      <c r="PKH478" s="19"/>
      <c r="PKI478" s="16"/>
      <c r="PKJ478" s="19"/>
      <c r="PKK478" s="16"/>
      <c r="PKL478" s="19"/>
      <c r="PKM478" s="16"/>
      <c r="PKN478" s="19"/>
      <c r="PKO478" s="16"/>
      <c r="PKP478" s="19"/>
      <c r="PKQ478" s="16"/>
      <c r="PKR478" s="19"/>
      <c r="PKS478" s="16"/>
      <c r="PKT478" s="19"/>
      <c r="PKU478" s="16"/>
      <c r="PKV478" s="19"/>
      <c r="PKW478" s="16"/>
      <c r="PKX478" s="19"/>
      <c r="PKY478" s="16"/>
      <c r="PKZ478" s="19"/>
      <c r="PLA478" s="16"/>
      <c r="PLB478" s="19"/>
      <c r="PLC478" s="16"/>
      <c r="PLD478" s="19"/>
      <c r="PLE478" s="16"/>
      <c r="PLF478" s="19"/>
      <c r="PLG478" s="16"/>
      <c r="PLH478" s="19"/>
      <c r="PLI478" s="16"/>
      <c r="PLJ478" s="19"/>
      <c r="PLK478" s="16"/>
      <c r="PLL478" s="19"/>
      <c r="PLM478" s="16"/>
      <c r="PLN478" s="19"/>
      <c r="PLO478" s="16"/>
      <c r="PLP478" s="19"/>
      <c r="PLQ478" s="16"/>
      <c r="PLR478" s="19"/>
      <c r="PLS478" s="16"/>
      <c r="PLT478" s="19"/>
      <c r="PLU478" s="16"/>
      <c r="PLV478" s="19"/>
      <c r="PLW478" s="16"/>
      <c r="PLX478" s="19"/>
      <c r="PLY478" s="16"/>
      <c r="PLZ478" s="19"/>
      <c r="PMA478" s="16"/>
      <c r="PMB478" s="19"/>
      <c r="PMC478" s="16"/>
      <c r="PMD478" s="19"/>
      <c r="PME478" s="16"/>
      <c r="PMF478" s="19"/>
      <c r="PMG478" s="16"/>
      <c r="PMH478" s="19"/>
      <c r="PMI478" s="16"/>
      <c r="PMJ478" s="19"/>
      <c r="PMK478" s="16"/>
      <c r="PML478" s="19"/>
      <c r="PMM478" s="16"/>
      <c r="PMN478" s="19"/>
      <c r="PMO478" s="16"/>
      <c r="PMP478" s="19"/>
      <c r="PMQ478" s="16"/>
      <c r="PMR478" s="19"/>
      <c r="PMS478" s="16"/>
      <c r="PMT478" s="19"/>
      <c r="PMU478" s="16"/>
      <c r="PMV478" s="19"/>
      <c r="PMW478" s="16"/>
      <c r="PMX478" s="19"/>
      <c r="PMY478" s="16"/>
      <c r="PMZ478" s="19"/>
      <c r="PNA478" s="16"/>
      <c r="PNB478" s="19"/>
      <c r="PNC478" s="16"/>
      <c r="PND478" s="19"/>
      <c r="PNE478" s="16"/>
      <c r="PNF478" s="19"/>
      <c r="PNG478" s="16"/>
      <c r="PNH478" s="19"/>
      <c r="PNI478" s="16"/>
      <c r="PNJ478" s="19"/>
      <c r="PNK478" s="16"/>
      <c r="PNL478" s="19"/>
      <c r="PNM478" s="16"/>
      <c r="PNN478" s="19"/>
      <c r="PNO478" s="16"/>
      <c r="PNP478" s="19"/>
      <c r="PNQ478" s="16"/>
      <c r="PNR478" s="19"/>
      <c r="PNS478" s="16"/>
      <c r="PNT478" s="19"/>
      <c r="PNU478" s="16"/>
      <c r="PNV478" s="19"/>
      <c r="PNW478" s="16"/>
      <c r="PNX478" s="19"/>
      <c r="PNY478" s="16"/>
      <c r="PNZ478" s="19"/>
      <c r="POA478" s="16"/>
      <c r="POB478" s="19"/>
      <c r="POC478" s="16"/>
      <c r="POD478" s="19"/>
      <c r="POE478" s="16"/>
      <c r="POF478" s="19"/>
      <c r="POG478" s="16"/>
      <c r="POH478" s="19"/>
      <c r="POI478" s="16"/>
      <c r="POJ478" s="19"/>
      <c r="POK478" s="16"/>
      <c r="POL478" s="19"/>
      <c r="POM478" s="16"/>
      <c r="PON478" s="19"/>
      <c r="POO478" s="16"/>
      <c r="POP478" s="19"/>
      <c r="POQ478" s="16"/>
      <c r="POR478" s="19"/>
      <c r="POS478" s="16"/>
      <c r="POT478" s="19"/>
      <c r="POU478" s="16"/>
      <c r="POV478" s="19"/>
      <c r="POW478" s="16"/>
      <c r="POX478" s="19"/>
      <c r="POY478" s="16"/>
      <c r="POZ478" s="19"/>
      <c r="PPA478" s="16"/>
      <c r="PPB478" s="19"/>
      <c r="PPC478" s="16"/>
      <c r="PPD478" s="19"/>
      <c r="PPE478" s="16"/>
      <c r="PPF478" s="19"/>
      <c r="PPG478" s="16"/>
      <c r="PPH478" s="19"/>
      <c r="PPI478" s="16"/>
      <c r="PPJ478" s="19"/>
      <c r="PPK478" s="16"/>
      <c r="PPL478" s="19"/>
      <c r="PPM478" s="16"/>
      <c r="PPN478" s="19"/>
      <c r="PPO478" s="16"/>
      <c r="PPP478" s="19"/>
      <c r="PPQ478" s="16"/>
      <c r="PPR478" s="19"/>
      <c r="PPS478" s="16"/>
      <c r="PPT478" s="19"/>
      <c r="PPU478" s="16"/>
      <c r="PPV478" s="19"/>
      <c r="PPW478" s="16"/>
      <c r="PPX478" s="19"/>
      <c r="PPY478" s="16"/>
      <c r="PPZ478" s="19"/>
      <c r="PQA478" s="16"/>
      <c r="PQB478" s="19"/>
      <c r="PQC478" s="16"/>
      <c r="PQD478" s="19"/>
      <c r="PQE478" s="16"/>
      <c r="PQF478" s="19"/>
      <c r="PQG478" s="16"/>
      <c r="PQH478" s="19"/>
      <c r="PQI478" s="16"/>
      <c r="PQJ478" s="19"/>
      <c r="PQK478" s="16"/>
      <c r="PQL478" s="19"/>
      <c r="PQM478" s="16"/>
      <c r="PQN478" s="19"/>
      <c r="PQO478" s="16"/>
      <c r="PQP478" s="19"/>
      <c r="PQQ478" s="16"/>
      <c r="PQR478" s="19"/>
      <c r="PQS478" s="16"/>
      <c r="PQT478" s="19"/>
      <c r="PQU478" s="16"/>
      <c r="PQV478" s="19"/>
      <c r="PQW478" s="16"/>
      <c r="PQX478" s="19"/>
      <c r="PQY478" s="16"/>
      <c r="PQZ478" s="19"/>
      <c r="PRA478" s="16"/>
      <c r="PRB478" s="19"/>
      <c r="PRC478" s="16"/>
      <c r="PRD478" s="19"/>
      <c r="PRE478" s="16"/>
      <c r="PRF478" s="19"/>
      <c r="PRG478" s="16"/>
      <c r="PRH478" s="19"/>
      <c r="PRI478" s="16"/>
      <c r="PRJ478" s="19"/>
      <c r="PRK478" s="16"/>
      <c r="PRL478" s="19"/>
      <c r="PRM478" s="16"/>
      <c r="PRN478" s="19"/>
      <c r="PRO478" s="16"/>
      <c r="PRP478" s="19"/>
      <c r="PRQ478" s="16"/>
      <c r="PRR478" s="19"/>
      <c r="PRS478" s="16"/>
      <c r="PRT478" s="19"/>
      <c r="PRU478" s="16"/>
      <c r="PRV478" s="19"/>
      <c r="PRW478" s="16"/>
      <c r="PRX478" s="19"/>
      <c r="PRY478" s="16"/>
      <c r="PRZ478" s="19"/>
      <c r="PSA478" s="16"/>
      <c r="PSB478" s="19"/>
      <c r="PSC478" s="16"/>
      <c r="PSD478" s="19"/>
      <c r="PSE478" s="16"/>
      <c r="PSF478" s="19"/>
      <c r="PSG478" s="16"/>
      <c r="PSH478" s="19"/>
      <c r="PSI478" s="16"/>
      <c r="PSJ478" s="19"/>
      <c r="PSK478" s="16"/>
      <c r="PSL478" s="19"/>
      <c r="PSM478" s="16"/>
      <c r="PSN478" s="19"/>
      <c r="PSO478" s="16"/>
      <c r="PSP478" s="19"/>
      <c r="PSQ478" s="16"/>
      <c r="PSR478" s="19"/>
      <c r="PSS478" s="16"/>
      <c r="PST478" s="19"/>
      <c r="PSU478" s="16"/>
      <c r="PSV478" s="19"/>
      <c r="PSW478" s="16"/>
      <c r="PSX478" s="19"/>
      <c r="PSY478" s="16"/>
      <c r="PSZ478" s="19"/>
      <c r="PTA478" s="16"/>
      <c r="PTB478" s="19"/>
      <c r="PTC478" s="16"/>
      <c r="PTD478" s="19"/>
      <c r="PTE478" s="16"/>
      <c r="PTF478" s="19"/>
      <c r="PTG478" s="16"/>
      <c r="PTH478" s="19"/>
      <c r="PTI478" s="16"/>
      <c r="PTJ478" s="19"/>
      <c r="PTK478" s="16"/>
      <c r="PTL478" s="19"/>
      <c r="PTM478" s="16"/>
      <c r="PTN478" s="19"/>
      <c r="PTO478" s="16"/>
      <c r="PTP478" s="19"/>
      <c r="PTQ478" s="16"/>
      <c r="PTR478" s="19"/>
      <c r="PTS478" s="16"/>
      <c r="PTT478" s="19"/>
      <c r="PTU478" s="16"/>
      <c r="PTV478" s="19"/>
      <c r="PTW478" s="16"/>
      <c r="PTX478" s="19"/>
      <c r="PTY478" s="16"/>
      <c r="PTZ478" s="19"/>
      <c r="PUA478" s="16"/>
      <c r="PUB478" s="19"/>
      <c r="PUC478" s="16"/>
      <c r="PUD478" s="19"/>
      <c r="PUE478" s="16"/>
      <c r="PUF478" s="19"/>
      <c r="PUG478" s="16"/>
      <c r="PUH478" s="19"/>
      <c r="PUI478" s="16"/>
      <c r="PUJ478" s="19"/>
      <c r="PUK478" s="16"/>
      <c r="PUL478" s="19"/>
      <c r="PUM478" s="16"/>
      <c r="PUN478" s="19"/>
      <c r="PUO478" s="16"/>
      <c r="PUP478" s="19"/>
      <c r="PUQ478" s="16"/>
      <c r="PUR478" s="19"/>
      <c r="PUS478" s="16"/>
      <c r="PUT478" s="19"/>
      <c r="PUU478" s="16"/>
      <c r="PUV478" s="19"/>
      <c r="PUW478" s="16"/>
      <c r="PUX478" s="19"/>
      <c r="PUY478" s="16"/>
      <c r="PUZ478" s="19"/>
      <c r="PVA478" s="16"/>
      <c r="PVB478" s="19"/>
      <c r="PVC478" s="16"/>
      <c r="PVD478" s="19"/>
      <c r="PVE478" s="16"/>
      <c r="PVF478" s="19"/>
      <c r="PVG478" s="16"/>
      <c r="PVH478" s="19"/>
      <c r="PVI478" s="16"/>
      <c r="PVJ478" s="19"/>
      <c r="PVK478" s="16"/>
      <c r="PVL478" s="19"/>
      <c r="PVM478" s="16"/>
      <c r="PVN478" s="19"/>
      <c r="PVO478" s="16"/>
      <c r="PVP478" s="19"/>
      <c r="PVQ478" s="16"/>
      <c r="PVR478" s="19"/>
      <c r="PVS478" s="16"/>
      <c r="PVT478" s="19"/>
      <c r="PVU478" s="16"/>
      <c r="PVV478" s="19"/>
      <c r="PVW478" s="16"/>
      <c r="PVX478" s="19"/>
      <c r="PVY478" s="16"/>
      <c r="PVZ478" s="19"/>
      <c r="PWA478" s="16"/>
      <c r="PWB478" s="19"/>
      <c r="PWC478" s="16"/>
      <c r="PWD478" s="19"/>
      <c r="PWE478" s="16"/>
      <c r="PWF478" s="19"/>
      <c r="PWG478" s="16"/>
      <c r="PWH478" s="19"/>
      <c r="PWI478" s="16"/>
      <c r="PWJ478" s="19"/>
      <c r="PWK478" s="16"/>
      <c r="PWL478" s="19"/>
      <c r="PWM478" s="16"/>
      <c r="PWN478" s="19"/>
      <c r="PWO478" s="16"/>
      <c r="PWP478" s="19"/>
      <c r="PWQ478" s="16"/>
      <c r="PWR478" s="19"/>
      <c r="PWS478" s="16"/>
      <c r="PWT478" s="19"/>
      <c r="PWU478" s="16"/>
      <c r="PWV478" s="19"/>
      <c r="PWW478" s="16"/>
      <c r="PWX478" s="19"/>
      <c r="PWY478" s="16"/>
      <c r="PWZ478" s="19"/>
      <c r="PXA478" s="16"/>
      <c r="PXB478" s="19"/>
      <c r="PXC478" s="16"/>
      <c r="PXD478" s="19"/>
      <c r="PXE478" s="16"/>
      <c r="PXF478" s="19"/>
      <c r="PXG478" s="16"/>
      <c r="PXH478" s="19"/>
      <c r="PXI478" s="16"/>
      <c r="PXJ478" s="19"/>
      <c r="PXK478" s="16"/>
      <c r="PXL478" s="19"/>
      <c r="PXM478" s="16"/>
      <c r="PXN478" s="19"/>
      <c r="PXO478" s="16"/>
      <c r="PXP478" s="19"/>
      <c r="PXQ478" s="16"/>
      <c r="PXR478" s="19"/>
      <c r="PXS478" s="16"/>
      <c r="PXT478" s="19"/>
      <c r="PXU478" s="16"/>
      <c r="PXV478" s="19"/>
      <c r="PXW478" s="16"/>
      <c r="PXX478" s="19"/>
      <c r="PXY478" s="16"/>
      <c r="PXZ478" s="19"/>
      <c r="PYA478" s="16"/>
      <c r="PYB478" s="19"/>
      <c r="PYC478" s="16"/>
      <c r="PYD478" s="19"/>
      <c r="PYE478" s="16"/>
      <c r="PYF478" s="19"/>
      <c r="PYG478" s="16"/>
      <c r="PYH478" s="19"/>
      <c r="PYI478" s="16"/>
      <c r="PYJ478" s="19"/>
      <c r="PYK478" s="16"/>
      <c r="PYL478" s="19"/>
      <c r="PYM478" s="16"/>
      <c r="PYN478" s="19"/>
      <c r="PYO478" s="16"/>
      <c r="PYP478" s="19"/>
      <c r="PYQ478" s="16"/>
      <c r="PYR478" s="19"/>
      <c r="PYS478" s="16"/>
      <c r="PYT478" s="19"/>
      <c r="PYU478" s="16"/>
      <c r="PYV478" s="19"/>
      <c r="PYW478" s="16"/>
      <c r="PYX478" s="19"/>
      <c r="PYY478" s="16"/>
      <c r="PYZ478" s="19"/>
      <c r="PZA478" s="16"/>
      <c r="PZB478" s="19"/>
      <c r="PZC478" s="16"/>
      <c r="PZD478" s="19"/>
      <c r="PZE478" s="16"/>
      <c r="PZF478" s="19"/>
      <c r="PZG478" s="16"/>
      <c r="PZH478" s="19"/>
      <c r="PZI478" s="16"/>
      <c r="PZJ478" s="19"/>
      <c r="PZK478" s="16"/>
      <c r="PZL478" s="19"/>
      <c r="PZM478" s="16"/>
      <c r="PZN478" s="19"/>
      <c r="PZO478" s="16"/>
      <c r="PZP478" s="19"/>
      <c r="PZQ478" s="16"/>
      <c r="PZR478" s="19"/>
      <c r="PZS478" s="16"/>
      <c r="PZT478" s="19"/>
      <c r="PZU478" s="16"/>
      <c r="PZV478" s="19"/>
      <c r="PZW478" s="16"/>
      <c r="PZX478" s="19"/>
      <c r="PZY478" s="16"/>
      <c r="PZZ478" s="19"/>
      <c r="QAA478" s="16"/>
      <c r="QAB478" s="19"/>
      <c r="QAC478" s="16"/>
      <c r="QAD478" s="19"/>
      <c r="QAE478" s="16"/>
      <c r="QAF478" s="19"/>
      <c r="QAG478" s="16"/>
      <c r="QAH478" s="19"/>
      <c r="QAI478" s="16"/>
      <c r="QAJ478" s="19"/>
      <c r="QAK478" s="16"/>
      <c r="QAL478" s="19"/>
      <c r="QAM478" s="16"/>
      <c r="QAN478" s="19"/>
      <c r="QAO478" s="16"/>
      <c r="QAP478" s="19"/>
      <c r="QAQ478" s="16"/>
      <c r="QAR478" s="19"/>
      <c r="QAS478" s="16"/>
      <c r="QAT478" s="19"/>
      <c r="QAU478" s="16"/>
      <c r="QAV478" s="19"/>
      <c r="QAW478" s="16"/>
      <c r="QAX478" s="19"/>
      <c r="QAY478" s="16"/>
      <c r="QAZ478" s="19"/>
      <c r="QBA478" s="16"/>
      <c r="QBB478" s="19"/>
      <c r="QBC478" s="16"/>
      <c r="QBD478" s="19"/>
      <c r="QBE478" s="16"/>
      <c r="QBF478" s="19"/>
      <c r="QBG478" s="16"/>
      <c r="QBH478" s="19"/>
      <c r="QBI478" s="16"/>
      <c r="QBJ478" s="19"/>
      <c r="QBK478" s="16"/>
      <c r="QBL478" s="19"/>
      <c r="QBM478" s="16"/>
      <c r="QBN478" s="19"/>
      <c r="QBO478" s="16"/>
      <c r="QBP478" s="19"/>
      <c r="QBQ478" s="16"/>
      <c r="QBR478" s="19"/>
      <c r="QBS478" s="16"/>
      <c r="QBT478" s="19"/>
      <c r="QBU478" s="16"/>
      <c r="QBV478" s="19"/>
      <c r="QBW478" s="16"/>
      <c r="QBX478" s="19"/>
      <c r="QBY478" s="16"/>
      <c r="QBZ478" s="19"/>
      <c r="QCA478" s="16"/>
      <c r="QCB478" s="19"/>
      <c r="QCC478" s="16"/>
      <c r="QCD478" s="19"/>
      <c r="QCE478" s="16"/>
      <c r="QCF478" s="19"/>
      <c r="QCG478" s="16"/>
      <c r="QCH478" s="19"/>
      <c r="QCI478" s="16"/>
      <c r="QCJ478" s="19"/>
      <c r="QCK478" s="16"/>
      <c r="QCL478" s="19"/>
      <c r="QCM478" s="16"/>
      <c r="QCN478" s="19"/>
      <c r="QCO478" s="16"/>
      <c r="QCP478" s="19"/>
      <c r="QCQ478" s="16"/>
      <c r="QCR478" s="19"/>
      <c r="QCS478" s="16"/>
      <c r="QCT478" s="19"/>
      <c r="QCU478" s="16"/>
      <c r="QCV478" s="19"/>
      <c r="QCW478" s="16"/>
      <c r="QCX478" s="19"/>
      <c r="QCY478" s="16"/>
      <c r="QCZ478" s="19"/>
      <c r="QDA478" s="16"/>
      <c r="QDB478" s="19"/>
      <c r="QDC478" s="16"/>
      <c r="QDD478" s="19"/>
      <c r="QDE478" s="16"/>
      <c r="QDF478" s="19"/>
      <c r="QDG478" s="16"/>
      <c r="QDH478" s="19"/>
      <c r="QDI478" s="16"/>
      <c r="QDJ478" s="19"/>
      <c r="QDK478" s="16"/>
      <c r="QDL478" s="19"/>
      <c r="QDM478" s="16"/>
      <c r="QDN478" s="19"/>
      <c r="QDO478" s="16"/>
      <c r="QDP478" s="19"/>
      <c r="QDQ478" s="16"/>
      <c r="QDR478" s="19"/>
      <c r="QDS478" s="16"/>
      <c r="QDT478" s="19"/>
      <c r="QDU478" s="16"/>
      <c r="QDV478" s="19"/>
      <c r="QDW478" s="16"/>
      <c r="QDX478" s="19"/>
      <c r="QDY478" s="16"/>
      <c r="QDZ478" s="19"/>
      <c r="QEA478" s="16"/>
      <c r="QEB478" s="19"/>
      <c r="QEC478" s="16"/>
      <c r="QED478" s="19"/>
      <c r="QEE478" s="16"/>
      <c r="QEF478" s="19"/>
      <c r="QEG478" s="16"/>
      <c r="QEH478" s="19"/>
      <c r="QEI478" s="16"/>
      <c r="QEJ478" s="19"/>
      <c r="QEK478" s="16"/>
      <c r="QEL478" s="19"/>
      <c r="QEM478" s="16"/>
      <c r="QEN478" s="19"/>
      <c r="QEO478" s="16"/>
      <c r="QEP478" s="19"/>
      <c r="QEQ478" s="16"/>
      <c r="QER478" s="19"/>
      <c r="QES478" s="16"/>
      <c r="QET478" s="19"/>
      <c r="QEU478" s="16"/>
      <c r="QEV478" s="19"/>
      <c r="QEW478" s="16"/>
      <c r="QEX478" s="19"/>
      <c r="QEY478" s="16"/>
      <c r="QEZ478" s="19"/>
      <c r="QFA478" s="16"/>
      <c r="QFB478" s="19"/>
      <c r="QFC478" s="16"/>
      <c r="QFD478" s="19"/>
      <c r="QFE478" s="16"/>
      <c r="QFF478" s="19"/>
      <c r="QFG478" s="16"/>
      <c r="QFH478" s="19"/>
      <c r="QFI478" s="16"/>
      <c r="QFJ478" s="19"/>
      <c r="QFK478" s="16"/>
      <c r="QFL478" s="19"/>
      <c r="QFM478" s="16"/>
      <c r="QFN478" s="19"/>
      <c r="QFO478" s="16"/>
      <c r="QFP478" s="19"/>
      <c r="QFQ478" s="16"/>
      <c r="QFR478" s="19"/>
      <c r="QFS478" s="16"/>
      <c r="QFT478" s="19"/>
      <c r="QFU478" s="16"/>
      <c r="QFV478" s="19"/>
      <c r="QFW478" s="16"/>
      <c r="QFX478" s="19"/>
      <c r="QFY478" s="16"/>
      <c r="QFZ478" s="19"/>
      <c r="QGA478" s="16"/>
      <c r="QGB478" s="19"/>
      <c r="QGC478" s="16"/>
      <c r="QGD478" s="19"/>
      <c r="QGE478" s="16"/>
      <c r="QGF478" s="19"/>
      <c r="QGG478" s="16"/>
      <c r="QGH478" s="19"/>
      <c r="QGI478" s="16"/>
      <c r="QGJ478" s="19"/>
      <c r="QGK478" s="16"/>
      <c r="QGL478" s="19"/>
      <c r="QGM478" s="16"/>
      <c r="QGN478" s="19"/>
      <c r="QGO478" s="16"/>
      <c r="QGP478" s="19"/>
      <c r="QGQ478" s="16"/>
      <c r="QGR478" s="19"/>
      <c r="QGS478" s="16"/>
      <c r="QGT478" s="19"/>
      <c r="QGU478" s="16"/>
      <c r="QGV478" s="19"/>
      <c r="QGW478" s="16"/>
      <c r="QGX478" s="19"/>
      <c r="QGY478" s="16"/>
      <c r="QGZ478" s="19"/>
      <c r="QHA478" s="16"/>
      <c r="QHB478" s="19"/>
      <c r="QHC478" s="16"/>
      <c r="QHD478" s="19"/>
      <c r="QHE478" s="16"/>
      <c r="QHF478" s="19"/>
      <c r="QHG478" s="16"/>
      <c r="QHH478" s="19"/>
      <c r="QHI478" s="16"/>
      <c r="QHJ478" s="19"/>
      <c r="QHK478" s="16"/>
      <c r="QHL478" s="19"/>
      <c r="QHM478" s="16"/>
      <c r="QHN478" s="19"/>
      <c r="QHO478" s="16"/>
      <c r="QHP478" s="19"/>
      <c r="QHQ478" s="16"/>
      <c r="QHR478" s="19"/>
      <c r="QHS478" s="16"/>
      <c r="QHT478" s="19"/>
      <c r="QHU478" s="16"/>
      <c r="QHV478" s="19"/>
      <c r="QHW478" s="16"/>
      <c r="QHX478" s="19"/>
      <c r="QHY478" s="16"/>
      <c r="QHZ478" s="19"/>
      <c r="QIA478" s="16"/>
      <c r="QIB478" s="19"/>
      <c r="QIC478" s="16"/>
      <c r="QID478" s="19"/>
      <c r="QIE478" s="16"/>
      <c r="QIF478" s="19"/>
      <c r="QIG478" s="16"/>
      <c r="QIH478" s="19"/>
      <c r="QII478" s="16"/>
      <c r="QIJ478" s="19"/>
      <c r="QIK478" s="16"/>
      <c r="QIL478" s="19"/>
      <c r="QIM478" s="16"/>
      <c r="QIN478" s="19"/>
      <c r="QIO478" s="16"/>
      <c r="QIP478" s="19"/>
      <c r="QIQ478" s="16"/>
      <c r="QIR478" s="19"/>
      <c r="QIS478" s="16"/>
      <c r="QIT478" s="19"/>
      <c r="QIU478" s="16"/>
      <c r="QIV478" s="19"/>
      <c r="QIW478" s="16"/>
      <c r="QIX478" s="19"/>
      <c r="QIY478" s="16"/>
      <c r="QIZ478" s="19"/>
      <c r="QJA478" s="16"/>
      <c r="QJB478" s="19"/>
      <c r="QJC478" s="16"/>
      <c r="QJD478" s="19"/>
      <c r="QJE478" s="16"/>
      <c r="QJF478" s="19"/>
      <c r="QJG478" s="16"/>
      <c r="QJH478" s="19"/>
      <c r="QJI478" s="16"/>
      <c r="QJJ478" s="19"/>
      <c r="QJK478" s="16"/>
      <c r="QJL478" s="19"/>
      <c r="QJM478" s="16"/>
      <c r="QJN478" s="19"/>
      <c r="QJO478" s="16"/>
      <c r="QJP478" s="19"/>
      <c r="QJQ478" s="16"/>
      <c r="QJR478" s="19"/>
      <c r="QJS478" s="16"/>
      <c r="QJT478" s="19"/>
      <c r="QJU478" s="16"/>
      <c r="QJV478" s="19"/>
      <c r="QJW478" s="16"/>
      <c r="QJX478" s="19"/>
      <c r="QJY478" s="16"/>
      <c r="QJZ478" s="19"/>
      <c r="QKA478" s="16"/>
      <c r="QKB478" s="19"/>
      <c r="QKC478" s="16"/>
      <c r="QKD478" s="19"/>
      <c r="QKE478" s="16"/>
      <c r="QKF478" s="19"/>
      <c r="QKG478" s="16"/>
      <c r="QKH478" s="19"/>
      <c r="QKI478" s="16"/>
      <c r="QKJ478" s="19"/>
      <c r="QKK478" s="16"/>
      <c r="QKL478" s="19"/>
      <c r="QKM478" s="16"/>
      <c r="QKN478" s="19"/>
      <c r="QKO478" s="16"/>
      <c r="QKP478" s="19"/>
      <c r="QKQ478" s="16"/>
      <c r="QKR478" s="19"/>
      <c r="QKS478" s="16"/>
      <c r="QKT478" s="19"/>
      <c r="QKU478" s="16"/>
      <c r="QKV478" s="19"/>
      <c r="QKW478" s="16"/>
      <c r="QKX478" s="19"/>
      <c r="QKY478" s="16"/>
      <c r="QKZ478" s="19"/>
      <c r="QLA478" s="16"/>
      <c r="QLB478" s="19"/>
      <c r="QLC478" s="16"/>
      <c r="QLD478" s="19"/>
      <c r="QLE478" s="16"/>
      <c r="QLF478" s="19"/>
      <c r="QLG478" s="16"/>
      <c r="QLH478" s="19"/>
      <c r="QLI478" s="16"/>
      <c r="QLJ478" s="19"/>
      <c r="QLK478" s="16"/>
      <c r="QLL478" s="19"/>
      <c r="QLM478" s="16"/>
      <c r="QLN478" s="19"/>
      <c r="QLO478" s="16"/>
      <c r="QLP478" s="19"/>
      <c r="QLQ478" s="16"/>
      <c r="QLR478" s="19"/>
      <c r="QLS478" s="16"/>
      <c r="QLT478" s="19"/>
      <c r="QLU478" s="16"/>
      <c r="QLV478" s="19"/>
      <c r="QLW478" s="16"/>
      <c r="QLX478" s="19"/>
      <c r="QLY478" s="16"/>
      <c r="QLZ478" s="19"/>
      <c r="QMA478" s="16"/>
      <c r="QMB478" s="19"/>
      <c r="QMC478" s="16"/>
      <c r="QMD478" s="19"/>
      <c r="QME478" s="16"/>
      <c r="QMF478" s="19"/>
      <c r="QMG478" s="16"/>
      <c r="QMH478" s="19"/>
      <c r="QMI478" s="16"/>
      <c r="QMJ478" s="19"/>
      <c r="QMK478" s="16"/>
      <c r="QML478" s="19"/>
      <c r="QMM478" s="16"/>
      <c r="QMN478" s="19"/>
      <c r="QMO478" s="16"/>
      <c r="QMP478" s="19"/>
      <c r="QMQ478" s="16"/>
      <c r="QMR478" s="19"/>
      <c r="QMS478" s="16"/>
      <c r="QMT478" s="19"/>
      <c r="QMU478" s="16"/>
      <c r="QMV478" s="19"/>
      <c r="QMW478" s="16"/>
      <c r="QMX478" s="19"/>
      <c r="QMY478" s="16"/>
      <c r="QMZ478" s="19"/>
      <c r="QNA478" s="16"/>
      <c r="QNB478" s="19"/>
      <c r="QNC478" s="16"/>
      <c r="QND478" s="19"/>
      <c r="QNE478" s="16"/>
      <c r="QNF478" s="19"/>
      <c r="QNG478" s="16"/>
      <c r="QNH478" s="19"/>
      <c r="QNI478" s="16"/>
      <c r="QNJ478" s="19"/>
      <c r="QNK478" s="16"/>
      <c r="QNL478" s="19"/>
      <c r="QNM478" s="16"/>
      <c r="QNN478" s="19"/>
      <c r="QNO478" s="16"/>
      <c r="QNP478" s="19"/>
      <c r="QNQ478" s="16"/>
      <c r="QNR478" s="19"/>
      <c r="QNS478" s="16"/>
      <c r="QNT478" s="19"/>
      <c r="QNU478" s="16"/>
      <c r="QNV478" s="19"/>
      <c r="QNW478" s="16"/>
      <c r="QNX478" s="19"/>
      <c r="QNY478" s="16"/>
      <c r="QNZ478" s="19"/>
      <c r="QOA478" s="16"/>
      <c r="QOB478" s="19"/>
      <c r="QOC478" s="16"/>
      <c r="QOD478" s="19"/>
      <c r="QOE478" s="16"/>
      <c r="QOF478" s="19"/>
      <c r="QOG478" s="16"/>
      <c r="QOH478" s="19"/>
      <c r="QOI478" s="16"/>
      <c r="QOJ478" s="19"/>
      <c r="QOK478" s="16"/>
      <c r="QOL478" s="19"/>
      <c r="QOM478" s="16"/>
      <c r="QON478" s="19"/>
      <c r="QOO478" s="16"/>
      <c r="QOP478" s="19"/>
      <c r="QOQ478" s="16"/>
      <c r="QOR478" s="19"/>
      <c r="QOS478" s="16"/>
      <c r="QOT478" s="19"/>
      <c r="QOU478" s="16"/>
      <c r="QOV478" s="19"/>
      <c r="QOW478" s="16"/>
      <c r="QOX478" s="19"/>
      <c r="QOY478" s="16"/>
      <c r="QOZ478" s="19"/>
      <c r="QPA478" s="16"/>
      <c r="QPB478" s="19"/>
      <c r="QPC478" s="16"/>
      <c r="QPD478" s="19"/>
      <c r="QPE478" s="16"/>
      <c r="QPF478" s="19"/>
      <c r="QPG478" s="16"/>
      <c r="QPH478" s="19"/>
      <c r="QPI478" s="16"/>
      <c r="QPJ478" s="19"/>
      <c r="QPK478" s="16"/>
      <c r="QPL478" s="19"/>
      <c r="QPM478" s="16"/>
      <c r="QPN478" s="19"/>
      <c r="QPO478" s="16"/>
      <c r="QPP478" s="19"/>
      <c r="QPQ478" s="16"/>
      <c r="QPR478" s="19"/>
      <c r="QPS478" s="16"/>
      <c r="QPT478" s="19"/>
      <c r="QPU478" s="16"/>
      <c r="QPV478" s="19"/>
      <c r="QPW478" s="16"/>
      <c r="QPX478" s="19"/>
      <c r="QPY478" s="16"/>
      <c r="QPZ478" s="19"/>
      <c r="QQA478" s="16"/>
      <c r="QQB478" s="19"/>
      <c r="QQC478" s="16"/>
      <c r="QQD478" s="19"/>
      <c r="QQE478" s="16"/>
      <c r="QQF478" s="19"/>
      <c r="QQG478" s="16"/>
      <c r="QQH478" s="19"/>
      <c r="QQI478" s="16"/>
      <c r="QQJ478" s="19"/>
      <c r="QQK478" s="16"/>
      <c r="QQL478" s="19"/>
      <c r="QQM478" s="16"/>
      <c r="QQN478" s="19"/>
      <c r="QQO478" s="16"/>
      <c r="QQP478" s="19"/>
      <c r="QQQ478" s="16"/>
      <c r="QQR478" s="19"/>
      <c r="QQS478" s="16"/>
      <c r="QQT478" s="19"/>
      <c r="QQU478" s="16"/>
      <c r="QQV478" s="19"/>
      <c r="QQW478" s="16"/>
      <c r="QQX478" s="19"/>
      <c r="QQY478" s="16"/>
      <c r="QQZ478" s="19"/>
      <c r="QRA478" s="16"/>
      <c r="QRB478" s="19"/>
      <c r="QRC478" s="16"/>
      <c r="QRD478" s="19"/>
      <c r="QRE478" s="16"/>
      <c r="QRF478" s="19"/>
      <c r="QRG478" s="16"/>
      <c r="QRH478" s="19"/>
      <c r="QRI478" s="16"/>
      <c r="QRJ478" s="19"/>
      <c r="QRK478" s="16"/>
      <c r="QRL478" s="19"/>
      <c r="QRM478" s="16"/>
      <c r="QRN478" s="19"/>
      <c r="QRO478" s="16"/>
      <c r="QRP478" s="19"/>
      <c r="QRQ478" s="16"/>
      <c r="QRR478" s="19"/>
      <c r="QRS478" s="16"/>
      <c r="QRT478" s="19"/>
      <c r="QRU478" s="16"/>
      <c r="QRV478" s="19"/>
      <c r="QRW478" s="16"/>
      <c r="QRX478" s="19"/>
      <c r="QRY478" s="16"/>
      <c r="QRZ478" s="19"/>
      <c r="QSA478" s="16"/>
      <c r="QSB478" s="19"/>
      <c r="QSC478" s="16"/>
      <c r="QSD478" s="19"/>
      <c r="QSE478" s="16"/>
      <c r="QSF478" s="19"/>
      <c r="QSG478" s="16"/>
      <c r="QSH478" s="19"/>
      <c r="QSI478" s="16"/>
      <c r="QSJ478" s="19"/>
      <c r="QSK478" s="16"/>
      <c r="QSL478" s="19"/>
      <c r="QSM478" s="16"/>
      <c r="QSN478" s="19"/>
      <c r="QSO478" s="16"/>
      <c r="QSP478" s="19"/>
      <c r="QSQ478" s="16"/>
      <c r="QSR478" s="19"/>
      <c r="QSS478" s="16"/>
      <c r="QST478" s="19"/>
      <c r="QSU478" s="16"/>
      <c r="QSV478" s="19"/>
      <c r="QSW478" s="16"/>
      <c r="QSX478" s="19"/>
      <c r="QSY478" s="16"/>
      <c r="QSZ478" s="19"/>
      <c r="QTA478" s="16"/>
      <c r="QTB478" s="19"/>
      <c r="QTC478" s="16"/>
      <c r="QTD478" s="19"/>
      <c r="QTE478" s="16"/>
      <c r="QTF478" s="19"/>
      <c r="QTG478" s="16"/>
      <c r="QTH478" s="19"/>
      <c r="QTI478" s="16"/>
      <c r="QTJ478" s="19"/>
      <c r="QTK478" s="16"/>
      <c r="QTL478" s="19"/>
      <c r="QTM478" s="16"/>
      <c r="QTN478" s="19"/>
      <c r="QTO478" s="16"/>
      <c r="QTP478" s="19"/>
      <c r="QTQ478" s="16"/>
      <c r="QTR478" s="19"/>
      <c r="QTS478" s="16"/>
      <c r="QTT478" s="19"/>
      <c r="QTU478" s="16"/>
      <c r="QTV478" s="19"/>
      <c r="QTW478" s="16"/>
      <c r="QTX478" s="19"/>
      <c r="QTY478" s="16"/>
      <c r="QTZ478" s="19"/>
      <c r="QUA478" s="16"/>
      <c r="QUB478" s="19"/>
      <c r="QUC478" s="16"/>
      <c r="QUD478" s="19"/>
      <c r="QUE478" s="16"/>
      <c r="QUF478" s="19"/>
      <c r="QUG478" s="16"/>
      <c r="QUH478" s="19"/>
      <c r="QUI478" s="16"/>
      <c r="QUJ478" s="19"/>
      <c r="QUK478" s="16"/>
      <c r="QUL478" s="19"/>
      <c r="QUM478" s="16"/>
      <c r="QUN478" s="19"/>
      <c r="QUO478" s="16"/>
      <c r="QUP478" s="19"/>
      <c r="QUQ478" s="16"/>
      <c r="QUR478" s="19"/>
      <c r="QUS478" s="16"/>
      <c r="QUT478" s="19"/>
      <c r="QUU478" s="16"/>
      <c r="QUV478" s="19"/>
      <c r="QUW478" s="16"/>
      <c r="QUX478" s="19"/>
      <c r="QUY478" s="16"/>
      <c r="QUZ478" s="19"/>
      <c r="QVA478" s="16"/>
      <c r="QVB478" s="19"/>
      <c r="QVC478" s="16"/>
      <c r="QVD478" s="19"/>
      <c r="QVE478" s="16"/>
      <c r="QVF478" s="19"/>
      <c r="QVG478" s="16"/>
      <c r="QVH478" s="19"/>
      <c r="QVI478" s="16"/>
      <c r="QVJ478" s="19"/>
      <c r="QVK478" s="16"/>
      <c r="QVL478" s="19"/>
      <c r="QVM478" s="16"/>
      <c r="QVN478" s="19"/>
      <c r="QVO478" s="16"/>
      <c r="QVP478" s="19"/>
      <c r="QVQ478" s="16"/>
      <c r="QVR478" s="19"/>
      <c r="QVS478" s="16"/>
      <c r="QVT478" s="19"/>
      <c r="QVU478" s="16"/>
      <c r="QVV478" s="19"/>
      <c r="QVW478" s="16"/>
      <c r="QVX478" s="19"/>
      <c r="QVY478" s="16"/>
      <c r="QVZ478" s="19"/>
      <c r="QWA478" s="16"/>
      <c r="QWB478" s="19"/>
      <c r="QWC478" s="16"/>
      <c r="QWD478" s="19"/>
      <c r="QWE478" s="16"/>
      <c r="QWF478" s="19"/>
      <c r="QWG478" s="16"/>
      <c r="QWH478" s="19"/>
      <c r="QWI478" s="16"/>
      <c r="QWJ478" s="19"/>
      <c r="QWK478" s="16"/>
      <c r="QWL478" s="19"/>
      <c r="QWM478" s="16"/>
      <c r="QWN478" s="19"/>
      <c r="QWO478" s="16"/>
      <c r="QWP478" s="19"/>
      <c r="QWQ478" s="16"/>
      <c r="QWR478" s="19"/>
      <c r="QWS478" s="16"/>
      <c r="QWT478" s="19"/>
      <c r="QWU478" s="16"/>
      <c r="QWV478" s="19"/>
      <c r="QWW478" s="16"/>
      <c r="QWX478" s="19"/>
      <c r="QWY478" s="16"/>
      <c r="QWZ478" s="19"/>
      <c r="QXA478" s="16"/>
      <c r="QXB478" s="19"/>
      <c r="QXC478" s="16"/>
      <c r="QXD478" s="19"/>
      <c r="QXE478" s="16"/>
      <c r="QXF478" s="19"/>
      <c r="QXG478" s="16"/>
      <c r="QXH478" s="19"/>
      <c r="QXI478" s="16"/>
      <c r="QXJ478" s="19"/>
      <c r="QXK478" s="16"/>
      <c r="QXL478" s="19"/>
      <c r="QXM478" s="16"/>
      <c r="QXN478" s="19"/>
      <c r="QXO478" s="16"/>
      <c r="QXP478" s="19"/>
      <c r="QXQ478" s="16"/>
      <c r="QXR478" s="19"/>
      <c r="QXS478" s="16"/>
      <c r="QXT478" s="19"/>
      <c r="QXU478" s="16"/>
      <c r="QXV478" s="19"/>
      <c r="QXW478" s="16"/>
      <c r="QXX478" s="19"/>
      <c r="QXY478" s="16"/>
      <c r="QXZ478" s="19"/>
      <c r="QYA478" s="16"/>
      <c r="QYB478" s="19"/>
      <c r="QYC478" s="16"/>
      <c r="QYD478" s="19"/>
      <c r="QYE478" s="16"/>
      <c r="QYF478" s="19"/>
      <c r="QYG478" s="16"/>
      <c r="QYH478" s="19"/>
      <c r="QYI478" s="16"/>
      <c r="QYJ478" s="19"/>
      <c r="QYK478" s="16"/>
      <c r="QYL478" s="19"/>
      <c r="QYM478" s="16"/>
      <c r="QYN478" s="19"/>
      <c r="QYO478" s="16"/>
      <c r="QYP478" s="19"/>
      <c r="QYQ478" s="16"/>
      <c r="QYR478" s="19"/>
      <c r="QYS478" s="16"/>
      <c r="QYT478" s="19"/>
      <c r="QYU478" s="16"/>
      <c r="QYV478" s="19"/>
      <c r="QYW478" s="16"/>
      <c r="QYX478" s="19"/>
      <c r="QYY478" s="16"/>
      <c r="QYZ478" s="19"/>
      <c r="QZA478" s="16"/>
      <c r="QZB478" s="19"/>
      <c r="QZC478" s="16"/>
      <c r="QZD478" s="19"/>
      <c r="QZE478" s="16"/>
      <c r="QZF478" s="19"/>
      <c r="QZG478" s="16"/>
      <c r="QZH478" s="19"/>
      <c r="QZI478" s="16"/>
      <c r="QZJ478" s="19"/>
      <c r="QZK478" s="16"/>
      <c r="QZL478" s="19"/>
      <c r="QZM478" s="16"/>
      <c r="QZN478" s="19"/>
      <c r="QZO478" s="16"/>
      <c r="QZP478" s="19"/>
      <c r="QZQ478" s="16"/>
      <c r="QZR478" s="19"/>
      <c r="QZS478" s="16"/>
      <c r="QZT478" s="19"/>
      <c r="QZU478" s="16"/>
      <c r="QZV478" s="19"/>
      <c r="QZW478" s="16"/>
      <c r="QZX478" s="19"/>
      <c r="QZY478" s="16"/>
      <c r="QZZ478" s="19"/>
      <c r="RAA478" s="16"/>
      <c r="RAB478" s="19"/>
      <c r="RAC478" s="16"/>
      <c r="RAD478" s="19"/>
      <c r="RAE478" s="16"/>
      <c r="RAF478" s="19"/>
      <c r="RAG478" s="16"/>
      <c r="RAH478" s="19"/>
      <c r="RAI478" s="16"/>
      <c r="RAJ478" s="19"/>
      <c r="RAK478" s="16"/>
      <c r="RAL478" s="19"/>
      <c r="RAM478" s="16"/>
      <c r="RAN478" s="19"/>
      <c r="RAO478" s="16"/>
      <c r="RAP478" s="19"/>
      <c r="RAQ478" s="16"/>
      <c r="RAR478" s="19"/>
      <c r="RAS478" s="16"/>
      <c r="RAT478" s="19"/>
      <c r="RAU478" s="16"/>
      <c r="RAV478" s="19"/>
      <c r="RAW478" s="16"/>
      <c r="RAX478" s="19"/>
      <c r="RAY478" s="16"/>
      <c r="RAZ478" s="19"/>
      <c r="RBA478" s="16"/>
      <c r="RBB478" s="19"/>
      <c r="RBC478" s="16"/>
      <c r="RBD478" s="19"/>
      <c r="RBE478" s="16"/>
      <c r="RBF478" s="19"/>
      <c r="RBG478" s="16"/>
      <c r="RBH478" s="19"/>
      <c r="RBI478" s="16"/>
      <c r="RBJ478" s="19"/>
      <c r="RBK478" s="16"/>
      <c r="RBL478" s="19"/>
      <c r="RBM478" s="16"/>
      <c r="RBN478" s="19"/>
      <c r="RBO478" s="16"/>
      <c r="RBP478" s="19"/>
      <c r="RBQ478" s="16"/>
      <c r="RBR478" s="19"/>
      <c r="RBS478" s="16"/>
      <c r="RBT478" s="19"/>
      <c r="RBU478" s="16"/>
      <c r="RBV478" s="19"/>
      <c r="RBW478" s="16"/>
      <c r="RBX478" s="19"/>
      <c r="RBY478" s="16"/>
      <c r="RBZ478" s="19"/>
      <c r="RCA478" s="16"/>
      <c r="RCB478" s="19"/>
      <c r="RCC478" s="16"/>
      <c r="RCD478" s="19"/>
      <c r="RCE478" s="16"/>
      <c r="RCF478" s="19"/>
      <c r="RCG478" s="16"/>
      <c r="RCH478" s="19"/>
      <c r="RCI478" s="16"/>
      <c r="RCJ478" s="19"/>
      <c r="RCK478" s="16"/>
      <c r="RCL478" s="19"/>
      <c r="RCM478" s="16"/>
      <c r="RCN478" s="19"/>
      <c r="RCO478" s="16"/>
      <c r="RCP478" s="19"/>
      <c r="RCQ478" s="16"/>
      <c r="RCR478" s="19"/>
      <c r="RCS478" s="16"/>
      <c r="RCT478" s="19"/>
      <c r="RCU478" s="16"/>
      <c r="RCV478" s="19"/>
      <c r="RCW478" s="16"/>
      <c r="RCX478" s="19"/>
      <c r="RCY478" s="16"/>
      <c r="RCZ478" s="19"/>
      <c r="RDA478" s="16"/>
      <c r="RDB478" s="19"/>
      <c r="RDC478" s="16"/>
      <c r="RDD478" s="19"/>
      <c r="RDE478" s="16"/>
      <c r="RDF478" s="19"/>
      <c r="RDG478" s="16"/>
      <c r="RDH478" s="19"/>
      <c r="RDI478" s="16"/>
      <c r="RDJ478" s="19"/>
      <c r="RDK478" s="16"/>
      <c r="RDL478" s="19"/>
      <c r="RDM478" s="16"/>
      <c r="RDN478" s="19"/>
      <c r="RDO478" s="16"/>
      <c r="RDP478" s="19"/>
      <c r="RDQ478" s="16"/>
      <c r="RDR478" s="19"/>
      <c r="RDS478" s="16"/>
      <c r="RDT478" s="19"/>
      <c r="RDU478" s="16"/>
      <c r="RDV478" s="19"/>
      <c r="RDW478" s="16"/>
      <c r="RDX478" s="19"/>
      <c r="RDY478" s="16"/>
      <c r="RDZ478" s="19"/>
      <c r="REA478" s="16"/>
      <c r="REB478" s="19"/>
      <c r="REC478" s="16"/>
      <c r="RED478" s="19"/>
      <c r="REE478" s="16"/>
      <c r="REF478" s="19"/>
      <c r="REG478" s="16"/>
      <c r="REH478" s="19"/>
      <c r="REI478" s="16"/>
      <c r="REJ478" s="19"/>
      <c r="REK478" s="16"/>
      <c r="REL478" s="19"/>
      <c r="REM478" s="16"/>
      <c r="REN478" s="19"/>
      <c r="REO478" s="16"/>
      <c r="REP478" s="19"/>
      <c r="REQ478" s="16"/>
      <c r="RER478" s="19"/>
      <c r="RES478" s="16"/>
      <c r="RET478" s="19"/>
      <c r="REU478" s="16"/>
      <c r="REV478" s="19"/>
      <c r="REW478" s="16"/>
      <c r="REX478" s="19"/>
      <c r="REY478" s="16"/>
      <c r="REZ478" s="19"/>
      <c r="RFA478" s="16"/>
      <c r="RFB478" s="19"/>
      <c r="RFC478" s="16"/>
      <c r="RFD478" s="19"/>
      <c r="RFE478" s="16"/>
      <c r="RFF478" s="19"/>
      <c r="RFG478" s="16"/>
      <c r="RFH478" s="19"/>
      <c r="RFI478" s="16"/>
      <c r="RFJ478" s="19"/>
      <c r="RFK478" s="16"/>
      <c r="RFL478" s="19"/>
      <c r="RFM478" s="16"/>
      <c r="RFN478" s="19"/>
      <c r="RFO478" s="16"/>
      <c r="RFP478" s="19"/>
      <c r="RFQ478" s="16"/>
      <c r="RFR478" s="19"/>
      <c r="RFS478" s="16"/>
      <c r="RFT478" s="19"/>
      <c r="RFU478" s="16"/>
      <c r="RFV478" s="19"/>
      <c r="RFW478" s="16"/>
      <c r="RFX478" s="19"/>
      <c r="RFY478" s="16"/>
      <c r="RFZ478" s="19"/>
      <c r="RGA478" s="16"/>
      <c r="RGB478" s="19"/>
      <c r="RGC478" s="16"/>
      <c r="RGD478" s="19"/>
      <c r="RGE478" s="16"/>
      <c r="RGF478" s="19"/>
      <c r="RGG478" s="16"/>
      <c r="RGH478" s="19"/>
      <c r="RGI478" s="16"/>
      <c r="RGJ478" s="19"/>
      <c r="RGK478" s="16"/>
      <c r="RGL478" s="19"/>
      <c r="RGM478" s="16"/>
      <c r="RGN478" s="19"/>
      <c r="RGO478" s="16"/>
      <c r="RGP478" s="19"/>
      <c r="RGQ478" s="16"/>
      <c r="RGR478" s="19"/>
      <c r="RGS478" s="16"/>
      <c r="RGT478" s="19"/>
      <c r="RGU478" s="16"/>
      <c r="RGV478" s="19"/>
      <c r="RGW478" s="16"/>
      <c r="RGX478" s="19"/>
      <c r="RGY478" s="16"/>
      <c r="RGZ478" s="19"/>
      <c r="RHA478" s="16"/>
      <c r="RHB478" s="19"/>
      <c r="RHC478" s="16"/>
      <c r="RHD478" s="19"/>
      <c r="RHE478" s="16"/>
      <c r="RHF478" s="19"/>
      <c r="RHG478" s="16"/>
      <c r="RHH478" s="19"/>
      <c r="RHI478" s="16"/>
      <c r="RHJ478" s="19"/>
      <c r="RHK478" s="16"/>
      <c r="RHL478" s="19"/>
      <c r="RHM478" s="16"/>
      <c r="RHN478" s="19"/>
      <c r="RHO478" s="16"/>
      <c r="RHP478" s="19"/>
      <c r="RHQ478" s="16"/>
      <c r="RHR478" s="19"/>
      <c r="RHS478" s="16"/>
      <c r="RHT478" s="19"/>
      <c r="RHU478" s="16"/>
      <c r="RHV478" s="19"/>
      <c r="RHW478" s="16"/>
      <c r="RHX478" s="19"/>
      <c r="RHY478" s="16"/>
      <c r="RHZ478" s="19"/>
      <c r="RIA478" s="16"/>
      <c r="RIB478" s="19"/>
      <c r="RIC478" s="16"/>
      <c r="RID478" s="19"/>
      <c r="RIE478" s="16"/>
      <c r="RIF478" s="19"/>
      <c r="RIG478" s="16"/>
      <c r="RIH478" s="19"/>
      <c r="RII478" s="16"/>
      <c r="RIJ478" s="19"/>
      <c r="RIK478" s="16"/>
      <c r="RIL478" s="19"/>
      <c r="RIM478" s="16"/>
      <c r="RIN478" s="19"/>
      <c r="RIO478" s="16"/>
      <c r="RIP478" s="19"/>
      <c r="RIQ478" s="16"/>
      <c r="RIR478" s="19"/>
      <c r="RIS478" s="16"/>
      <c r="RIT478" s="19"/>
      <c r="RIU478" s="16"/>
      <c r="RIV478" s="19"/>
      <c r="RIW478" s="16"/>
      <c r="RIX478" s="19"/>
      <c r="RIY478" s="16"/>
      <c r="RIZ478" s="19"/>
      <c r="RJA478" s="16"/>
      <c r="RJB478" s="19"/>
      <c r="RJC478" s="16"/>
      <c r="RJD478" s="19"/>
      <c r="RJE478" s="16"/>
      <c r="RJF478" s="19"/>
      <c r="RJG478" s="16"/>
      <c r="RJH478" s="19"/>
      <c r="RJI478" s="16"/>
      <c r="RJJ478" s="19"/>
      <c r="RJK478" s="16"/>
      <c r="RJL478" s="19"/>
      <c r="RJM478" s="16"/>
      <c r="RJN478" s="19"/>
      <c r="RJO478" s="16"/>
      <c r="RJP478" s="19"/>
      <c r="RJQ478" s="16"/>
      <c r="RJR478" s="19"/>
      <c r="RJS478" s="16"/>
      <c r="RJT478" s="19"/>
      <c r="RJU478" s="16"/>
      <c r="RJV478" s="19"/>
      <c r="RJW478" s="16"/>
      <c r="RJX478" s="19"/>
      <c r="RJY478" s="16"/>
      <c r="RJZ478" s="19"/>
      <c r="RKA478" s="16"/>
      <c r="RKB478" s="19"/>
      <c r="RKC478" s="16"/>
      <c r="RKD478" s="19"/>
      <c r="RKE478" s="16"/>
      <c r="RKF478" s="19"/>
      <c r="RKG478" s="16"/>
      <c r="RKH478" s="19"/>
      <c r="RKI478" s="16"/>
      <c r="RKJ478" s="19"/>
      <c r="RKK478" s="16"/>
      <c r="RKL478" s="19"/>
      <c r="RKM478" s="16"/>
      <c r="RKN478" s="19"/>
      <c r="RKO478" s="16"/>
      <c r="RKP478" s="19"/>
      <c r="RKQ478" s="16"/>
      <c r="RKR478" s="19"/>
      <c r="RKS478" s="16"/>
      <c r="RKT478" s="19"/>
      <c r="RKU478" s="16"/>
      <c r="RKV478" s="19"/>
      <c r="RKW478" s="16"/>
      <c r="RKX478" s="19"/>
      <c r="RKY478" s="16"/>
      <c r="RKZ478" s="19"/>
      <c r="RLA478" s="16"/>
      <c r="RLB478" s="19"/>
      <c r="RLC478" s="16"/>
      <c r="RLD478" s="19"/>
      <c r="RLE478" s="16"/>
      <c r="RLF478" s="19"/>
      <c r="RLG478" s="16"/>
      <c r="RLH478" s="19"/>
      <c r="RLI478" s="16"/>
      <c r="RLJ478" s="19"/>
      <c r="RLK478" s="16"/>
      <c r="RLL478" s="19"/>
      <c r="RLM478" s="16"/>
      <c r="RLN478" s="19"/>
      <c r="RLO478" s="16"/>
      <c r="RLP478" s="19"/>
      <c r="RLQ478" s="16"/>
      <c r="RLR478" s="19"/>
      <c r="RLS478" s="16"/>
      <c r="RLT478" s="19"/>
      <c r="RLU478" s="16"/>
      <c r="RLV478" s="19"/>
      <c r="RLW478" s="16"/>
      <c r="RLX478" s="19"/>
      <c r="RLY478" s="16"/>
      <c r="RLZ478" s="19"/>
      <c r="RMA478" s="16"/>
      <c r="RMB478" s="19"/>
      <c r="RMC478" s="16"/>
      <c r="RMD478" s="19"/>
      <c r="RME478" s="16"/>
      <c r="RMF478" s="19"/>
      <c r="RMG478" s="16"/>
      <c r="RMH478" s="19"/>
      <c r="RMI478" s="16"/>
      <c r="RMJ478" s="19"/>
      <c r="RMK478" s="16"/>
      <c r="RML478" s="19"/>
      <c r="RMM478" s="16"/>
      <c r="RMN478" s="19"/>
      <c r="RMO478" s="16"/>
      <c r="RMP478" s="19"/>
      <c r="RMQ478" s="16"/>
      <c r="RMR478" s="19"/>
      <c r="RMS478" s="16"/>
      <c r="RMT478" s="19"/>
      <c r="RMU478" s="16"/>
      <c r="RMV478" s="19"/>
      <c r="RMW478" s="16"/>
      <c r="RMX478" s="19"/>
      <c r="RMY478" s="16"/>
      <c r="RMZ478" s="19"/>
      <c r="RNA478" s="16"/>
      <c r="RNB478" s="19"/>
      <c r="RNC478" s="16"/>
      <c r="RND478" s="19"/>
      <c r="RNE478" s="16"/>
      <c r="RNF478" s="19"/>
      <c r="RNG478" s="16"/>
      <c r="RNH478" s="19"/>
      <c r="RNI478" s="16"/>
      <c r="RNJ478" s="19"/>
      <c r="RNK478" s="16"/>
      <c r="RNL478" s="19"/>
      <c r="RNM478" s="16"/>
      <c r="RNN478" s="19"/>
      <c r="RNO478" s="16"/>
      <c r="RNP478" s="19"/>
      <c r="RNQ478" s="16"/>
      <c r="RNR478" s="19"/>
      <c r="RNS478" s="16"/>
      <c r="RNT478" s="19"/>
      <c r="RNU478" s="16"/>
      <c r="RNV478" s="19"/>
      <c r="RNW478" s="16"/>
      <c r="RNX478" s="19"/>
      <c r="RNY478" s="16"/>
      <c r="RNZ478" s="19"/>
      <c r="ROA478" s="16"/>
      <c r="ROB478" s="19"/>
      <c r="ROC478" s="16"/>
      <c r="ROD478" s="19"/>
      <c r="ROE478" s="16"/>
      <c r="ROF478" s="19"/>
      <c r="ROG478" s="16"/>
      <c r="ROH478" s="19"/>
      <c r="ROI478" s="16"/>
      <c r="ROJ478" s="19"/>
      <c r="ROK478" s="16"/>
      <c r="ROL478" s="19"/>
      <c r="ROM478" s="16"/>
      <c r="RON478" s="19"/>
      <c r="ROO478" s="16"/>
      <c r="ROP478" s="19"/>
      <c r="ROQ478" s="16"/>
      <c r="ROR478" s="19"/>
      <c r="ROS478" s="16"/>
      <c r="ROT478" s="19"/>
      <c r="ROU478" s="16"/>
      <c r="ROV478" s="19"/>
      <c r="ROW478" s="16"/>
      <c r="ROX478" s="19"/>
      <c r="ROY478" s="16"/>
      <c r="ROZ478" s="19"/>
      <c r="RPA478" s="16"/>
      <c r="RPB478" s="19"/>
      <c r="RPC478" s="16"/>
      <c r="RPD478" s="19"/>
      <c r="RPE478" s="16"/>
      <c r="RPF478" s="19"/>
      <c r="RPG478" s="16"/>
      <c r="RPH478" s="19"/>
      <c r="RPI478" s="16"/>
      <c r="RPJ478" s="19"/>
      <c r="RPK478" s="16"/>
      <c r="RPL478" s="19"/>
      <c r="RPM478" s="16"/>
      <c r="RPN478" s="19"/>
      <c r="RPO478" s="16"/>
      <c r="RPP478" s="19"/>
      <c r="RPQ478" s="16"/>
      <c r="RPR478" s="19"/>
      <c r="RPS478" s="16"/>
      <c r="RPT478" s="19"/>
      <c r="RPU478" s="16"/>
      <c r="RPV478" s="19"/>
      <c r="RPW478" s="16"/>
      <c r="RPX478" s="19"/>
      <c r="RPY478" s="16"/>
      <c r="RPZ478" s="19"/>
      <c r="RQA478" s="16"/>
      <c r="RQB478" s="19"/>
      <c r="RQC478" s="16"/>
      <c r="RQD478" s="19"/>
      <c r="RQE478" s="16"/>
      <c r="RQF478" s="19"/>
      <c r="RQG478" s="16"/>
      <c r="RQH478" s="19"/>
      <c r="RQI478" s="16"/>
      <c r="RQJ478" s="19"/>
      <c r="RQK478" s="16"/>
      <c r="RQL478" s="19"/>
      <c r="RQM478" s="16"/>
      <c r="RQN478" s="19"/>
      <c r="RQO478" s="16"/>
      <c r="RQP478" s="19"/>
      <c r="RQQ478" s="16"/>
      <c r="RQR478" s="19"/>
      <c r="RQS478" s="16"/>
      <c r="RQT478" s="19"/>
      <c r="RQU478" s="16"/>
      <c r="RQV478" s="19"/>
      <c r="RQW478" s="16"/>
      <c r="RQX478" s="19"/>
      <c r="RQY478" s="16"/>
      <c r="RQZ478" s="19"/>
      <c r="RRA478" s="16"/>
      <c r="RRB478" s="19"/>
      <c r="RRC478" s="16"/>
      <c r="RRD478" s="19"/>
      <c r="RRE478" s="16"/>
      <c r="RRF478" s="19"/>
      <c r="RRG478" s="16"/>
      <c r="RRH478" s="19"/>
      <c r="RRI478" s="16"/>
      <c r="RRJ478" s="19"/>
      <c r="RRK478" s="16"/>
      <c r="RRL478" s="19"/>
      <c r="RRM478" s="16"/>
      <c r="RRN478" s="19"/>
      <c r="RRO478" s="16"/>
      <c r="RRP478" s="19"/>
      <c r="RRQ478" s="16"/>
      <c r="RRR478" s="19"/>
      <c r="RRS478" s="16"/>
      <c r="RRT478" s="19"/>
      <c r="RRU478" s="16"/>
      <c r="RRV478" s="19"/>
      <c r="RRW478" s="16"/>
      <c r="RRX478" s="19"/>
      <c r="RRY478" s="16"/>
      <c r="RRZ478" s="19"/>
      <c r="RSA478" s="16"/>
      <c r="RSB478" s="19"/>
      <c r="RSC478" s="16"/>
      <c r="RSD478" s="19"/>
      <c r="RSE478" s="16"/>
      <c r="RSF478" s="19"/>
      <c r="RSG478" s="16"/>
      <c r="RSH478" s="19"/>
      <c r="RSI478" s="16"/>
      <c r="RSJ478" s="19"/>
      <c r="RSK478" s="16"/>
      <c r="RSL478" s="19"/>
      <c r="RSM478" s="16"/>
      <c r="RSN478" s="19"/>
      <c r="RSO478" s="16"/>
      <c r="RSP478" s="19"/>
      <c r="RSQ478" s="16"/>
      <c r="RSR478" s="19"/>
      <c r="RSS478" s="16"/>
      <c r="RST478" s="19"/>
      <c r="RSU478" s="16"/>
      <c r="RSV478" s="19"/>
      <c r="RSW478" s="16"/>
      <c r="RSX478" s="19"/>
      <c r="RSY478" s="16"/>
      <c r="RSZ478" s="19"/>
      <c r="RTA478" s="16"/>
      <c r="RTB478" s="19"/>
      <c r="RTC478" s="16"/>
      <c r="RTD478" s="19"/>
      <c r="RTE478" s="16"/>
      <c r="RTF478" s="19"/>
      <c r="RTG478" s="16"/>
      <c r="RTH478" s="19"/>
      <c r="RTI478" s="16"/>
      <c r="RTJ478" s="19"/>
      <c r="RTK478" s="16"/>
      <c r="RTL478" s="19"/>
      <c r="RTM478" s="16"/>
      <c r="RTN478" s="19"/>
      <c r="RTO478" s="16"/>
      <c r="RTP478" s="19"/>
      <c r="RTQ478" s="16"/>
      <c r="RTR478" s="19"/>
      <c r="RTS478" s="16"/>
      <c r="RTT478" s="19"/>
      <c r="RTU478" s="16"/>
      <c r="RTV478" s="19"/>
      <c r="RTW478" s="16"/>
      <c r="RTX478" s="19"/>
      <c r="RTY478" s="16"/>
      <c r="RTZ478" s="19"/>
      <c r="RUA478" s="16"/>
      <c r="RUB478" s="19"/>
      <c r="RUC478" s="16"/>
      <c r="RUD478" s="19"/>
      <c r="RUE478" s="16"/>
      <c r="RUF478" s="19"/>
      <c r="RUG478" s="16"/>
      <c r="RUH478" s="19"/>
      <c r="RUI478" s="16"/>
      <c r="RUJ478" s="19"/>
      <c r="RUK478" s="16"/>
      <c r="RUL478" s="19"/>
      <c r="RUM478" s="16"/>
      <c r="RUN478" s="19"/>
      <c r="RUO478" s="16"/>
      <c r="RUP478" s="19"/>
      <c r="RUQ478" s="16"/>
      <c r="RUR478" s="19"/>
      <c r="RUS478" s="16"/>
      <c r="RUT478" s="19"/>
      <c r="RUU478" s="16"/>
      <c r="RUV478" s="19"/>
      <c r="RUW478" s="16"/>
      <c r="RUX478" s="19"/>
      <c r="RUY478" s="16"/>
      <c r="RUZ478" s="19"/>
      <c r="RVA478" s="16"/>
      <c r="RVB478" s="19"/>
      <c r="RVC478" s="16"/>
      <c r="RVD478" s="19"/>
      <c r="RVE478" s="16"/>
      <c r="RVF478" s="19"/>
      <c r="RVG478" s="16"/>
      <c r="RVH478" s="19"/>
      <c r="RVI478" s="16"/>
      <c r="RVJ478" s="19"/>
      <c r="RVK478" s="16"/>
      <c r="RVL478" s="19"/>
      <c r="RVM478" s="16"/>
      <c r="RVN478" s="19"/>
      <c r="RVO478" s="16"/>
      <c r="RVP478" s="19"/>
      <c r="RVQ478" s="16"/>
      <c r="RVR478" s="19"/>
      <c r="RVS478" s="16"/>
      <c r="RVT478" s="19"/>
      <c r="RVU478" s="16"/>
      <c r="RVV478" s="19"/>
      <c r="RVW478" s="16"/>
      <c r="RVX478" s="19"/>
      <c r="RVY478" s="16"/>
      <c r="RVZ478" s="19"/>
      <c r="RWA478" s="16"/>
      <c r="RWB478" s="19"/>
      <c r="RWC478" s="16"/>
      <c r="RWD478" s="19"/>
      <c r="RWE478" s="16"/>
      <c r="RWF478" s="19"/>
      <c r="RWG478" s="16"/>
      <c r="RWH478" s="19"/>
      <c r="RWI478" s="16"/>
      <c r="RWJ478" s="19"/>
      <c r="RWK478" s="16"/>
      <c r="RWL478" s="19"/>
      <c r="RWM478" s="16"/>
      <c r="RWN478" s="19"/>
      <c r="RWO478" s="16"/>
      <c r="RWP478" s="19"/>
      <c r="RWQ478" s="16"/>
      <c r="RWR478" s="19"/>
      <c r="RWS478" s="16"/>
      <c r="RWT478" s="19"/>
      <c r="RWU478" s="16"/>
      <c r="RWV478" s="19"/>
      <c r="RWW478" s="16"/>
      <c r="RWX478" s="19"/>
      <c r="RWY478" s="16"/>
      <c r="RWZ478" s="19"/>
      <c r="RXA478" s="16"/>
      <c r="RXB478" s="19"/>
      <c r="RXC478" s="16"/>
      <c r="RXD478" s="19"/>
      <c r="RXE478" s="16"/>
      <c r="RXF478" s="19"/>
      <c r="RXG478" s="16"/>
      <c r="RXH478" s="19"/>
      <c r="RXI478" s="16"/>
      <c r="RXJ478" s="19"/>
      <c r="RXK478" s="16"/>
      <c r="RXL478" s="19"/>
      <c r="RXM478" s="16"/>
      <c r="RXN478" s="19"/>
      <c r="RXO478" s="16"/>
      <c r="RXP478" s="19"/>
      <c r="RXQ478" s="16"/>
      <c r="RXR478" s="19"/>
      <c r="RXS478" s="16"/>
      <c r="RXT478" s="19"/>
      <c r="RXU478" s="16"/>
      <c r="RXV478" s="19"/>
      <c r="RXW478" s="16"/>
      <c r="RXX478" s="19"/>
      <c r="RXY478" s="16"/>
      <c r="RXZ478" s="19"/>
      <c r="RYA478" s="16"/>
      <c r="RYB478" s="19"/>
      <c r="RYC478" s="16"/>
      <c r="RYD478" s="19"/>
      <c r="RYE478" s="16"/>
      <c r="RYF478" s="19"/>
      <c r="RYG478" s="16"/>
      <c r="RYH478" s="19"/>
      <c r="RYI478" s="16"/>
      <c r="RYJ478" s="19"/>
      <c r="RYK478" s="16"/>
      <c r="RYL478" s="19"/>
      <c r="RYM478" s="16"/>
      <c r="RYN478" s="19"/>
      <c r="RYO478" s="16"/>
      <c r="RYP478" s="19"/>
      <c r="RYQ478" s="16"/>
      <c r="RYR478" s="19"/>
      <c r="RYS478" s="16"/>
      <c r="RYT478" s="19"/>
      <c r="RYU478" s="16"/>
      <c r="RYV478" s="19"/>
      <c r="RYW478" s="16"/>
      <c r="RYX478" s="19"/>
      <c r="RYY478" s="16"/>
      <c r="RYZ478" s="19"/>
      <c r="RZA478" s="16"/>
      <c r="RZB478" s="19"/>
      <c r="RZC478" s="16"/>
      <c r="RZD478" s="19"/>
      <c r="RZE478" s="16"/>
      <c r="RZF478" s="19"/>
      <c r="RZG478" s="16"/>
      <c r="RZH478" s="19"/>
      <c r="RZI478" s="16"/>
      <c r="RZJ478" s="19"/>
      <c r="RZK478" s="16"/>
      <c r="RZL478" s="19"/>
      <c r="RZM478" s="16"/>
      <c r="RZN478" s="19"/>
      <c r="RZO478" s="16"/>
      <c r="RZP478" s="19"/>
      <c r="RZQ478" s="16"/>
      <c r="RZR478" s="19"/>
      <c r="RZS478" s="16"/>
      <c r="RZT478" s="19"/>
      <c r="RZU478" s="16"/>
      <c r="RZV478" s="19"/>
      <c r="RZW478" s="16"/>
      <c r="RZX478" s="19"/>
      <c r="RZY478" s="16"/>
      <c r="RZZ478" s="19"/>
      <c r="SAA478" s="16"/>
      <c r="SAB478" s="19"/>
      <c r="SAC478" s="16"/>
      <c r="SAD478" s="19"/>
      <c r="SAE478" s="16"/>
      <c r="SAF478" s="19"/>
      <c r="SAG478" s="16"/>
      <c r="SAH478" s="19"/>
      <c r="SAI478" s="16"/>
      <c r="SAJ478" s="19"/>
      <c r="SAK478" s="16"/>
      <c r="SAL478" s="19"/>
      <c r="SAM478" s="16"/>
      <c r="SAN478" s="19"/>
      <c r="SAO478" s="16"/>
      <c r="SAP478" s="19"/>
      <c r="SAQ478" s="16"/>
      <c r="SAR478" s="19"/>
      <c r="SAS478" s="16"/>
      <c r="SAT478" s="19"/>
      <c r="SAU478" s="16"/>
      <c r="SAV478" s="19"/>
      <c r="SAW478" s="16"/>
      <c r="SAX478" s="19"/>
      <c r="SAY478" s="16"/>
      <c r="SAZ478" s="19"/>
      <c r="SBA478" s="16"/>
      <c r="SBB478" s="19"/>
      <c r="SBC478" s="16"/>
      <c r="SBD478" s="19"/>
      <c r="SBE478" s="16"/>
      <c r="SBF478" s="19"/>
      <c r="SBG478" s="16"/>
      <c r="SBH478" s="19"/>
      <c r="SBI478" s="16"/>
      <c r="SBJ478" s="19"/>
      <c r="SBK478" s="16"/>
      <c r="SBL478" s="19"/>
      <c r="SBM478" s="16"/>
      <c r="SBN478" s="19"/>
      <c r="SBO478" s="16"/>
      <c r="SBP478" s="19"/>
      <c r="SBQ478" s="16"/>
      <c r="SBR478" s="19"/>
      <c r="SBS478" s="16"/>
      <c r="SBT478" s="19"/>
      <c r="SBU478" s="16"/>
      <c r="SBV478" s="19"/>
      <c r="SBW478" s="16"/>
      <c r="SBX478" s="19"/>
      <c r="SBY478" s="16"/>
      <c r="SBZ478" s="19"/>
      <c r="SCA478" s="16"/>
      <c r="SCB478" s="19"/>
      <c r="SCC478" s="16"/>
      <c r="SCD478" s="19"/>
      <c r="SCE478" s="16"/>
      <c r="SCF478" s="19"/>
      <c r="SCG478" s="16"/>
      <c r="SCH478" s="19"/>
      <c r="SCI478" s="16"/>
      <c r="SCJ478" s="19"/>
      <c r="SCK478" s="16"/>
      <c r="SCL478" s="19"/>
      <c r="SCM478" s="16"/>
      <c r="SCN478" s="19"/>
      <c r="SCO478" s="16"/>
      <c r="SCP478" s="19"/>
      <c r="SCQ478" s="16"/>
      <c r="SCR478" s="19"/>
      <c r="SCS478" s="16"/>
      <c r="SCT478" s="19"/>
      <c r="SCU478" s="16"/>
      <c r="SCV478" s="19"/>
      <c r="SCW478" s="16"/>
      <c r="SCX478" s="19"/>
      <c r="SCY478" s="16"/>
      <c r="SCZ478" s="19"/>
      <c r="SDA478" s="16"/>
      <c r="SDB478" s="19"/>
      <c r="SDC478" s="16"/>
      <c r="SDD478" s="19"/>
      <c r="SDE478" s="16"/>
      <c r="SDF478" s="19"/>
      <c r="SDG478" s="16"/>
      <c r="SDH478" s="19"/>
      <c r="SDI478" s="16"/>
      <c r="SDJ478" s="19"/>
      <c r="SDK478" s="16"/>
      <c r="SDL478" s="19"/>
      <c r="SDM478" s="16"/>
      <c r="SDN478" s="19"/>
      <c r="SDO478" s="16"/>
      <c r="SDP478" s="19"/>
      <c r="SDQ478" s="16"/>
      <c r="SDR478" s="19"/>
      <c r="SDS478" s="16"/>
      <c r="SDT478" s="19"/>
      <c r="SDU478" s="16"/>
      <c r="SDV478" s="19"/>
      <c r="SDW478" s="16"/>
      <c r="SDX478" s="19"/>
      <c r="SDY478" s="16"/>
      <c r="SDZ478" s="19"/>
      <c r="SEA478" s="16"/>
      <c r="SEB478" s="19"/>
      <c r="SEC478" s="16"/>
      <c r="SED478" s="19"/>
      <c r="SEE478" s="16"/>
      <c r="SEF478" s="19"/>
      <c r="SEG478" s="16"/>
      <c r="SEH478" s="19"/>
      <c r="SEI478" s="16"/>
      <c r="SEJ478" s="19"/>
      <c r="SEK478" s="16"/>
      <c r="SEL478" s="19"/>
      <c r="SEM478" s="16"/>
      <c r="SEN478" s="19"/>
      <c r="SEO478" s="16"/>
      <c r="SEP478" s="19"/>
      <c r="SEQ478" s="16"/>
      <c r="SER478" s="19"/>
      <c r="SES478" s="16"/>
      <c r="SET478" s="19"/>
      <c r="SEU478" s="16"/>
      <c r="SEV478" s="19"/>
      <c r="SEW478" s="16"/>
      <c r="SEX478" s="19"/>
      <c r="SEY478" s="16"/>
      <c r="SEZ478" s="19"/>
      <c r="SFA478" s="16"/>
      <c r="SFB478" s="19"/>
      <c r="SFC478" s="16"/>
      <c r="SFD478" s="19"/>
      <c r="SFE478" s="16"/>
      <c r="SFF478" s="19"/>
      <c r="SFG478" s="16"/>
      <c r="SFH478" s="19"/>
      <c r="SFI478" s="16"/>
      <c r="SFJ478" s="19"/>
      <c r="SFK478" s="16"/>
      <c r="SFL478" s="19"/>
      <c r="SFM478" s="16"/>
      <c r="SFN478" s="19"/>
      <c r="SFO478" s="16"/>
      <c r="SFP478" s="19"/>
      <c r="SFQ478" s="16"/>
      <c r="SFR478" s="19"/>
      <c r="SFS478" s="16"/>
      <c r="SFT478" s="19"/>
      <c r="SFU478" s="16"/>
      <c r="SFV478" s="19"/>
      <c r="SFW478" s="16"/>
      <c r="SFX478" s="19"/>
      <c r="SFY478" s="16"/>
      <c r="SFZ478" s="19"/>
      <c r="SGA478" s="16"/>
      <c r="SGB478" s="19"/>
      <c r="SGC478" s="16"/>
      <c r="SGD478" s="19"/>
      <c r="SGE478" s="16"/>
      <c r="SGF478" s="19"/>
      <c r="SGG478" s="16"/>
      <c r="SGH478" s="19"/>
      <c r="SGI478" s="16"/>
      <c r="SGJ478" s="19"/>
      <c r="SGK478" s="16"/>
      <c r="SGL478" s="19"/>
      <c r="SGM478" s="16"/>
      <c r="SGN478" s="19"/>
      <c r="SGO478" s="16"/>
      <c r="SGP478" s="19"/>
      <c r="SGQ478" s="16"/>
      <c r="SGR478" s="19"/>
      <c r="SGS478" s="16"/>
      <c r="SGT478" s="19"/>
      <c r="SGU478" s="16"/>
      <c r="SGV478" s="19"/>
      <c r="SGW478" s="16"/>
      <c r="SGX478" s="19"/>
      <c r="SGY478" s="16"/>
      <c r="SGZ478" s="19"/>
      <c r="SHA478" s="16"/>
      <c r="SHB478" s="19"/>
      <c r="SHC478" s="16"/>
      <c r="SHD478" s="19"/>
      <c r="SHE478" s="16"/>
      <c r="SHF478" s="19"/>
      <c r="SHG478" s="16"/>
      <c r="SHH478" s="19"/>
      <c r="SHI478" s="16"/>
      <c r="SHJ478" s="19"/>
      <c r="SHK478" s="16"/>
      <c r="SHL478" s="19"/>
      <c r="SHM478" s="16"/>
      <c r="SHN478" s="19"/>
      <c r="SHO478" s="16"/>
      <c r="SHP478" s="19"/>
      <c r="SHQ478" s="16"/>
      <c r="SHR478" s="19"/>
      <c r="SHS478" s="16"/>
      <c r="SHT478" s="19"/>
      <c r="SHU478" s="16"/>
      <c r="SHV478" s="19"/>
      <c r="SHW478" s="16"/>
      <c r="SHX478" s="19"/>
      <c r="SHY478" s="16"/>
      <c r="SHZ478" s="19"/>
      <c r="SIA478" s="16"/>
      <c r="SIB478" s="19"/>
      <c r="SIC478" s="16"/>
      <c r="SID478" s="19"/>
      <c r="SIE478" s="16"/>
      <c r="SIF478" s="19"/>
      <c r="SIG478" s="16"/>
      <c r="SIH478" s="19"/>
      <c r="SII478" s="16"/>
      <c r="SIJ478" s="19"/>
      <c r="SIK478" s="16"/>
      <c r="SIL478" s="19"/>
      <c r="SIM478" s="16"/>
      <c r="SIN478" s="19"/>
      <c r="SIO478" s="16"/>
      <c r="SIP478" s="19"/>
      <c r="SIQ478" s="16"/>
      <c r="SIR478" s="19"/>
      <c r="SIS478" s="16"/>
      <c r="SIT478" s="19"/>
      <c r="SIU478" s="16"/>
      <c r="SIV478" s="19"/>
      <c r="SIW478" s="16"/>
      <c r="SIX478" s="19"/>
      <c r="SIY478" s="16"/>
      <c r="SIZ478" s="19"/>
      <c r="SJA478" s="16"/>
      <c r="SJB478" s="19"/>
      <c r="SJC478" s="16"/>
      <c r="SJD478" s="19"/>
      <c r="SJE478" s="16"/>
      <c r="SJF478" s="19"/>
      <c r="SJG478" s="16"/>
      <c r="SJH478" s="19"/>
      <c r="SJI478" s="16"/>
      <c r="SJJ478" s="19"/>
      <c r="SJK478" s="16"/>
      <c r="SJL478" s="19"/>
      <c r="SJM478" s="16"/>
      <c r="SJN478" s="19"/>
      <c r="SJO478" s="16"/>
      <c r="SJP478" s="19"/>
      <c r="SJQ478" s="16"/>
      <c r="SJR478" s="19"/>
      <c r="SJS478" s="16"/>
      <c r="SJT478" s="19"/>
      <c r="SJU478" s="16"/>
      <c r="SJV478" s="19"/>
      <c r="SJW478" s="16"/>
      <c r="SJX478" s="19"/>
      <c r="SJY478" s="16"/>
      <c r="SJZ478" s="19"/>
      <c r="SKA478" s="16"/>
      <c r="SKB478" s="19"/>
      <c r="SKC478" s="16"/>
      <c r="SKD478" s="19"/>
      <c r="SKE478" s="16"/>
      <c r="SKF478" s="19"/>
      <c r="SKG478" s="16"/>
      <c r="SKH478" s="19"/>
      <c r="SKI478" s="16"/>
      <c r="SKJ478" s="19"/>
      <c r="SKK478" s="16"/>
      <c r="SKL478" s="19"/>
      <c r="SKM478" s="16"/>
      <c r="SKN478" s="19"/>
      <c r="SKO478" s="16"/>
      <c r="SKP478" s="19"/>
      <c r="SKQ478" s="16"/>
      <c r="SKR478" s="19"/>
      <c r="SKS478" s="16"/>
      <c r="SKT478" s="19"/>
      <c r="SKU478" s="16"/>
      <c r="SKV478" s="19"/>
      <c r="SKW478" s="16"/>
      <c r="SKX478" s="19"/>
      <c r="SKY478" s="16"/>
      <c r="SKZ478" s="19"/>
      <c r="SLA478" s="16"/>
      <c r="SLB478" s="19"/>
      <c r="SLC478" s="16"/>
      <c r="SLD478" s="19"/>
      <c r="SLE478" s="16"/>
      <c r="SLF478" s="19"/>
      <c r="SLG478" s="16"/>
      <c r="SLH478" s="19"/>
      <c r="SLI478" s="16"/>
      <c r="SLJ478" s="19"/>
      <c r="SLK478" s="16"/>
      <c r="SLL478" s="19"/>
      <c r="SLM478" s="16"/>
      <c r="SLN478" s="19"/>
      <c r="SLO478" s="16"/>
      <c r="SLP478" s="19"/>
      <c r="SLQ478" s="16"/>
      <c r="SLR478" s="19"/>
      <c r="SLS478" s="16"/>
      <c r="SLT478" s="19"/>
      <c r="SLU478" s="16"/>
      <c r="SLV478" s="19"/>
      <c r="SLW478" s="16"/>
      <c r="SLX478" s="19"/>
      <c r="SLY478" s="16"/>
      <c r="SLZ478" s="19"/>
      <c r="SMA478" s="16"/>
      <c r="SMB478" s="19"/>
      <c r="SMC478" s="16"/>
      <c r="SMD478" s="19"/>
      <c r="SME478" s="16"/>
      <c r="SMF478" s="19"/>
      <c r="SMG478" s="16"/>
      <c r="SMH478" s="19"/>
      <c r="SMI478" s="16"/>
      <c r="SMJ478" s="19"/>
      <c r="SMK478" s="16"/>
      <c r="SML478" s="19"/>
      <c r="SMM478" s="16"/>
      <c r="SMN478" s="19"/>
      <c r="SMO478" s="16"/>
      <c r="SMP478" s="19"/>
      <c r="SMQ478" s="16"/>
      <c r="SMR478" s="19"/>
      <c r="SMS478" s="16"/>
      <c r="SMT478" s="19"/>
      <c r="SMU478" s="16"/>
      <c r="SMV478" s="19"/>
      <c r="SMW478" s="16"/>
      <c r="SMX478" s="19"/>
      <c r="SMY478" s="16"/>
      <c r="SMZ478" s="19"/>
      <c r="SNA478" s="16"/>
      <c r="SNB478" s="19"/>
      <c r="SNC478" s="16"/>
      <c r="SND478" s="19"/>
      <c r="SNE478" s="16"/>
      <c r="SNF478" s="19"/>
      <c r="SNG478" s="16"/>
      <c r="SNH478" s="19"/>
      <c r="SNI478" s="16"/>
      <c r="SNJ478" s="19"/>
      <c r="SNK478" s="16"/>
      <c r="SNL478" s="19"/>
      <c r="SNM478" s="16"/>
      <c r="SNN478" s="19"/>
      <c r="SNO478" s="16"/>
      <c r="SNP478" s="19"/>
      <c r="SNQ478" s="16"/>
      <c r="SNR478" s="19"/>
      <c r="SNS478" s="16"/>
      <c r="SNT478" s="19"/>
      <c r="SNU478" s="16"/>
      <c r="SNV478" s="19"/>
      <c r="SNW478" s="16"/>
      <c r="SNX478" s="19"/>
      <c r="SNY478" s="16"/>
      <c r="SNZ478" s="19"/>
      <c r="SOA478" s="16"/>
      <c r="SOB478" s="19"/>
      <c r="SOC478" s="16"/>
      <c r="SOD478" s="19"/>
      <c r="SOE478" s="16"/>
      <c r="SOF478" s="19"/>
      <c r="SOG478" s="16"/>
      <c r="SOH478" s="19"/>
      <c r="SOI478" s="16"/>
      <c r="SOJ478" s="19"/>
      <c r="SOK478" s="16"/>
      <c r="SOL478" s="19"/>
      <c r="SOM478" s="16"/>
      <c r="SON478" s="19"/>
      <c r="SOO478" s="16"/>
      <c r="SOP478" s="19"/>
      <c r="SOQ478" s="16"/>
      <c r="SOR478" s="19"/>
      <c r="SOS478" s="16"/>
      <c r="SOT478" s="19"/>
      <c r="SOU478" s="16"/>
      <c r="SOV478" s="19"/>
      <c r="SOW478" s="16"/>
      <c r="SOX478" s="19"/>
      <c r="SOY478" s="16"/>
      <c r="SOZ478" s="19"/>
      <c r="SPA478" s="16"/>
      <c r="SPB478" s="19"/>
      <c r="SPC478" s="16"/>
      <c r="SPD478" s="19"/>
      <c r="SPE478" s="16"/>
      <c r="SPF478" s="19"/>
      <c r="SPG478" s="16"/>
      <c r="SPH478" s="19"/>
      <c r="SPI478" s="16"/>
      <c r="SPJ478" s="19"/>
      <c r="SPK478" s="16"/>
      <c r="SPL478" s="19"/>
      <c r="SPM478" s="16"/>
      <c r="SPN478" s="19"/>
      <c r="SPO478" s="16"/>
      <c r="SPP478" s="19"/>
      <c r="SPQ478" s="16"/>
      <c r="SPR478" s="19"/>
      <c r="SPS478" s="16"/>
      <c r="SPT478" s="19"/>
      <c r="SPU478" s="16"/>
      <c r="SPV478" s="19"/>
      <c r="SPW478" s="16"/>
      <c r="SPX478" s="19"/>
      <c r="SPY478" s="16"/>
      <c r="SPZ478" s="19"/>
      <c r="SQA478" s="16"/>
      <c r="SQB478" s="19"/>
      <c r="SQC478" s="16"/>
      <c r="SQD478" s="19"/>
      <c r="SQE478" s="16"/>
      <c r="SQF478" s="19"/>
      <c r="SQG478" s="16"/>
      <c r="SQH478" s="19"/>
      <c r="SQI478" s="16"/>
      <c r="SQJ478" s="19"/>
      <c r="SQK478" s="16"/>
      <c r="SQL478" s="19"/>
      <c r="SQM478" s="16"/>
      <c r="SQN478" s="19"/>
      <c r="SQO478" s="16"/>
      <c r="SQP478" s="19"/>
      <c r="SQQ478" s="16"/>
      <c r="SQR478" s="19"/>
      <c r="SQS478" s="16"/>
      <c r="SQT478" s="19"/>
      <c r="SQU478" s="16"/>
      <c r="SQV478" s="19"/>
      <c r="SQW478" s="16"/>
      <c r="SQX478" s="19"/>
      <c r="SQY478" s="16"/>
      <c r="SQZ478" s="19"/>
      <c r="SRA478" s="16"/>
      <c r="SRB478" s="19"/>
      <c r="SRC478" s="16"/>
      <c r="SRD478" s="19"/>
      <c r="SRE478" s="16"/>
      <c r="SRF478" s="19"/>
      <c r="SRG478" s="16"/>
      <c r="SRH478" s="19"/>
      <c r="SRI478" s="16"/>
      <c r="SRJ478" s="19"/>
      <c r="SRK478" s="16"/>
      <c r="SRL478" s="19"/>
      <c r="SRM478" s="16"/>
      <c r="SRN478" s="19"/>
      <c r="SRO478" s="16"/>
      <c r="SRP478" s="19"/>
      <c r="SRQ478" s="16"/>
      <c r="SRR478" s="19"/>
      <c r="SRS478" s="16"/>
      <c r="SRT478" s="19"/>
      <c r="SRU478" s="16"/>
      <c r="SRV478" s="19"/>
      <c r="SRW478" s="16"/>
      <c r="SRX478" s="19"/>
      <c r="SRY478" s="16"/>
      <c r="SRZ478" s="19"/>
      <c r="SSA478" s="16"/>
      <c r="SSB478" s="19"/>
      <c r="SSC478" s="16"/>
      <c r="SSD478" s="19"/>
      <c r="SSE478" s="16"/>
      <c r="SSF478" s="19"/>
      <c r="SSG478" s="16"/>
      <c r="SSH478" s="19"/>
      <c r="SSI478" s="16"/>
      <c r="SSJ478" s="19"/>
      <c r="SSK478" s="16"/>
      <c r="SSL478" s="19"/>
      <c r="SSM478" s="16"/>
      <c r="SSN478" s="19"/>
      <c r="SSO478" s="16"/>
      <c r="SSP478" s="19"/>
      <c r="SSQ478" s="16"/>
      <c r="SSR478" s="19"/>
      <c r="SSS478" s="16"/>
      <c r="SST478" s="19"/>
      <c r="SSU478" s="16"/>
      <c r="SSV478" s="19"/>
      <c r="SSW478" s="16"/>
      <c r="SSX478" s="19"/>
      <c r="SSY478" s="16"/>
      <c r="SSZ478" s="19"/>
      <c r="STA478" s="16"/>
      <c r="STB478" s="19"/>
      <c r="STC478" s="16"/>
      <c r="STD478" s="19"/>
      <c r="STE478" s="16"/>
      <c r="STF478" s="19"/>
      <c r="STG478" s="16"/>
      <c r="STH478" s="19"/>
      <c r="STI478" s="16"/>
      <c r="STJ478" s="19"/>
      <c r="STK478" s="16"/>
      <c r="STL478" s="19"/>
      <c r="STM478" s="16"/>
      <c r="STN478" s="19"/>
      <c r="STO478" s="16"/>
      <c r="STP478" s="19"/>
      <c r="STQ478" s="16"/>
      <c r="STR478" s="19"/>
      <c r="STS478" s="16"/>
      <c r="STT478" s="19"/>
      <c r="STU478" s="16"/>
      <c r="STV478" s="19"/>
      <c r="STW478" s="16"/>
      <c r="STX478" s="19"/>
      <c r="STY478" s="16"/>
      <c r="STZ478" s="19"/>
      <c r="SUA478" s="16"/>
      <c r="SUB478" s="19"/>
      <c r="SUC478" s="16"/>
      <c r="SUD478" s="19"/>
      <c r="SUE478" s="16"/>
      <c r="SUF478" s="19"/>
      <c r="SUG478" s="16"/>
      <c r="SUH478" s="19"/>
      <c r="SUI478" s="16"/>
      <c r="SUJ478" s="19"/>
      <c r="SUK478" s="16"/>
      <c r="SUL478" s="19"/>
      <c r="SUM478" s="16"/>
      <c r="SUN478" s="19"/>
      <c r="SUO478" s="16"/>
      <c r="SUP478" s="19"/>
      <c r="SUQ478" s="16"/>
      <c r="SUR478" s="19"/>
      <c r="SUS478" s="16"/>
      <c r="SUT478" s="19"/>
      <c r="SUU478" s="16"/>
      <c r="SUV478" s="19"/>
      <c r="SUW478" s="16"/>
      <c r="SUX478" s="19"/>
      <c r="SUY478" s="16"/>
      <c r="SUZ478" s="19"/>
      <c r="SVA478" s="16"/>
      <c r="SVB478" s="19"/>
      <c r="SVC478" s="16"/>
      <c r="SVD478" s="19"/>
      <c r="SVE478" s="16"/>
      <c r="SVF478" s="19"/>
      <c r="SVG478" s="16"/>
      <c r="SVH478" s="19"/>
      <c r="SVI478" s="16"/>
      <c r="SVJ478" s="19"/>
      <c r="SVK478" s="16"/>
      <c r="SVL478" s="19"/>
      <c r="SVM478" s="16"/>
      <c r="SVN478" s="19"/>
      <c r="SVO478" s="16"/>
      <c r="SVP478" s="19"/>
      <c r="SVQ478" s="16"/>
      <c r="SVR478" s="19"/>
      <c r="SVS478" s="16"/>
      <c r="SVT478" s="19"/>
      <c r="SVU478" s="16"/>
      <c r="SVV478" s="19"/>
      <c r="SVW478" s="16"/>
      <c r="SVX478" s="19"/>
      <c r="SVY478" s="16"/>
      <c r="SVZ478" s="19"/>
      <c r="SWA478" s="16"/>
      <c r="SWB478" s="19"/>
      <c r="SWC478" s="16"/>
      <c r="SWD478" s="19"/>
      <c r="SWE478" s="16"/>
      <c r="SWF478" s="19"/>
      <c r="SWG478" s="16"/>
      <c r="SWH478" s="19"/>
      <c r="SWI478" s="16"/>
      <c r="SWJ478" s="19"/>
      <c r="SWK478" s="16"/>
      <c r="SWL478" s="19"/>
      <c r="SWM478" s="16"/>
      <c r="SWN478" s="19"/>
      <c r="SWO478" s="16"/>
      <c r="SWP478" s="19"/>
      <c r="SWQ478" s="16"/>
      <c r="SWR478" s="19"/>
      <c r="SWS478" s="16"/>
      <c r="SWT478" s="19"/>
      <c r="SWU478" s="16"/>
      <c r="SWV478" s="19"/>
      <c r="SWW478" s="16"/>
      <c r="SWX478" s="19"/>
      <c r="SWY478" s="16"/>
      <c r="SWZ478" s="19"/>
      <c r="SXA478" s="16"/>
      <c r="SXB478" s="19"/>
      <c r="SXC478" s="16"/>
      <c r="SXD478" s="19"/>
      <c r="SXE478" s="16"/>
      <c r="SXF478" s="19"/>
      <c r="SXG478" s="16"/>
      <c r="SXH478" s="19"/>
      <c r="SXI478" s="16"/>
      <c r="SXJ478" s="19"/>
      <c r="SXK478" s="16"/>
      <c r="SXL478" s="19"/>
      <c r="SXM478" s="16"/>
      <c r="SXN478" s="19"/>
      <c r="SXO478" s="16"/>
      <c r="SXP478" s="19"/>
      <c r="SXQ478" s="16"/>
      <c r="SXR478" s="19"/>
      <c r="SXS478" s="16"/>
      <c r="SXT478" s="19"/>
      <c r="SXU478" s="16"/>
      <c r="SXV478" s="19"/>
      <c r="SXW478" s="16"/>
      <c r="SXX478" s="19"/>
      <c r="SXY478" s="16"/>
      <c r="SXZ478" s="19"/>
      <c r="SYA478" s="16"/>
      <c r="SYB478" s="19"/>
      <c r="SYC478" s="16"/>
      <c r="SYD478" s="19"/>
      <c r="SYE478" s="16"/>
      <c r="SYF478" s="19"/>
      <c r="SYG478" s="16"/>
      <c r="SYH478" s="19"/>
      <c r="SYI478" s="16"/>
      <c r="SYJ478" s="19"/>
      <c r="SYK478" s="16"/>
      <c r="SYL478" s="19"/>
      <c r="SYM478" s="16"/>
      <c r="SYN478" s="19"/>
      <c r="SYO478" s="16"/>
      <c r="SYP478" s="19"/>
      <c r="SYQ478" s="16"/>
      <c r="SYR478" s="19"/>
      <c r="SYS478" s="16"/>
      <c r="SYT478" s="19"/>
      <c r="SYU478" s="16"/>
      <c r="SYV478" s="19"/>
      <c r="SYW478" s="16"/>
      <c r="SYX478" s="19"/>
      <c r="SYY478" s="16"/>
      <c r="SYZ478" s="19"/>
      <c r="SZA478" s="16"/>
      <c r="SZB478" s="19"/>
      <c r="SZC478" s="16"/>
      <c r="SZD478" s="19"/>
      <c r="SZE478" s="16"/>
      <c r="SZF478" s="19"/>
      <c r="SZG478" s="16"/>
      <c r="SZH478" s="19"/>
      <c r="SZI478" s="16"/>
      <c r="SZJ478" s="19"/>
      <c r="SZK478" s="16"/>
      <c r="SZL478" s="19"/>
      <c r="SZM478" s="16"/>
      <c r="SZN478" s="19"/>
      <c r="SZO478" s="16"/>
      <c r="SZP478" s="19"/>
      <c r="SZQ478" s="16"/>
      <c r="SZR478" s="19"/>
      <c r="SZS478" s="16"/>
      <c r="SZT478" s="19"/>
      <c r="SZU478" s="16"/>
      <c r="SZV478" s="19"/>
      <c r="SZW478" s="16"/>
      <c r="SZX478" s="19"/>
      <c r="SZY478" s="16"/>
      <c r="SZZ478" s="19"/>
      <c r="TAA478" s="16"/>
      <c r="TAB478" s="19"/>
      <c r="TAC478" s="16"/>
      <c r="TAD478" s="19"/>
      <c r="TAE478" s="16"/>
      <c r="TAF478" s="19"/>
      <c r="TAG478" s="16"/>
      <c r="TAH478" s="19"/>
      <c r="TAI478" s="16"/>
      <c r="TAJ478" s="19"/>
      <c r="TAK478" s="16"/>
      <c r="TAL478" s="19"/>
      <c r="TAM478" s="16"/>
      <c r="TAN478" s="19"/>
      <c r="TAO478" s="16"/>
      <c r="TAP478" s="19"/>
      <c r="TAQ478" s="16"/>
      <c r="TAR478" s="19"/>
      <c r="TAS478" s="16"/>
      <c r="TAT478" s="19"/>
      <c r="TAU478" s="16"/>
      <c r="TAV478" s="19"/>
      <c r="TAW478" s="16"/>
      <c r="TAX478" s="19"/>
      <c r="TAY478" s="16"/>
      <c r="TAZ478" s="19"/>
      <c r="TBA478" s="16"/>
      <c r="TBB478" s="19"/>
      <c r="TBC478" s="16"/>
      <c r="TBD478" s="19"/>
      <c r="TBE478" s="16"/>
      <c r="TBF478" s="19"/>
      <c r="TBG478" s="16"/>
      <c r="TBH478" s="19"/>
      <c r="TBI478" s="16"/>
      <c r="TBJ478" s="19"/>
      <c r="TBK478" s="16"/>
      <c r="TBL478" s="19"/>
      <c r="TBM478" s="16"/>
      <c r="TBN478" s="19"/>
      <c r="TBO478" s="16"/>
      <c r="TBP478" s="19"/>
      <c r="TBQ478" s="16"/>
      <c r="TBR478" s="19"/>
      <c r="TBS478" s="16"/>
      <c r="TBT478" s="19"/>
      <c r="TBU478" s="16"/>
      <c r="TBV478" s="19"/>
      <c r="TBW478" s="16"/>
      <c r="TBX478" s="19"/>
      <c r="TBY478" s="16"/>
      <c r="TBZ478" s="19"/>
      <c r="TCA478" s="16"/>
      <c r="TCB478" s="19"/>
      <c r="TCC478" s="16"/>
      <c r="TCD478" s="19"/>
      <c r="TCE478" s="16"/>
      <c r="TCF478" s="19"/>
      <c r="TCG478" s="16"/>
      <c r="TCH478" s="19"/>
      <c r="TCI478" s="16"/>
      <c r="TCJ478" s="19"/>
      <c r="TCK478" s="16"/>
      <c r="TCL478" s="19"/>
      <c r="TCM478" s="16"/>
      <c r="TCN478" s="19"/>
      <c r="TCO478" s="16"/>
      <c r="TCP478" s="19"/>
      <c r="TCQ478" s="16"/>
      <c r="TCR478" s="19"/>
      <c r="TCS478" s="16"/>
      <c r="TCT478" s="19"/>
      <c r="TCU478" s="16"/>
      <c r="TCV478" s="19"/>
      <c r="TCW478" s="16"/>
      <c r="TCX478" s="19"/>
      <c r="TCY478" s="16"/>
      <c r="TCZ478" s="19"/>
      <c r="TDA478" s="16"/>
      <c r="TDB478" s="19"/>
      <c r="TDC478" s="16"/>
      <c r="TDD478" s="19"/>
      <c r="TDE478" s="16"/>
      <c r="TDF478" s="19"/>
      <c r="TDG478" s="16"/>
      <c r="TDH478" s="19"/>
      <c r="TDI478" s="16"/>
      <c r="TDJ478" s="19"/>
      <c r="TDK478" s="16"/>
      <c r="TDL478" s="19"/>
      <c r="TDM478" s="16"/>
      <c r="TDN478" s="19"/>
      <c r="TDO478" s="16"/>
      <c r="TDP478" s="19"/>
      <c r="TDQ478" s="16"/>
      <c r="TDR478" s="19"/>
      <c r="TDS478" s="16"/>
      <c r="TDT478" s="19"/>
      <c r="TDU478" s="16"/>
      <c r="TDV478" s="19"/>
      <c r="TDW478" s="16"/>
      <c r="TDX478" s="19"/>
      <c r="TDY478" s="16"/>
      <c r="TDZ478" s="19"/>
      <c r="TEA478" s="16"/>
      <c r="TEB478" s="19"/>
      <c r="TEC478" s="16"/>
      <c r="TED478" s="19"/>
      <c r="TEE478" s="16"/>
      <c r="TEF478" s="19"/>
      <c r="TEG478" s="16"/>
      <c r="TEH478" s="19"/>
      <c r="TEI478" s="16"/>
      <c r="TEJ478" s="19"/>
      <c r="TEK478" s="16"/>
      <c r="TEL478" s="19"/>
      <c r="TEM478" s="16"/>
      <c r="TEN478" s="19"/>
      <c r="TEO478" s="16"/>
      <c r="TEP478" s="19"/>
      <c r="TEQ478" s="16"/>
      <c r="TER478" s="19"/>
      <c r="TES478" s="16"/>
      <c r="TET478" s="19"/>
      <c r="TEU478" s="16"/>
      <c r="TEV478" s="19"/>
      <c r="TEW478" s="16"/>
      <c r="TEX478" s="19"/>
      <c r="TEY478" s="16"/>
      <c r="TEZ478" s="19"/>
      <c r="TFA478" s="16"/>
      <c r="TFB478" s="19"/>
      <c r="TFC478" s="16"/>
      <c r="TFD478" s="19"/>
      <c r="TFE478" s="16"/>
      <c r="TFF478" s="19"/>
      <c r="TFG478" s="16"/>
      <c r="TFH478" s="19"/>
      <c r="TFI478" s="16"/>
      <c r="TFJ478" s="19"/>
      <c r="TFK478" s="16"/>
      <c r="TFL478" s="19"/>
      <c r="TFM478" s="16"/>
      <c r="TFN478" s="19"/>
      <c r="TFO478" s="16"/>
      <c r="TFP478" s="19"/>
      <c r="TFQ478" s="16"/>
      <c r="TFR478" s="19"/>
      <c r="TFS478" s="16"/>
      <c r="TFT478" s="19"/>
      <c r="TFU478" s="16"/>
      <c r="TFV478" s="19"/>
      <c r="TFW478" s="16"/>
      <c r="TFX478" s="19"/>
      <c r="TFY478" s="16"/>
      <c r="TFZ478" s="19"/>
      <c r="TGA478" s="16"/>
      <c r="TGB478" s="19"/>
      <c r="TGC478" s="16"/>
      <c r="TGD478" s="19"/>
      <c r="TGE478" s="16"/>
      <c r="TGF478" s="19"/>
      <c r="TGG478" s="16"/>
      <c r="TGH478" s="19"/>
      <c r="TGI478" s="16"/>
      <c r="TGJ478" s="19"/>
      <c r="TGK478" s="16"/>
      <c r="TGL478" s="19"/>
      <c r="TGM478" s="16"/>
      <c r="TGN478" s="19"/>
      <c r="TGO478" s="16"/>
      <c r="TGP478" s="19"/>
      <c r="TGQ478" s="16"/>
      <c r="TGR478" s="19"/>
      <c r="TGS478" s="16"/>
      <c r="TGT478" s="19"/>
      <c r="TGU478" s="16"/>
      <c r="TGV478" s="19"/>
      <c r="TGW478" s="16"/>
      <c r="TGX478" s="19"/>
      <c r="TGY478" s="16"/>
      <c r="TGZ478" s="19"/>
      <c r="THA478" s="16"/>
      <c r="THB478" s="19"/>
      <c r="THC478" s="16"/>
      <c r="THD478" s="19"/>
      <c r="THE478" s="16"/>
      <c r="THF478" s="19"/>
      <c r="THG478" s="16"/>
      <c r="THH478" s="19"/>
      <c r="THI478" s="16"/>
      <c r="THJ478" s="19"/>
      <c r="THK478" s="16"/>
      <c r="THL478" s="19"/>
      <c r="THM478" s="16"/>
      <c r="THN478" s="19"/>
      <c r="THO478" s="16"/>
      <c r="THP478" s="19"/>
      <c r="THQ478" s="16"/>
      <c r="THR478" s="19"/>
      <c r="THS478" s="16"/>
      <c r="THT478" s="19"/>
      <c r="THU478" s="16"/>
      <c r="THV478" s="19"/>
      <c r="THW478" s="16"/>
      <c r="THX478" s="19"/>
      <c r="THY478" s="16"/>
      <c r="THZ478" s="19"/>
      <c r="TIA478" s="16"/>
      <c r="TIB478" s="19"/>
      <c r="TIC478" s="16"/>
      <c r="TID478" s="19"/>
      <c r="TIE478" s="16"/>
      <c r="TIF478" s="19"/>
      <c r="TIG478" s="16"/>
      <c r="TIH478" s="19"/>
      <c r="TII478" s="16"/>
      <c r="TIJ478" s="19"/>
      <c r="TIK478" s="16"/>
      <c r="TIL478" s="19"/>
      <c r="TIM478" s="16"/>
      <c r="TIN478" s="19"/>
      <c r="TIO478" s="16"/>
      <c r="TIP478" s="19"/>
      <c r="TIQ478" s="16"/>
      <c r="TIR478" s="19"/>
      <c r="TIS478" s="16"/>
      <c r="TIT478" s="19"/>
      <c r="TIU478" s="16"/>
      <c r="TIV478" s="19"/>
      <c r="TIW478" s="16"/>
      <c r="TIX478" s="19"/>
      <c r="TIY478" s="16"/>
      <c r="TIZ478" s="19"/>
      <c r="TJA478" s="16"/>
      <c r="TJB478" s="19"/>
      <c r="TJC478" s="16"/>
      <c r="TJD478" s="19"/>
      <c r="TJE478" s="16"/>
      <c r="TJF478" s="19"/>
      <c r="TJG478" s="16"/>
      <c r="TJH478" s="19"/>
      <c r="TJI478" s="16"/>
      <c r="TJJ478" s="19"/>
      <c r="TJK478" s="16"/>
      <c r="TJL478" s="19"/>
      <c r="TJM478" s="16"/>
      <c r="TJN478" s="19"/>
      <c r="TJO478" s="16"/>
      <c r="TJP478" s="19"/>
      <c r="TJQ478" s="16"/>
      <c r="TJR478" s="19"/>
      <c r="TJS478" s="16"/>
      <c r="TJT478" s="19"/>
      <c r="TJU478" s="16"/>
      <c r="TJV478" s="19"/>
      <c r="TJW478" s="16"/>
      <c r="TJX478" s="19"/>
      <c r="TJY478" s="16"/>
      <c r="TJZ478" s="19"/>
      <c r="TKA478" s="16"/>
      <c r="TKB478" s="19"/>
      <c r="TKC478" s="16"/>
      <c r="TKD478" s="19"/>
      <c r="TKE478" s="16"/>
      <c r="TKF478" s="19"/>
      <c r="TKG478" s="16"/>
      <c r="TKH478" s="19"/>
      <c r="TKI478" s="16"/>
      <c r="TKJ478" s="19"/>
      <c r="TKK478" s="16"/>
      <c r="TKL478" s="19"/>
      <c r="TKM478" s="16"/>
      <c r="TKN478" s="19"/>
      <c r="TKO478" s="16"/>
      <c r="TKP478" s="19"/>
      <c r="TKQ478" s="16"/>
      <c r="TKR478" s="19"/>
      <c r="TKS478" s="16"/>
      <c r="TKT478" s="19"/>
      <c r="TKU478" s="16"/>
      <c r="TKV478" s="19"/>
      <c r="TKW478" s="16"/>
      <c r="TKX478" s="19"/>
      <c r="TKY478" s="16"/>
      <c r="TKZ478" s="19"/>
      <c r="TLA478" s="16"/>
      <c r="TLB478" s="19"/>
      <c r="TLC478" s="16"/>
      <c r="TLD478" s="19"/>
      <c r="TLE478" s="16"/>
      <c r="TLF478" s="19"/>
      <c r="TLG478" s="16"/>
      <c r="TLH478" s="19"/>
      <c r="TLI478" s="16"/>
      <c r="TLJ478" s="19"/>
      <c r="TLK478" s="16"/>
      <c r="TLL478" s="19"/>
      <c r="TLM478" s="16"/>
      <c r="TLN478" s="19"/>
      <c r="TLO478" s="16"/>
      <c r="TLP478" s="19"/>
      <c r="TLQ478" s="16"/>
      <c r="TLR478" s="19"/>
      <c r="TLS478" s="16"/>
      <c r="TLT478" s="19"/>
      <c r="TLU478" s="16"/>
      <c r="TLV478" s="19"/>
      <c r="TLW478" s="16"/>
      <c r="TLX478" s="19"/>
      <c r="TLY478" s="16"/>
      <c r="TLZ478" s="19"/>
      <c r="TMA478" s="16"/>
      <c r="TMB478" s="19"/>
      <c r="TMC478" s="16"/>
      <c r="TMD478" s="19"/>
      <c r="TME478" s="16"/>
      <c r="TMF478" s="19"/>
      <c r="TMG478" s="16"/>
      <c r="TMH478" s="19"/>
      <c r="TMI478" s="16"/>
      <c r="TMJ478" s="19"/>
      <c r="TMK478" s="16"/>
      <c r="TML478" s="19"/>
      <c r="TMM478" s="16"/>
      <c r="TMN478" s="19"/>
      <c r="TMO478" s="16"/>
      <c r="TMP478" s="19"/>
      <c r="TMQ478" s="16"/>
      <c r="TMR478" s="19"/>
      <c r="TMS478" s="16"/>
      <c r="TMT478" s="19"/>
      <c r="TMU478" s="16"/>
      <c r="TMV478" s="19"/>
      <c r="TMW478" s="16"/>
      <c r="TMX478" s="19"/>
      <c r="TMY478" s="16"/>
      <c r="TMZ478" s="19"/>
      <c r="TNA478" s="16"/>
      <c r="TNB478" s="19"/>
      <c r="TNC478" s="16"/>
      <c r="TND478" s="19"/>
      <c r="TNE478" s="16"/>
      <c r="TNF478" s="19"/>
      <c r="TNG478" s="16"/>
      <c r="TNH478" s="19"/>
      <c r="TNI478" s="16"/>
      <c r="TNJ478" s="19"/>
      <c r="TNK478" s="16"/>
      <c r="TNL478" s="19"/>
      <c r="TNM478" s="16"/>
      <c r="TNN478" s="19"/>
      <c r="TNO478" s="16"/>
      <c r="TNP478" s="19"/>
      <c r="TNQ478" s="16"/>
      <c r="TNR478" s="19"/>
      <c r="TNS478" s="16"/>
      <c r="TNT478" s="19"/>
      <c r="TNU478" s="16"/>
      <c r="TNV478" s="19"/>
      <c r="TNW478" s="16"/>
      <c r="TNX478" s="19"/>
      <c r="TNY478" s="16"/>
      <c r="TNZ478" s="19"/>
      <c r="TOA478" s="16"/>
      <c r="TOB478" s="19"/>
      <c r="TOC478" s="16"/>
      <c r="TOD478" s="19"/>
      <c r="TOE478" s="16"/>
      <c r="TOF478" s="19"/>
      <c r="TOG478" s="16"/>
      <c r="TOH478" s="19"/>
      <c r="TOI478" s="16"/>
      <c r="TOJ478" s="19"/>
      <c r="TOK478" s="16"/>
      <c r="TOL478" s="19"/>
      <c r="TOM478" s="16"/>
      <c r="TON478" s="19"/>
      <c r="TOO478" s="16"/>
      <c r="TOP478" s="19"/>
      <c r="TOQ478" s="16"/>
      <c r="TOR478" s="19"/>
      <c r="TOS478" s="16"/>
      <c r="TOT478" s="19"/>
      <c r="TOU478" s="16"/>
      <c r="TOV478" s="19"/>
      <c r="TOW478" s="16"/>
      <c r="TOX478" s="19"/>
      <c r="TOY478" s="16"/>
      <c r="TOZ478" s="19"/>
      <c r="TPA478" s="16"/>
      <c r="TPB478" s="19"/>
      <c r="TPC478" s="16"/>
      <c r="TPD478" s="19"/>
      <c r="TPE478" s="16"/>
      <c r="TPF478" s="19"/>
      <c r="TPG478" s="16"/>
      <c r="TPH478" s="19"/>
      <c r="TPI478" s="16"/>
      <c r="TPJ478" s="19"/>
      <c r="TPK478" s="16"/>
      <c r="TPL478" s="19"/>
      <c r="TPM478" s="16"/>
      <c r="TPN478" s="19"/>
      <c r="TPO478" s="16"/>
      <c r="TPP478" s="19"/>
      <c r="TPQ478" s="16"/>
      <c r="TPR478" s="19"/>
      <c r="TPS478" s="16"/>
      <c r="TPT478" s="19"/>
      <c r="TPU478" s="16"/>
      <c r="TPV478" s="19"/>
      <c r="TPW478" s="16"/>
      <c r="TPX478" s="19"/>
      <c r="TPY478" s="16"/>
      <c r="TPZ478" s="19"/>
      <c r="TQA478" s="16"/>
      <c r="TQB478" s="19"/>
      <c r="TQC478" s="16"/>
      <c r="TQD478" s="19"/>
      <c r="TQE478" s="16"/>
      <c r="TQF478" s="19"/>
      <c r="TQG478" s="16"/>
      <c r="TQH478" s="19"/>
      <c r="TQI478" s="16"/>
      <c r="TQJ478" s="19"/>
      <c r="TQK478" s="16"/>
      <c r="TQL478" s="19"/>
      <c r="TQM478" s="16"/>
      <c r="TQN478" s="19"/>
      <c r="TQO478" s="16"/>
      <c r="TQP478" s="19"/>
      <c r="TQQ478" s="16"/>
      <c r="TQR478" s="19"/>
      <c r="TQS478" s="16"/>
      <c r="TQT478" s="19"/>
      <c r="TQU478" s="16"/>
      <c r="TQV478" s="19"/>
      <c r="TQW478" s="16"/>
      <c r="TQX478" s="19"/>
      <c r="TQY478" s="16"/>
      <c r="TQZ478" s="19"/>
      <c r="TRA478" s="16"/>
      <c r="TRB478" s="19"/>
      <c r="TRC478" s="16"/>
      <c r="TRD478" s="19"/>
      <c r="TRE478" s="16"/>
      <c r="TRF478" s="19"/>
      <c r="TRG478" s="16"/>
      <c r="TRH478" s="19"/>
      <c r="TRI478" s="16"/>
      <c r="TRJ478" s="19"/>
      <c r="TRK478" s="16"/>
      <c r="TRL478" s="19"/>
      <c r="TRM478" s="16"/>
      <c r="TRN478" s="19"/>
      <c r="TRO478" s="16"/>
      <c r="TRP478" s="19"/>
      <c r="TRQ478" s="16"/>
      <c r="TRR478" s="19"/>
      <c r="TRS478" s="16"/>
      <c r="TRT478" s="19"/>
      <c r="TRU478" s="16"/>
      <c r="TRV478" s="19"/>
      <c r="TRW478" s="16"/>
      <c r="TRX478" s="19"/>
      <c r="TRY478" s="16"/>
      <c r="TRZ478" s="19"/>
      <c r="TSA478" s="16"/>
      <c r="TSB478" s="19"/>
      <c r="TSC478" s="16"/>
      <c r="TSD478" s="19"/>
      <c r="TSE478" s="16"/>
      <c r="TSF478" s="19"/>
      <c r="TSG478" s="16"/>
      <c r="TSH478" s="19"/>
      <c r="TSI478" s="16"/>
      <c r="TSJ478" s="19"/>
      <c r="TSK478" s="16"/>
      <c r="TSL478" s="19"/>
      <c r="TSM478" s="16"/>
      <c r="TSN478" s="19"/>
      <c r="TSO478" s="16"/>
      <c r="TSP478" s="19"/>
      <c r="TSQ478" s="16"/>
      <c r="TSR478" s="19"/>
      <c r="TSS478" s="16"/>
      <c r="TST478" s="19"/>
      <c r="TSU478" s="16"/>
      <c r="TSV478" s="19"/>
      <c r="TSW478" s="16"/>
      <c r="TSX478" s="19"/>
      <c r="TSY478" s="16"/>
      <c r="TSZ478" s="19"/>
      <c r="TTA478" s="16"/>
      <c r="TTB478" s="19"/>
      <c r="TTC478" s="16"/>
      <c r="TTD478" s="19"/>
      <c r="TTE478" s="16"/>
      <c r="TTF478" s="19"/>
      <c r="TTG478" s="16"/>
      <c r="TTH478" s="19"/>
      <c r="TTI478" s="16"/>
      <c r="TTJ478" s="19"/>
      <c r="TTK478" s="16"/>
      <c r="TTL478" s="19"/>
      <c r="TTM478" s="16"/>
      <c r="TTN478" s="19"/>
      <c r="TTO478" s="16"/>
      <c r="TTP478" s="19"/>
      <c r="TTQ478" s="16"/>
      <c r="TTR478" s="19"/>
      <c r="TTS478" s="16"/>
      <c r="TTT478" s="19"/>
      <c r="TTU478" s="16"/>
      <c r="TTV478" s="19"/>
      <c r="TTW478" s="16"/>
      <c r="TTX478" s="19"/>
      <c r="TTY478" s="16"/>
      <c r="TTZ478" s="19"/>
      <c r="TUA478" s="16"/>
      <c r="TUB478" s="19"/>
      <c r="TUC478" s="16"/>
      <c r="TUD478" s="19"/>
      <c r="TUE478" s="16"/>
      <c r="TUF478" s="19"/>
      <c r="TUG478" s="16"/>
      <c r="TUH478" s="19"/>
      <c r="TUI478" s="16"/>
      <c r="TUJ478" s="19"/>
      <c r="TUK478" s="16"/>
      <c r="TUL478" s="19"/>
      <c r="TUM478" s="16"/>
      <c r="TUN478" s="19"/>
      <c r="TUO478" s="16"/>
      <c r="TUP478" s="19"/>
      <c r="TUQ478" s="16"/>
      <c r="TUR478" s="19"/>
      <c r="TUS478" s="16"/>
      <c r="TUT478" s="19"/>
      <c r="TUU478" s="16"/>
      <c r="TUV478" s="19"/>
      <c r="TUW478" s="16"/>
      <c r="TUX478" s="19"/>
      <c r="TUY478" s="16"/>
      <c r="TUZ478" s="19"/>
      <c r="TVA478" s="16"/>
      <c r="TVB478" s="19"/>
      <c r="TVC478" s="16"/>
      <c r="TVD478" s="19"/>
      <c r="TVE478" s="16"/>
      <c r="TVF478" s="19"/>
      <c r="TVG478" s="16"/>
      <c r="TVH478" s="19"/>
      <c r="TVI478" s="16"/>
      <c r="TVJ478" s="19"/>
      <c r="TVK478" s="16"/>
      <c r="TVL478" s="19"/>
      <c r="TVM478" s="16"/>
      <c r="TVN478" s="19"/>
      <c r="TVO478" s="16"/>
      <c r="TVP478" s="19"/>
      <c r="TVQ478" s="16"/>
      <c r="TVR478" s="19"/>
      <c r="TVS478" s="16"/>
      <c r="TVT478" s="19"/>
      <c r="TVU478" s="16"/>
      <c r="TVV478" s="19"/>
      <c r="TVW478" s="16"/>
      <c r="TVX478" s="19"/>
      <c r="TVY478" s="16"/>
      <c r="TVZ478" s="19"/>
      <c r="TWA478" s="16"/>
      <c r="TWB478" s="19"/>
      <c r="TWC478" s="16"/>
      <c r="TWD478" s="19"/>
      <c r="TWE478" s="16"/>
      <c r="TWF478" s="19"/>
      <c r="TWG478" s="16"/>
      <c r="TWH478" s="19"/>
      <c r="TWI478" s="16"/>
      <c r="TWJ478" s="19"/>
      <c r="TWK478" s="16"/>
      <c r="TWL478" s="19"/>
      <c r="TWM478" s="16"/>
      <c r="TWN478" s="19"/>
      <c r="TWO478" s="16"/>
      <c r="TWP478" s="19"/>
      <c r="TWQ478" s="16"/>
      <c r="TWR478" s="19"/>
      <c r="TWS478" s="16"/>
      <c r="TWT478" s="19"/>
      <c r="TWU478" s="16"/>
      <c r="TWV478" s="19"/>
      <c r="TWW478" s="16"/>
      <c r="TWX478" s="19"/>
      <c r="TWY478" s="16"/>
      <c r="TWZ478" s="19"/>
      <c r="TXA478" s="16"/>
      <c r="TXB478" s="19"/>
      <c r="TXC478" s="16"/>
      <c r="TXD478" s="19"/>
      <c r="TXE478" s="16"/>
      <c r="TXF478" s="19"/>
      <c r="TXG478" s="16"/>
      <c r="TXH478" s="19"/>
      <c r="TXI478" s="16"/>
      <c r="TXJ478" s="19"/>
      <c r="TXK478" s="16"/>
      <c r="TXL478" s="19"/>
      <c r="TXM478" s="16"/>
      <c r="TXN478" s="19"/>
      <c r="TXO478" s="16"/>
      <c r="TXP478" s="19"/>
      <c r="TXQ478" s="16"/>
      <c r="TXR478" s="19"/>
      <c r="TXS478" s="16"/>
      <c r="TXT478" s="19"/>
      <c r="TXU478" s="16"/>
      <c r="TXV478" s="19"/>
      <c r="TXW478" s="16"/>
      <c r="TXX478" s="19"/>
      <c r="TXY478" s="16"/>
      <c r="TXZ478" s="19"/>
      <c r="TYA478" s="16"/>
      <c r="TYB478" s="19"/>
      <c r="TYC478" s="16"/>
      <c r="TYD478" s="19"/>
      <c r="TYE478" s="16"/>
      <c r="TYF478" s="19"/>
      <c r="TYG478" s="16"/>
      <c r="TYH478" s="19"/>
      <c r="TYI478" s="16"/>
      <c r="TYJ478" s="19"/>
      <c r="TYK478" s="16"/>
      <c r="TYL478" s="19"/>
      <c r="TYM478" s="16"/>
      <c r="TYN478" s="19"/>
      <c r="TYO478" s="16"/>
      <c r="TYP478" s="19"/>
      <c r="TYQ478" s="16"/>
      <c r="TYR478" s="19"/>
      <c r="TYS478" s="16"/>
      <c r="TYT478" s="19"/>
      <c r="TYU478" s="16"/>
      <c r="TYV478" s="19"/>
      <c r="TYW478" s="16"/>
      <c r="TYX478" s="19"/>
      <c r="TYY478" s="16"/>
      <c r="TYZ478" s="19"/>
      <c r="TZA478" s="16"/>
      <c r="TZB478" s="19"/>
      <c r="TZC478" s="16"/>
      <c r="TZD478" s="19"/>
      <c r="TZE478" s="16"/>
      <c r="TZF478" s="19"/>
      <c r="TZG478" s="16"/>
      <c r="TZH478" s="19"/>
      <c r="TZI478" s="16"/>
      <c r="TZJ478" s="19"/>
      <c r="TZK478" s="16"/>
      <c r="TZL478" s="19"/>
      <c r="TZM478" s="16"/>
      <c r="TZN478" s="19"/>
      <c r="TZO478" s="16"/>
      <c r="TZP478" s="19"/>
      <c r="TZQ478" s="16"/>
      <c r="TZR478" s="19"/>
      <c r="TZS478" s="16"/>
      <c r="TZT478" s="19"/>
      <c r="TZU478" s="16"/>
      <c r="TZV478" s="19"/>
      <c r="TZW478" s="16"/>
      <c r="TZX478" s="19"/>
      <c r="TZY478" s="16"/>
      <c r="TZZ478" s="19"/>
      <c r="UAA478" s="16"/>
      <c r="UAB478" s="19"/>
      <c r="UAC478" s="16"/>
      <c r="UAD478" s="19"/>
      <c r="UAE478" s="16"/>
      <c r="UAF478" s="19"/>
      <c r="UAG478" s="16"/>
      <c r="UAH478" s="19"/>
      <c r="UAI478" s="16"/>
      <c r="UAJ478" s="19"/>
      <c r="UAK478" s="16"/>
      <c r="UAL478" s="19"/>
      <c r="UAM478" s="16"/>
      <c r="UAN478" s="19"/>
      <c r="UAO478" s="16"/>
      <c r="UAP478" s="19"/>
      <c r="UAQ478" s="16"/>
      <c r="UAR478" s="19"/>
      <c r="UAS478" s="16"/>
      <c r="UAT478" s="19"/>
      <c r="UAU478" s="16"/>
      <c r="UAV478" s="19"/>
      <c r="UAW478" s="16"/>
      <c r="UAX478" s="19"/>
      <c r="UAY478" s="16"/>
      <c r="UAZ478" s="19"/>
      <c r="UBA478" s="16"/>
      <c r="UBB478" s="19"/>
      <c r="UBC478" s="16"/>
      <c r="UBD478" s="19"/>
      <c r="UBE478" s="16"/>
      <c r="UBF478" s="19"/>
      <c r="UBG478" s="16"/>
      <c r="UBH478" s="19"/>
      <c r="UBI478" s="16"/>
      <c r="UBJ478" s="19"/>
      <c r="UBK478" s="16"/>
      <c r="UBL478" s="19"/>
      <c r="UBM478" s="16"/>
      <c r="UBN478" s="19"/>
      <c r="UBO478" s="16"/>
      <c r="UBP478" s="19"/>
      <c r="UBQ478" s="16"/>
      <c r="UBR478" s="19"/>
      <c r="UBS478" s="16"/>
      <c r="UBT478" s="19"/>
      <c r="UBU478" s="16"/>
      <c r="UBV478" s="19"/>
      <c r="UBW478" s="16"/>
      <c r="UBX478" s="19"/>
      <c r="UBY478" s="16"/>
      <c r="UBZ478" s="19"/>
      <c r="UCA478" s="16"/>
      <c r="UCB478" s="19"/>
      <c r="UCC478" s="16"/>
      <c r="UCD478" s="19"/>
      <c r="UCE478" s="16"/>
      <c r="UCF478" s="19"/>
      <c r="UCG478" s="16"/>
      <c r="UCH478" s="19"/>
      <c r="UCI478" s="16"/>
      <c r="UCJ478" s="19"/>
      <c r="UCK478" s="16"/>
      <c r="UCL478" s="19"/>
      <c r="UCM478" s="16"/>
      <c r="UCN478" s="19"/>
      <c r="UCO478" s="16"/>
      <c r="UCP478" s="19"/>
      <c r="UCQ478" s="16"/>
      <c r="UCR478" s="19"/>
      <c r="UCS478" s="16"/>
      <c r="UCT478" s="19"/>
      <c r="UCU478" s="16"/>
      <c r="UCV478" s="19"/>
      <c r="UCW478" s="16"/>
      <c r="UCX478" s="19"/>
      <c r="UCY478" s="16"/>
      <c r="UCZ478" s="19"/>
      <c r="UDA478" s="16"/>
      <c r="UDB478" s="19"/>
      <c r="UDC478" s="16"/>
      <c r="UDD478" s="19"/>
      <c r="UDE478" s="16"/>
      <c r="UDF478" s="19"/>
      <c r="UDG478" s="16"/>
      <c r="UDH478" s="19"/>
      <c r="UDI478" s="16"/>
      <c r="UDJ478" s="19"/>
      <c r="UDK478" s="16"/>
      <c r="UDL478" s="19"/>
      <c r="UDM478" s="16"/>
      <c r="UDN478" s="19"/>
      <c r="UDO478" s="16"/>
      <c r="UDP478" s="19"/>
      <c r="UDQ478" s="16"/>
      <c r="UDR478" s="19"/>
      <c r="UDS478" s="16"/>
      <c r="UDT478" s="19"/>
      <c r="UDU478" s="16"/>
      <c r="UDV478" s="19"/>
      <c r="UDW478" s="16"/>
      <c r="UDX478" s="19"/>
      <c r="UDY478" s="16"/>
      <c r="UDZ478" s="19"/>
      <c r="UEA478" s="16"/>
      <c r="UEB478" s="19"/>
      <c r="UEC478" s="16"/>
      <c r="UED478" s="19"/>
      <c r="UEE478" s="16"/>
      <c r="UEF478" s="19"/>
      <c r="UEG478" s="16"/>
      <c r="UEH478" s="19"/>
      <c r="UEI478" s="16"/>
      <c r="UEJ478" s="19"/>
      <c r="UEK478" s="16"/>
      <c r="UEL478" s="19"/>
      <c r="UEM478" s="16"/>
      <c r="UEN478" s="19"/>
      <c r="UEO478" s="16"/>
      <c r="UEP478" s="19"/>
      <c r="UEQ478" s="16"/>
      <c r="UER478" s="19"/>
      <c r="UES478" s="16"/>
      <c r="UET478" s="19"/>
      <c r="UEU478" s="16"/>
      <c r="UEV478" s="19"/>
      <c r="UEW478" s="16"/>
      <c r="UEX478" s="19"/>
      <c r="UEY478" s="16"/>
      <c r="UEZ478" s="19"/>
      <c r="UFA478" s="16"/>
      <c r="UFB478" s="19"/>
      <c r="UFC478" s="16"/>
      <c r="UFD478" s="19"/>
      <c r="UFE478" s="16"/>
      <c r="UFF478" s="19"/>
      <c r="UFG478" s="16"/>
      <c r="UFH478" s="19"/>
      <c r="UFI478" s="16"/>
      <c r="UFJ478" s="19"/>
      <c r="UFK478" s="16"/>
      <c r="UFL478" s="19"/>
      <c r="UFM478" s="16"/>
      <c r="UFN478" s="19"/>
      <c r="UFO478" s="16"/>
      <c r="UFP478" s="19"/>
      <c r="UFQ478" s="16"/>
      <c r="UFR478" s="19"/>
      <c r="UFS478" s="16"/>
      <c r="UFT478" s="19"/>
      <c r="UFU478" s="16"/>
      <c r="UFV478" s="19"/>
      <c r="UFW478" s="16"/>
      <c r="UFX478" s="19"/>
      <c r="UFY478" s="16"/>
      <c r="UFZ478" s="19"/>
      <c r="UGA478" s="16"/>
      <c r="UGB478" s="19"/>
      <c r="UGC478" s="16"/>
      <c r="UGD478" s="19"/>
      <c r="UGE478" s="16"/>
      <c r="UGF478" s="19"/>
      <c r="UGG478" s="16"/>
      <c r="UGH478" s="19"/>
      <c r="UGI478" s="16"/>
      <c r="UGJ478" s="19"/>
      <c r="UGK478" s="16"/>
      <c r="UGL478" s="19"/>
      <c r="UGM478" s="16"/>
      <c r="UGN478" s="19"/>
      <c r="UGO478" s="16"/>
      <c r="UGP478" s="19"/>
      <c r="UGQ478" s="16"/>
      <c r="UGR478" s="19"/>
      <c r="UGS478" s="16"/>
      <c r="UGT478" s="19"/>
      <c r="UGU478" s="16"/>
      <c r="UGV478" s="19"/>
      <c r="UGW478" s="16"/>
      <c r="UGX478" s="19"/>
      <c r="UGY478" s="16"/>
      <c r="UGZ478" s="19"/>
      <c r="UHA478" s="16"/>
      <c r="UHB478" s="19"/>
      <c r="UHC478" s="16"/>
      <c r="UHD478" s="19"/>
      <c r="UHE478" s="16"/>
      <c r="UHF478" s="19"/>
      <c r="UHG478" s="16"/>
      <c r="UHH478" s="19"/>
      <c r="UHI478" s="16"/>
      <c r="UHJ478" s="19"/>
      <c r="UHK478" s="16"/>
      <c r="UHL478" s="19"/>
      <c r="UHM478" s="16"/>
      <c r="UHN478" s="19"/>
      <c r="UHO478" s="16"/>
      <c r="UHP478" s="19"/>
      <c r="UHQ478" s="16"/>
      <c r="UHR478" s="19"/>
      <c r="UHS478" s="16"/>
      <c r="UHT478" s="19"/>
      <c r="UHU478" s="16"/>
      <c r="UHV478" s="19"/>
      <c r="UHW478" s="16"/>
      <c r="UHX478" s="19"/>
      <c r="UHY478" s="16"/>
      <c r="UHZ478" s="19"/>
      <c r="UIA478" s="16"/>
      <c r="UIB478" s="19"/>
      <c r="UIC478" s="16"/>
      <c r="UID478" s="19"/>
      <c r="UIE478" s="16"/>
      <c r="UIF478" s="19"/>
      <c r="UIG478" s="16"/>
      <c r="UIH478" s="19"/>
      <c r="UII478" s="16"/>
      <c r="UIJ478" s="19"/>
      <c r="UIK478" s="16"/>
      <c r="UIL478" s="19"/>
      <c r="UIM478" s="16"/>
      <c r="UIN478" s="19"/>
      <c r="UIO478" s="16"/>
      <c r="UIP478" s="19"/>
      <c r="UIQ478" s="16"/>
      <c r="UIR478" s="19"/>
      <c r="UIS478" s="16"/>
      <c r="UIT478" s="19"/>
      <c r="UIU478" s="16"/>
      <c r="UIV478" s="19"/>
      <c r="UIW478" s="16"/>
      <c r="UIX478" s="19"/>
      <c r="UIY478" s="16"/>
      <c r="UIZ478" s="19"/>
      <c r="UJA478" s="16"/>
      <c r="UJB478" s="19"/>
      <c r="UJC478" s="16"/>
      <c r="UJD478" s="19"/>
      <c r="UJE478" s="16"/>
      <c r="UJF478" s="19"/>
      <c r="UJG478" s="16"/>
      <c r="UJH478" s="19"/>
      <c r="UJI478" s="16"/>
      <c r="UJJ478" s="19"/>
      <c r="UJK478" s="16"/>
      <c r="UJL478" s="19"/>
      <c r="UJM478" s="16"/>
      <c r="UJN478" s="19"/>
      <c r="UJO478" s="16"/>
      <c r="UJP478" s="19"/>
      <c r="UJQ478" s="16"/>
      <c r="UJR478" s="19"/>
      <c r="UJS478" s="16"/>
      <c r="UJT478" s="19"/>
      <c r="UJU478" s="16"/>
      <c r="UJV478" s="19"/>
      <c r="UJW478" s="16"/>
      <c r="UJX478" s="19"/>
      <c r="UJY478" s="16"/>
      <c r="UJZ478" s="19"/>
      <c r="UKA478" s="16"/>
      <c r="UKB478" s="19"/>
      <c r="UKC478" s="16"/>
      <c r="UKD478" s="19"/>
      <c r="UKE478" s="16"/>
      <c r="UKF478" s="19"/>
      <c r="UKG478" s="16"/>
      <c r="UKH478" s="19"/>
      <c r="UKI478" s="16"/>
      <c r="UKJ478" s="19"/>
      <c r="UKK478" s="16"/>
      <c r="UKL478" s="19"/>
      <c r="UKM478" s="16"/>
      <c r="UKN478" s="19"/>
      <c r="UKO478" s="16"/>
      <c r="UKP478" s="19"/>
      <c r="UKQ478" s="16"/>
      <c r="UKR478" s="19"/>
      <c r="UKS478" s="16"/>
      <c r="UKT478" s="19"/>
      <c r="UKU478" s="16"/>
      <c r="UKV478" s="19"/>
      <c r="UKW478" s="16"/>
      <c r="UKX478" s="19"/>
      <c r="UKY478" s="16"/>
      <c r="UKZ478" s="19"/>
      <c r="ULA478" s="16"/>
      <c r="ULB478" s="19"/>
      <c r="ULC478" s="16"/>
      <c r="ULD478" s="19"/>
      <c r="ULE478" s="16"/>
      <c r="ULF478" s="19"/>
      <c r="ULG478" s="16"/>
      <c r="ULH478" s="19"/>
      <c r="ULI478" s="16"/>
      <c r="ULJ478" s="19"/>
      <c r="ULK478" s="16"/>
      <c r="ULL478" s="19"/>
      <c r="ULM478" s="16"/>
      <c r="ULN478" s="19"/>
      <c r="ULO478" s="16"/>
      <c r="ULP478" s="19"/>
      <c r="ULQ478" s="16"/>
      <c r="ULR478" s="19"/>
      <c r="ULS478" s="16"/>
      <c r="ULT478" s="19"/>
      <c r="ULU478" s="16"/>
      <c r="ULV478" s="19"/>
      <c r="ULW478" s="16"/>
      <c r="ULX478" s="19"/>
      <c r="ULY478" s="16"/>
      <c r="ULZ478" s="19"/>
      <c r="UMA478" s="16"/>
      <c r="UMB478" s="19"/>
      <c r="UMC478" s="16"/>
      <c r="UMD478" s="19"/>
      <c r="UME478" s="16"/>
      <c r="UMF478" s="19"/>
      <c r="UMG478" s="16"/>
      <c r="UMH478" s="19"/>
      <c r="UMI478" s="16"/>
      <c r="UMJ478" s="19"/>
      <c r="UMK478" s="16"/>
      <c r="UML478" s="19"/>
      <c r="UMM478" s="16"/>
      <c r="UMN478" s="19"/>
      <c r="UMO478" s="16"/>
      <c r="UMP478" s="19"/>
      <c r="UMQ478" s="16"/>
      <c r="UMR478" s="19"/>
      <c r="UMS478" s="16"/>
      <c r="UMT478" s="19"/>
      <c r="UMU478" s="16"/>
      <c r="UMV478" s="19"/>
      <c r="UMW478" s="16"/>
      <c r="UMX478" s="19"/>
      <c r="UMY478" s="16"/>
      <c r="UMZ478" s="19"/>
      <c r="UNA478" s="16"/>
      <c r="UNB478" s="19"/>
      <c r="UNC478" s="16"/>
      <c r="UND478" s="19"/>
      <c r="UNE478" s="16"/>
      <c r="UNF478" s="19"/>
      <c r="UNG478" s="16"/>
      <c r="UNH478" s="19"/>
      <c r="UNI478" s="16"/>
      <c r="UNJ478" s="19"/>
      <c r="UNK478" s="16"/>
      <c r="UNL478" s="19"/>
      <c r="UNM478" s="16"/>
      <c r="UNN478" s="19"/>
      <c r="UNO478" s="16"/>
      <c r="UNP478" s="19"/>
      <c r="UNQ478" s="16"/>
      <c r="UNR478" s="19"/>
      <c r="UNS478" s="16"/>
      <c r="UNT478" s="19"/>
      <c r="UNU478" s="16"/>
      <c r="UNV478" s="19"/>
      <c r="UNW478" s="16"/>
      <c r="UNX478" s="19"/>
      <c r="UNY478" s="16"/>
      <c r="UNZ478" s="19"/>
      <c r="UOA478" s="16"/>
      <c r="UOB478" s="19"/>
      <c r="UOC478" s="16"/>
      <c r="UOD478" s="19"/>
      <c r="UOE478" s="16"/>
      <c r="UOF478" s="19"/>
      <c r="UOG478" s="16"/>
      <c r="UOH478" s="19"/>
      <c r="UOI478" s="16"/>
      <c r="UOJ478" s="19"/>
      <c r="UOK478" s="16"/>
      <c r="UOL478" s="19"/>
      <c r="UOM478" s="16"/>
      <c r="UON478" s="19"/>
      <c r="UOO478" s="16"/>
      <c r="UOP478" s="19"/>
      <c r="UOQ478" s="16"/>
      <c r="UOR478" s="19"/>
      <c r="UOS478" s="16"/>
      <c r="UOT478" s="19"/>
      <c r="UOU478" s="16"/>
      <c r="UOV478" s="19"/>
      <c r="UOW478" s="16"/>
      <c r="UOX478" s="19"/>
      <c r="UOY478" s="16"/>
      <c r="UOZ478" s="19"/>
      <c r="UPA478" s="16"/>
      <c r="UPB478" s="19"/>
      <c r="UPC478" s="16"/>
      <c r="UPD478" s="19"/>
      <c r="UPE478" s="16"/>
      <c r="UPF478" s="19"/>
      <c r="UPG478" s="16"/>
      <c r="UPH478" s="19"/>
      <c r="UPI478" s="16"/>
      <c r="UPJ478" s="19"/>
      <c r="UPK478" s="16"/>
      <c r="UPL478" s="19"/>
      <c r="UPM478" s="16"/>
      <c r="UPN478" s="19"/>
      <c r="UPO478" s="16"/>
      <c r="UPP478" s="19"/>
      <c r="UPQ478" s="16"/>
      <c r="UPR478" s="19"/>
      <c r="UPS478" s="16"/>
      <c r="UPT478" s="19"/>
      <c r="UPU478" s="16"/>
      <c r="UPV478" s="19"/>
      <c r="UPW478" s="16"/>
      <c r="UPX478" s="19"/>
      <c r="UPY478" s="16"/>
      <c r="UPZ478" s="19"/>
      <c r="UQA478" s="16"/>
      <c r="UQB478" s="19"/>
      <c r="UQC478" s="16"/>
      <c r="UQD478" s="19"/>
      <c r="UQE478" s="16"/>
      <c r="UQF478" s="19"/>
      <c r="UQG478" s="16"/>
      <c r="UQH478" s="19"/>
      <c r="UQI478" s="16"/>
      <c r="UQJ478" s="19"/>
      <c r="UQK478" s="16"/>
      <c r="UQL478" s="19"/>
      <c r="UQM478" s="16"/>
      <c r="UQN478" s="19"/>
      <c r="UQO478" s="16"/>
      <c r="UQP478" s="19"/>
      <c r="UQQ478" s="16"/>
      <c r="UQR478" s="19"/>
      <c r="UQS478" s="16"/>
      <c r="UQT478" s="19"/>
      <c r="UQU478" s="16"/>
      <c r="UQV478" s="19"/>
      <c r="UQW478" s="16"/>
      <c r="UQX478" s="19"/>
      <c r="UQY478" s="16"/>
      <c r="UQZ478" s="19"/>
      <c r="URA478" s="16"/>
      <c r="URB478" s="19"/>
      <c r="URC478" s="16"/>
      <c r="URD478" s="19"/>
      <c r="URE478" s="16"/>
      <c r="URF478" s="19"/>
      <c r="URG478" s="16"/>
      <c r="URH478" s="19"/>
      <c r="URI478" s="16"/>
      <c r="URJ478" s="19"/>
      <c r="URK478" s="16"/>
      <c r="URL478" s="19"/>
      <c r="URM478" s="16"/>
      <c r="URN478" s="19"/>
      <c r="URO478" s="16"/>
      <c r="URP478" s="19"/>
      <c r="URQ478" s="16"/>
      <c r="URR478" s="19"/>
      <c r="URS478" s="16"/>
      <c r="URT478" s="19"/>
      <c r="URU478" s="16"/>
      <c r="URV478" s="19"/>
      <c r="URW478" s="16"/>
      <c r="URX478" s="19"/>
      <c r="URY478" s="16"/>
      <c r="URZ478" s="19"/>
      <c r="USA478" s="16"/>
      <c r="USB478" s="19"/>
      <c r="USC478" s="16"/>
      <c r="USD478" s="19"/>
      <c r="USE478" s="16"/>
      <c r="USF478" s="19"/>
      <c r="USG478" s="16"/>
      <c r="USH478" s="19"/>
      <c r="USI478" s="16"/>
      <c r="USJ478" s="19"/>
      <c r="USK478" s="16"/>
      <c r="USL478" s="19"/>
      <c r="USM478" s="16"/>
      <c r="USN478" s="19"/>
      <c r="USO478" s="16"/>
      <c r="USP478" s="19"/>
      <c r="USQ478" s="16"/>
      <c r="USR478" s="19"/>
      <c r="USS478" s="16"/>
      <c r="UST478" s="19"/>
      <c r="USU478" s="16"/>
      <c r="USV478" s="19"/>
      <c r="USW478" s="16"/>
      <c r="USX478" s="19"/>
      <c r="USY478" s="16"/>
      <c r="USZ478" s="19"/>
      <c r="UTA478" s="16"/>
      <c r="UTB478" s="19"/>
      <c r="UTC478" s="16"/>
      <c r="UTD478" s="19"/>
      <c r="UTE478" s="16"/>
      <c r="UTF478" s="19"/>
      <c r="UTG478" s="16"/>
      <c r="UTH478" s="19"/>
      <c r="UTI478" s="16"/>
      <c r="UTJ478" s="19"/>
      <c r="UTK478" s="16"/>
      <c r="UTL478" s="19"/>
      <c r="UTM478" s="16"/>
      <c r="UTN478" s="19"/>
      <c r="UTO478" s="16"/>
      <c r="UTP478" s="19"/>
      <c r="UTQ478" s="16"/>
      <c r="UTR478" s="19"/>
      <c r="UTS478" s="16"/>
      <c r="UTT478" s="19"/>
      <c r="UTU478" s="16"/>
      <c r="UTV478" s="19"/>
      <c r="UTW478" s="16"/>
      <c r="UTX478" s="19"/>
      <c r="UTY478" s="16"/>
      <c r="UTZ478" s="19"/>
      <c r="UUA478" s="16"/>
      <c r="UUB478" s="19"/>
      <c r="UUC478" s="16"/>
      <c r="UUD478" s="19"/>
      <c r="UUE478" s="16"/>
      <c r="UUF478" s="19"/>
      <c r="UUG478" s="16"/>
      <c r="UUH478" s="19"/>
      <c r="UUI478" s="16"/>
      <c r="UUJ478" s="19"/>
      <c r="UUK478" s="16"/>
      <c r="UUL478" s="19"/>
      <c r="UUM478" s="16"/>
      <c r="UUN478" s="19"/>
      <c r="UUO478" s="16"/>
      <c r="UUP478" s="19"/>
      <c r="UUQ478" s="16"/>
      <c r="UUR478" s="19"/>
      <c r="UUS478" s="16"/>
      <c r="UUT478" s="19"/>
      <c r="UUU478" s="16"/>
      <c r="UUV478" s="19"/>
      <c r="UUW478" s="16"/>
      <c r="UUX478" s="19"/>
      <c r="UUY478" s="16"/>
      <c r="UUZ478" s="19"/>
      <c r="UVA478" s="16"/>
      <c r="UVB478" s="19"/>
      <c r="UVC478" s="16"/>
      <c r="UVD478" s="19"/>
      <c r="UVE478" s="16"/>
      <c r="UVF478" s="19"/>
      <c r="UVG478" s="16"/>
      <c r="UVH478" s="19"/>
      <c r="UVI478" s="16"/>
      <c r="UVJ478" s="19"/>
      <c r="UVK478" s="16"/>
      <c r="UVL478" s="19"/>
      <c r="UVM478" s="16"/>
      <c r="UVN478" s="19"/>
      <c r="UVO478" s="16"/>
      <c r="UVP478" s="19"/>
      <c r="UVQ478" s="16"/>
      <c r="UVR478" s="19"/>
      <c r="UVS478" s="16"/>
      <c r="UVT478" s="19"/>
      <c r="UVU478" s="16"/>
      <c r="UVV478" s="19"/>
      <c r="UVW478" s="16"/>
      <c r="UVX478" s="19"/>
      <c r="UVY478" s="16"/>
      <c r="UVZ478" s="19"/>
      <c r="UWA478" s="16"/>
      <c r="UWB478" s="19"/>
      <c r="UWC478" s="16"/>
      <c r="UWD478" s="19"/>
      <c r="UWE478" s="16"/>
      <c r="UWF478" s="19"/>
      <c r="UWG478" s="16"/>
      <c r="UWH478" s="19"/>
      <c r="UWI478" s="16"/>
      <c r="UWJ478" s="19"/>
      <c r="UWK478" s="16"/>
      <c r="UWL478" s="19"/>
      <c r="UWM478" s="16"/>
      <c r="UWN478" s="19"/>
      <c r="UWO478" s="16"/>
      <c r="UWP478" s="19"/>
      <c r="UWQ478" s="16"/>
      <c r="UWR478" s="19"/>
      <c r="UWS478" s="16"/>
      <c r="UWT478" s="19"/>
      <c r="UWU478" s="16"/>
      <c r="UWV478" s="19"/>
      <c r="UWW478" s="16"/>
      <c r="UWX478" s="19"/>
      <c r="UWY478" s="16"/>
      <c r="UWZ478" s="19"/>
      <c r="UXA478" s="16"/>
      <c r="UXB478" s="19"/>
      <c r="UXC478" s="16"/>
      <c r="UXD478" s="19"/>
      <c r="UXE478" s="16"/>
      <c r="UXF478" s="19"/>
      <c r="UXG478" s="16"/>
      <c r="UXH478" s="19"/>
      <c r="UXI478" s="16"/>
      <c r="UXJ478" s="19"/>
      <c r="UXK478" s="16"/>
      <c r="UXL478" s="19"/>
      <c r="UXM478" s="16"/>
      <c r="UXN478" s="19"/>
      <c r="UXO478" s="16"/>
      <c r="UXP478" s="19"/>
      <c r="UXQ478" s="16"/>
      <c r="UXR478" s="19"/>
      <c r="UXS478" s="16"/>
      <c r="UXT478" s="19"/>
      <c r="UXU478" s="16"/>
      <c r="UXV478" s="19"/>
      <c r="UXW478" s="16"/>
      <c r="UXX478" s="19"/>
      <c r="UXY478" s="16"/>
      <c r="UXZ478" s="19"/>
      <c r="UYA478" s="16"/>
      <c r="UYB478" s="19"/>
      <c r="UYC478" s="16"/>
      <c r="UYD478" s="19"/>
      <c r="UYE478" s="16"/>
      <c r="UYF478" s="19"/>
      <c r="UYG478" s="16"/>
      <c r="UYH478" s="19"/>
      <c r="UYI478" s="16"/>
      <c r="UYJ478" s="19"/>
      <c r="UYK478" s="16"/>
      <c r="UYL478" s="19"/>
      <c r="UYM478" s="16"/>
      <c r="UYN478" s="19"/>
      <c r="UYO478" s="16"/>
      <c r="UYP478" s="19"/>
      <c r="UYQ478" s="16"/>
      <c r="UYR478" s="19"/>
      <c r="UYS478" s="16"/>
      <c r="UYT478" s="19"/>
      <c r="UYU478" s="16"/>
      <c r="UYV478" s="19"/>
      <c r="UYW478" s="16"/>
      <c r="UYX478" s="19"/>
      <c r="UYY478" s="16"/>
      <c r="UYZ478" s="19"/>
      <c r="UZA478" s="16"/>
      <c r="UZB478" s="19"/>
      <c r="UZC478" s="16"/>
      <c r="UZD478" s="19"/>
      <c r="UZE478" s="16"/>
      <c r="UZF478" s="19"/>
      <c r="UZG478" s="16"/>
      <c r="UZH478" s="19"/>
      <c r="UZI478" s="16"/>
      <c r="UZJ478" s="19"/>
      <c r="UZK478" s="16"/>
      <c r="UZL478" s="19"/>
      <c r="UZM478" s="16"/>
      <c r="UZN478" s="19"/>
      <c r="UZO478" s="16"/>
      <c r="UZP478" s="19"/>
      <c r="UZQ478" s="16"/>
      <c r="UZR478" s="19"/>
      <c r="UZS478" s="16"/>
      <c r="UZT478" s="19"/>
      <c r="UZU478" s="16"/>
      <c r="UZV478" s="19"/>
      <c r="UZW478" s="16"/>
      <c r="UZX478" s="19"/>
      <c r="UZY478" s="16"/>
      <c r="UZZ478" s="19"/>
      <c r="VAA478" s="16"/>
      <c r="VAB478" s="19"/>
      <c r="VAC478" s="16"/>
      <c r="VAD478" s="19"/>
      <c r="VAE478" s="16"/>
      <c r="VAF478" s="19"/>
      <c r="VAG478" s="16"/>
      <c r="VAH478" s="19"/>
      <c r="VAI478" s="16"/>
      <c r="VAJ478" s="19"/>
      <c r="VAK478" s="16"/>
      <c r="VAL478" s="19"/>
      <c r="VAM478" s="16"/>
      <c r="VAN478" s="19"/>
      <c r="VAO478" s="16"/>
      <c r="VAP478" s="19"/>
      <c r="VAQ478" s="16"/>
      <c r="VAR478" s="19"/>
      <c r="VAS478" s="16"/>
      <c r="VAT478" s="19"/>
      <c r="VAU478" s="16"/>
      <c r="VAV478" s="19"/>
      <c r="VAW478" s="16"/>
      <c r="VAX478" s="19"/>
      <c r="VAY478" s="16"/>
      <c r="VAZ478" s="19"/>
      <c r="VBA478" s="16"/>
      <c r="VBB478" s="19"/>
      <c r="VBC478" s="16"/>
      <c r="VBD478" s="19"/>
      <c r="VBE478" s="16"/>
      <c r="VBF478" s="19"/>
      <c r="VBG478" s="16"/>
      <c r="VBH478" s="19"/>
      <c r="VBI478" s="16"/>
      <c r="VBJ478" s="19"/>
      <c r="VBK478" s="16"/>
      <c r="VBL478" s="19"/>
      <c r="VBM478" s="16"/>
      <c r="VBN478" s="19"/>
      <c r="VBO478" s="16"/>
      <c r="VBP478" s="19"/>
      <c r="VBQ478" s="16"/>
      <c r="VBR478" s="19"/>
      <c r="VBS478" s="16"/>
      <c r="VBT478" s="19"/>
      <c r="VBU478" s="16"/>
      <c r="VBV478" s="19"/>
      <c r="VBW478" s="16"/>
      <c r="VBX478" s="19"/>
      <c r="VBY478" s="16"/>
      <c r="VBZ478" s="19"/>
      <c r="VCA478" s="16"/>
      <c r="VCB478" s="19"/>
      <c r="VCC478" s="16"/>
      <c r="VCD478" s="19"/>
      <c r="VCE478" s="16"/>
      <c r="VCF478" s="19"/>
      <c r="VCG478" s="16"/>
      <c r="VCH478" s="19"/>
      <c r="VCI478" s="16"/>
      <c r="VCJ478" s="19"/>
      <c r="VCK478" s="16"/>
      <c r="VCL478" s="19"/>
      <c r="VCM478" s="16"/>
      <c r="VCN478" s="19"/>
      <c r="VCO478" s="16"/>
      <c r="VCP478" s="19"/>
      <c r="VCQ478" s="16"/>
      <c r="VCR478" s="19"/>
      <c r="VCS478" s="16"/>
      <c r="VCT478" s="19"/>
      <c r="VCU478" s="16"/>
      <c r="VCV478" s="19"/>
      <c r="VCW478" s="16"/>
      <c r="VCX478" s="19"/>
      <c r="VCY478" s="16"/>
      <c r="VCZ478" s="19"/>
      <c r="VDA478" s="16"/>
      <c r="VDB478" s="19"/>
      <c r="VDC478" s="16"/>
      <c r="VDD478" s="19"/>
      <c r="VDE478" s="16"/>
      <c r="VDF478" s="19"/>
      <c r="VDG478" s="16"/>
      <c r="VDH478" s="19"/>
      <c r="VDI478" s="16"/>
      <c r="VDJ478" s="19"/>
      <c r="VDK478" s="16"/>
      <c r="VDL478" s="19"/>
      <c r="VDM478" s="16"/>
      <c r="VDN478" s="19"/>
      <c r="VDO478" s="16"/>
      <c r="VDP478" s="19"/>
      <c r="VDQ478" s="16"/>
      <c r="VDR478" s="19"/>
      <c r="VDS478" s="16"/>
      <c r="VDT478" s="19"/>
      <c r="VDU478" s="16"/>
      <c r="VDV478" s="19"/>
      <c r="VDW478" s="16"/>
      <c r="VDX478" s="19"/>
      <c r="VDY478" s="16"/>
      <c r="VDZ478" s="19"/>
      <c r="VEA478" s="16"/>
      <c r="VEB478" s="19"/>
      <c r="VEC478" s="16"/>
      <c r="VED478" s="19"/>
      <c r="VEE478" s="16"/>
      <c r="VEF478" s="19"/>
      <c r="VEG478" s="16"/>
      <c r="VEH478" s="19"/>
      <c r="VEI478" s="16"/>
      <c r="VEJ478" s="19"/>
      <c r="VEK478" s="16"/>
      <c r="VEL478" s="19"/>
      <c r="VEM478" s="16"/>
      <c r="VEN478" s="19"/>
      <c r="VEO478" s="16"/>
      <c r="VEP478" s="19"/>
      <c r="VEQ478" s="16"/>
      <c r="VER478" s="19"/>
      <c r="VES478" s="16"/>
      <c r="VET478" s="19"/>
      <c r="VEU478" s="16"/>
      <c r="VEV478" s="19"/>
      <c r="VEW478" s="16"/>
      <c r="VEX478" s="19"/>
      <c r="VEY478" s="16"/>
      <c r="VEZ478" s="19"/>
      <c r="VFA478" s="16"/>
      <c r="VFB478" s="19"/>
      <c r="VFC478" s="16"/>
      <c r="VFD478" s="19"/>
      <c r="VFE478" s="16"/>
      <c r="VFF478" s="19"/>
      <c r="VFG478" s="16"/>
      <c r="VFH478" s="19"/>
      <c r="VFI478" s="16"/>
      <c r="VFJ478" s="19"/>
      <c r="VFK478" s="16"/>
      <c r="VFL478" s="19"/>
      <c r="VFM478" s="16"/>
      <c r="VFN478" s="19"/>
      <c r="VFO478" s="16"/>
      <c r="VFP478" s="19"/>
      <c r="VFQ478" s="16"/>
      <c r="VFR478" s="19"/>
      <c r="VFS478" s="16"/>
      <c r="VFT478" s="19"/>
      <c r="VFU478" s="16"/>
      <c r="VFV478" s="19"/>
      <c r="VFW478" s="16"/>
      <c r="VFX478" s="19"/>
      <c r="VFY478" s="16"/>
      <c r="VFZ478" s="19"/>
      <c r="VGA478" s="16"/>
      <c r="VGB478" s="19"/>
      <c r="VGC478" s="16"/>
      <c r="VGD478" s="19"/>
      <c r="VGE478" s="16"/>
      <c r="VGF478" s="19"/>
      <c r="VGG478" s="16"/>
      <c r="VGH478" s="19"/>
      <c r="VGI478" s="16"/>
      <c r="VGJ478" s="19"/>
      <c r="VGK478" s="16"/>
      <c r="VGL478" s="19"/>
      <c r="VGM478" s="16"/>
      <c r="VGN478" s="19"/>
      <c r="VGO478" s="16"/>
      <c r="VGP478" s="19"/>
      <c r="VGQ478" s="16"/>
      <c r="VGR478" s="19"/>
      <c r="VGS478" s="16"/>
      <c r="VGT478" s="19"/>
      <c r="VGU478" s="16"/>
      <c r="VGV478" s="19"/>
      <c r="VGW478" s="16"/>
      <c r="VGX478" s="19"/>
      <c r="VGY478" s="16"/>
      <c r="VGZ478" s="19"/>
      <c r="VHA478" s="16"/>
      <c r="VHB478" s="19"/>
      <c r="VHC478" s="16"/>
      <c r="VHD478" s="19"/>
      <c r="VHE478" s="16"/>
      <c r="VHF478" s="19"/>
      <c r="VHG478" s="16"/>
      <c r="VHH478" s="19"/>
      <c r="VHI478" s="16"/>
      <c r="VHJ478" s="19"/>
      <c r="VHK478" s="16"/>
      <c r="VHL478" s="19"/>
      <c r="VHM478" s="16"/>
      <c r="VHN478" s="19"/>
      <c r="VHO478" s="16"/>
      <c r="VHP478" s="19"/>
      <c r="VHQ478" s="16"/>
      <c r="VHR478" s="19"/>
      <c r="VHS478" s="16"/>
      <c r="VHT478" s="19"/>
      <c r="VHU478" s="16"/>
      <c r="VHV478" s="19"/>
      <c r="VHW478" s="16"/>
      <c r="VHX478" s="19"/>
      <c r="VHY478" s="16"/>
      <c r="VHZ478" s="19"/>
      <c r="VIA478" s="16"/>
      <c r="VIB478" s="19"/>
      <c r="VIC478" s="16"/>
      <c r="VID478" s="19"/>
      <c r="VIE478" s="16"/>
      <c r="VIF478" s="19"/>
      <c r="VIG478" s="16"/>
      <c r="VIH478" s="19"/>
      <c r="VII478" s="16"/>
      <c r="VIJ478" s="19"/>
      <c r="VIK478" s="16"/>
      <c r="VIL478" s="19"/>
      <c r="VIM478" s="16"/>
      <c r="VIN478" s="19"/>
      <c r="VIO478" s="16"/>
      <c r="VIP478" s="19"/>
      <c r="VIQ478" s="16"/>
      <c r="VIR478" s="19"/>
      <c r="VIS478" s="16"/>
      <c r="VIT478" s="19"/>
      <c r="VIU478" s="16"/>
      <c r="VIV478" s="19"/>
      <c r="VIW478" s="16"/>
      <c r="VIX478" s="19"/>
      <c r="VIY478" s="16"/>
      <c r="VIZ478" s="19"/>
      <c r="VJA478" s="16"/>
      <c r="VJB478" s="19"/>
      <c r="VJC478" s="16"/>
      <c r="VJD478" s="19"/>
      <c r="VJE478" s="16"/>
      <c r="VJF478" s="19"/>
      <c r="VJG478" s="16"/>
      <c r="VJH478" s="19"/>
      <c r="VJI478" s="16"/>
      <c r="VJJ478" s="19"/>
      <c r="VJK478" s="16"/>
      <c r="VJL478" s="19"/>
      <c r="VJM478" s="16"/>
      <c r="VJN478" s="19"/>
      <c r="VJO478" s="16"/>
      <c r="VJP478" s="19"/>
      <c r="VJQ478" s="16"/>
      <c r="VJR478" s="19"/>
      <c r="VJS478" s="16"/>
      <c r="VJT478" s="19"/>
      <c r="VJU478" s="16"/>
      <c r="VJV478" s="19"/>
      <c r="VJW478" s="16"/>
      <c r="VJX478" s="19"/>
      <c r="VJY478" s="16"/>
      <c r="VJZ478" s="19"/>
      <c r="VKA478" s="16"/>
      <c r="VKB478" s="19"/>
      <c r="VKC478" s="16"/>
      <c r="VKD478" s="19"/>
      <c r="VKE478" s="16"/>
      <c r="VKF478" s="19"/>
      <c r="VKG478" s="16"/>
      <c r="VKH478" s="19"/>
      <c r="VKI478" s="16"/>
      <c r="VKJ478" s="19"/>
      <c r="VKK478" s="16"/>
      <c r="VKL478" s="19"/>
      <c r="VKM478" s="16"/>
      <c r="VKN478" s="19"/>
      <c r="VKO478" s="16"/>
      <c r="VKP478" s="19"/>
      <c r="VKQ478" s="16"/>
      <c r="VKR478" s="19"/>
      <c r="VKS478" s="16"/>
      <c r="VKT478" s="19"/>
      <c r="VKU478" s="16"/>
      <c r="VKV478" s="19"/>
      <c r="VKW478" s="16"/>
      <c r="VKX478" s="19"/>
      <c r="VKY478" s="16"/>
      <c r="VKZ478" s="19"/>
      <c r="VLA478" s="16"/>
      <c r="VLB478" s="19"/>
      <c r="VLC478" s="16"/>
      <c r="VLD478" s="19"/>
      <c r="VLE478" s="16"/>
      <c r="VLF478" s="19"/>
      <c r="VLG478" s="16"/>
      <c r="VLH478" s="19"/>
      <c r="VLI478" s="16"/>
      <c r="VLJ478" s="19"/>
      <c r="VLK478" s="16"/>
      <c r="VLL478" s="19"/>
      <c r="VLM478" s="16"/>
      <c r="VLN478" s="19"/>
      <c r="VLO478" s="16"/>
      <c r="VLP478" s="19"/>
      <c r="VLQ478" s="16"/>
      <c r="VLR478" s="19"/>
      <c r="VLS478" s="16"/>
      <c r="VLT478" s="19"/>
      <c r="VLU478" s="16"/>
      <c r="VLV478" s="19"/>
      <c r="VLW478" s="16"/>
      <c r="VLX478" s="19"/>
      <c r="VLY478" s="16"/>
      <c r="VLZ478" s="19"/>
      <c r="VMA478" s="16"/>
      <c r="VMB478" s="19"/>
      <c r="VMC478" s="16"/>
      <c r="VMD478" s="19"/>
      <c r="VME478" s="16"/>
      <c r="VMF478" s="19"/>
      <c r="VMG478" s="16"/>
      <c r="VMH478" s="19"/>
      <c r="VMI478" s="16"/>
      <c r="VMJ478" s="19"/>
      <c r="VMK478" s="16"/>
      <c r="VML478" s="19"/>
      <c r="VMM478" s="16"/>
      <c r="VMN478" s="19"/>
      <c r="VMO478" s="16"/>
      <c r="VMP478" s="19"/>
      <c r="VMQ478" s="16"/>
      <c r="VMR478" s="19"/>
      <c r="VMS478" s="16"/>
      <c r="VMT478" s="19"/>
      <c r="VMU478" s="16"/>
      <c r="VMV478" s="19"/>
      <c r="VMW478" s="16"/>
      <c r="VMX478" s="19"/>
      <c r="VMY478" s="16"/>
      <c r="VMZ478" s="19"/>
      <c r="VNA478" s="16"/>
      <c r="VNB478" s="19"/>
      <c r="VNC478" s="16"/>
      <c r="VND478" s="19"/>
      <c r="VNE478" s="16"/>
      <c r="VNF478" s="19"/>
      <c r="VNG478" s="16"/>
      <c r="VNH478" s="19"/>
      <c r="VNI478" s="16"/>
      <c r="VNJ478" s="19"/>
      <c r="VNK478" s="16"/>
      <c r="VNL478" s="19"/>
      <c r="VNM478" s="16"/>
      <c r="VNN478" s="19"/>
      <c r="VNO478" s="16"/>
      <c r="VNP478" s="19"/>
      <c r="VNQ478" s="16"/>
      <c r="VNR478" s="19"/>
      <c r="VNS478" s="16"/>
      <c r="VNT478" s="19"/>
      <c r="VNU478" s="16"/>
      <c r="VNV478" s="19"/>
      <c r="VNW478" s="16"/>
      <c r="VNX478" s="19"/>
      <c r="VNY478" s="16"/>
      <c r="VNZ478" s="19"/>
      <c r="VOA478" s="16"/>
      <c r="VOB478" s="19"/>
      <c r="VOC478" s="16"/>
      <c r="VOD478" s="19"/>
      <c r="VOE478" s="16"/>
      <c r="VOF478" s="19"/>
      <c r="VOG478" s="16"/>
      <c r="VOH478" s="19"/>
      <c r="VOI478" s="16"/>
      <c r="VOJ478" s="19"/>
      <c r="VOK478" s="16"/>
      <c r="VOL478" s="19"/>
      <c r="VOM478" s="16"/>
      <c r="VON478" s="19"/>
      <c r="VOO478" s="16"/>
      <c r="VOP478" s="19"/>
      <c r="VOQ478" s="16"/>
      <c r="VOR478" s="19"/>
      <c r="VOS478" s="16"/>
      <c r="VOT478" s="19"/>
      <c r="VOU478" s="16"/>
      <c r="VOV478" s="19"/>
      <c r="VOW478" s="16"/>
      <c r="VOX478" s="19"/>
      <c r="VOY478" s="16"/>
      <c r="VOZ478" s="19"/>
      <c r="VPA478" s="16"/>
      <c r="VPB478" s="19"/>
      <c r="VPC478" s="16"/>
      <c r="VPD478" s="19"/>
      <c r="VPE478" s="16"/>
      <c r="VPF478" s="19"/>
      <c r="VPG478" s="16"/>
      <c r="VPH478" s="19"/>
      <c r="VPI478" s="16"/>
      <c r="VPJ478" s="19"/>
      <c r="VPK478" s="16"/>
      <c r="VPL478" s="19"/>
      <c r="VPM478" s="16"/>
      <c r="VPN478" s="19"/>
      <c r="VPO478" s="16"/>
      <c r="VPP478" s="19"/>
      <c r="VPQ478" s="16"/>
      <c r="VPR478" s="19"/>
      <c r="VPS478" s="16"/>
      <c r="VPT478" s="19"/>
      <c r="VPU478" s="16"/>
      <c r="VPV478" s="19"/>
      <c r="VPW478" s="16"/>
      <c r="VPX478" s="19"/>
      <c r="VPY478" s="16"/>
      <c r="VPZ478" s="19"/>
      <c r="VQA478" s="16"/>
      <c r="VQB478" s="19"/>
      <c r="VQC478" s="16"/>
      <c r="VQD478" s="19"/>
      <c r="VQE478" s="16"/>
      <c r="VQF478" s="19"/>
      <c r="VQG478" s="16"/>
      <c r="VQH478" s="19"/>
      <c r="VQI478" s="16"/>
      <c r="VQJ478" s="19"/>
      <c r="VQK478" s="16"/>
      <c r="VQL478" s="19"/>
      <c r="VQM478" s="16"/>
      <c r="VQN478" s="19"/>
      <c r="VQO478" s="16"/>
      <c r="VQP478" s="19"/>
      <c r="VQQ478" s="16"/>
      <c r="VQR478" s="19"/>
      <c r="VQS478" s="16"/>
      <c r="VQT478" s="19"/>
      <c r="VQU478" s="16"/>
      <c r="VQV478" s="19"/>
      <c r="VQW478" s="16"/>
      <c r="VQX478" s="19"/>
      <c r="VQY478" s="16"/>
      <c r="VQZ478" s="19"/>
      <c r="VRA478" s="16"/>
      <c r="VRB478" s="19"/>
      <c r="VRC478" s="16"/>
      <c r="VRD478" s="19"/>
      <c r="VRE478" s="16"/>
      <c r="VRF478" s="19"/>
      <c r="VRG478" s="16"/>
      <c r="VRH478" s="19"/>
      <c r="VRI478" s="16"/>
      <c r="VRJ478" s="19"/>
      <c r="VRK478" s="16"/>
      <c r="VRL478" s="19"/>
      <c r="VRM478" s="16"/>
      <c r="VRN478" s="19"/>
      <c r="VRO478" s="16"/>
      <c r="VRP478" s="19"/>
      <c r="VRQ478" s="16"/>
      <c r="VRR478" s="19"/>
      <c r="VRS478" s="16"/>
      <c r="VRT478" s="19"/>
      <c r="VRU478" s="16"/>
      <c r="VRV478" s="19"/>
      <c r="VRW478" s="16"/>
      <c r="VRX478" s="19"/>
      <c r="VRY478" s="16"/>
      <c r="VRZ478" s="19"/>
      <c r="VSA478" s="16"/>
      <c r="VSB478" s="19"/>
      <c r="VSC478" s="16"/>
      <c r="VSD478" s="19"/>
      <c r="VSE478" s="16"/>
      <c r="VSF478" s="19"/>
      <c r="VSG478" s="16"/>
      <c r="VSH478" s="19"/>
      <c r="VSI478" s="16"/>
      <c r="VSJ478" s="19"/>
      <c r="VSK478" s="16"/>
      <c r="VSL478" s="19"/>
      <c r="VSM478" s="16"/>
      <c r="VSN478" s="19"/>
      <c r="VSO478" s="16"/>
      <c r="VSP478" s="19"/>
      <c r="VSQ478" s="16"/>
      <c r="VSR478" s="19"/>
      <c r="VSS478" s="16"/>
      <c r="VST478" s="19"/>
      <c r="VSU478" s="16"/>
      <c r="VSV478" s="19"/>
      <c r="VSW478" s="16"/>
      <c r="VSX478" s="19"/>
      <c r="VSY478" s="16"/>
      <c r="VSZ478" s="19"/>
      <c r="VTA478" s="16"/>
      <c r="VTB478" s="19"/>
      <c r="VTC478" s="16"/>
      <c r="VTD478" s="19"/>
      <c r="VTE478" s="16"/>
      <c r="VTF478" s="19"/>
      <c r="VTG478" s="16"/>
      <c r="VTH478" s="19"/>
      <c r="VTI478" s="16"/>
      <c r="VTJ478" s="19"/>
      <c r="VTK478" s="16"/>
      <c r="VTL478" s="19"/>
      <c r="VTM478" s="16"/>
      <c r="VTN478" s="19"/>
      <c r="VTO478" s="16"/>
      <c r="VTP478" s="19"/>
      <c r="VTQ478" s="16"/>
      <c r="VTR478" s="19"/>
      <c r="VTS478" s="16"/>
      <c r="VTT478" s="19"/>
      <c r="VTU478" s="16"/>
      <c r="VTV478" s="19"/>
      <c r="VTW478" s="16"/>
      <c r="VTX478" s="19"/>
      <c r="VTY478" s="16"/>
      <c r="VTZ478" s="19"/>
      <c r="VUA478" s="16"/>
      <c r="VUB478" s="19"/>
      <c r="VUC478" s="16"/>
      <c r="VUD478" s="19"/>
      <c r="VUE478" s="16"/>
      <c r="VUF478" s="19"/>
      <c r="VUG478" s="16"/>
      <c r="VUH478" s="19"/>
      <c r="VUI478" s="16"/>
      <c r="VUJ478" s="19"/>
      <c r="VUK478" s="16"/>
      <c r="VUL478" s="19"/>
      <c r="VUM478" s="16"/>
      <c r="VUN478" s="19"/>
      <c r="VUO478" s="16"/>
      <c r="VUP478" s="19"/>
      <c r="VUQ478" s="16"/>
      <c r="VUR478" s="19"/>
      <c r="VUS478" s="16"/>
      <c r="VUT478" s="19"/>
      <c r="VUU478" s="16"/>
      <c r="VUV478" s="19"/>
      <c r="VUW478" s="16"/>
      <c r="VUX478" s="19"/>
      <c r="VUY478" s="16"/>
      <c r="VUZ478" s="19"/>
      <c r="VVA478" s="16"/>
      <c r="VVB478" s="19"/>
      <c r="VVC478" s="16"/>
      <c r="VVD478" s="19"/>
      <c r="VVE478" s="16"/>
      <c r="VVF478" s="19"/>
      <c r="VVG478" s="16"/>
      <c r="VVH478" s="19"/>
      <c r="VVI478" s="16"/>
      <c r="VVJ478" s="19"/>
      <c r="VVK478" s="16"/>
      <c r="VVL478" s="19"/>
      <c r="VVM478" s="16"/>
      <c r="VVN478" s="19"/>
      <c r="VVO478" s="16"/>
      <c r="VVP478" s="19"/>
      <c r="VVQ478" s="16"/>
      <c r="VVR478" s="19"/>
      <c r="VVS478" s="16"/>
      <c r="VVT478" s="19"/>
      <c r="VVU478" s="16"/>
      <c r="VVV478" s="19"/>
      <c r="VVW478" s="16"/>
      <c r="VVX478" s="19"/>
      <c r="VVY478" s="16"/>
      <c r="VVZ478" s="19"/>
      <c r="VWA478" s="16"/>
      <c r="VWB478" s="19"/>
      <c r="VWC478" s="16"/>
      <c r="VWD478" s="19"/>
      <c r="VWE478" s="16"/>
      <c r="VWF478" s="19"/>
      <c r="VWG478" s="16"/>
      <c r="VWH478" s="19"/>
      <c r="VWI478" s="16"/>
      <c r="VWJ478" s="19"/>
      <c r="VWK478" s="16"/>
      <c r="VWL478" s="19"/>
      <c r="VWM478" s="16"/>
      <c r="VWN478" s="19"/>
      <c r="VWO478" s="16"/>
      <c r="VWP478" s="19"/>
      <c r="VWQ478" s="16"/>
      <c r="VWR478" s="19"/>
      <c r="VWS478" s="16"/>
      <c r="VWT478" s="19"/>
      <c r="VWU478" s="16"/>
      <c r="VWV478" s="19"/>
      <c r="VWW478" s="16"/>
      <c r="VWX478" s="19"/>
      <c r="VWY478" s="16"/>
      <c r="VWZ478" s="19"/>
      <c r="VXA478" s="16"/>
      <c r="VXB478" s="19"/>
      <c r="VXC478" s="16"/>
      <c r="VXD478" s="19"/>
      <c r="VXE478" s="16"/>
      <c r="VXF478" s="19"/>
      <c r="VXG478" s="16"/>
      <c r="VXH478" s="19"/>
      <c r="VXI478" s="16"/>
      <c r="VXJ478" s="19"/>
      <c r="VXK478" s="16"/>
      <c r="VXL478" s="19"/>
      <c r="VXM478" s="16"/>
      <c r="VXN478" s="19"/>
      <c r="VXO478" s="16"/>
      <c r="VXP478" s="19"/>
      <c r="VXQ478" s="16"/>
      <c r="VXR478" s="19"/>
      <c r="VXS478" s="16"/>
      <c r="VXT478" s="19"/>
      <c r="VXU478" s="16"/>
      <c r="VXV478" s="19"/>
      <c r="VXW478" s="16"/>
      <c r="VXX478" s="19"/>
      <c r="VXY478" s="16"/>
      <c r="VXZ478" s="19"/>
      <c r="VYA478" s="16"/>
      <c r="VYB478" s="19"/>
      <c r="VYC478" s="16"/>
      <c r="VYD478" s="19"/>
      <c r="VYE478" s="16"/>
      <c r="VYF478" s="19"/>
      <c r="VYG478" s="16"/>
      <c r="VYH478" s="19"/>
      <c r="VYI478" s="16"/>
      <c r="VYJ478" s="19"/>
      <c r="VYK478" s="16"/>
      <c r="VYL478" s="19"/>
      <c r="VYM478" s="16"/>
      <c r="VYN478" s="19"/>
      <c r="VYO478" s="16"/>
      <c r="VYP478" s="19"/>
      <c r="VYQ478" s="16"/>
      <c r="VYR478" s="19"/>
      <c r="VYS478" s="16"/>
      <c r="VYT478" s="19"/>
      <c r="VYU478" s="16"/>
      <c r="VYV478" s="19"/>
      <c r="VYW478" s="16"/>
      <c r="VYX478" s="19"/>
      <c r="VYY478" s="16"/>
      <c r="VYZ478" s="19"/>
      <c r="VZA478" s="16"/>
      <c r="VZB478" s="19"/>
      <c r="VZC478" s="16"/>
      <c r="VZD478" s="19"/>
      <c r="VZE478" s="16"/>
      <c r="VZF478" s="19"/>
      <c r="VZG478" s="16"/>
      <c r="VZH478" s="19"/>
      <c r="VZI478" s="16"/>
      <c r="VZJ478" s="19"/>
      <c r="VZK478" s="16"/>
      <c r="VZL478" s="19"/>
      <c r="VZM478" s="16"/>
      <c r="VZN478" s="19"/>
      <c r="VZO478" s="16"/>
      <c r="VZP478" s="19"/>
      <c r="VZQ478" s="16"/>
      <c r="VZR478" s="19"/>
      <c r="VZS478" s="16"/>
      <c r="VZT478" s="19"/>
      <c r="VZU478" s="16"/>
      <c r="VZV478" s="19"/>
      <c r="VZW478" s="16"/>
      <c r="VZX478" s="19"/>
      <c r="VZY478" s="16"/>
      <c r="VZZ478" s="19"/>
      <c r="WAA478" s="16"/>
      <c r="WAB478" s="19"/>
      <c r="WAC478" s="16"/>
      <c r="WAD478" s="19"/>
      <c r="WAE478" s="16"/>
      <c r="WAF478" s="19"/>
      <c r="WAG478" s="16"/>
      <c r="WAH478" s="19"/>
      <c r="WAI478" s="16"/>
      <c r="WAJ478" s="19"/>
      <c r="WAK478" s="16"/>
      <c r="WAL478" s="19"/>
      <c r="WAM478" s="16"/>
      <c r="WAN478" s="19"/>
      <c r="WAO478" s="16"/>
      <c r="WAP478" s="19"/>
      <c r="WAQ478" s="16"/>
      <c r="WAR478" s="19"/>
      <c r="WAS478" s="16"/>
      <c r="WAT478" s="19"/>
      <c r="WAU478" s="16"/>
      <c r="WAV478" s="19"/>
      <c r="WAW478" s="16"/>
      <c r="WAX478" s="19"/>
      <c r="WAY478" s="16"/>
      <c r="WAZ478" s="19"/>
      <c r="WBA478" s="16"/>
      <c r="WBB478" s="19"/>
      <c r="WBC478" s="16"/>
      <c r="WBD478" s="19"/>
      <c r="WBE478" s="16"/>
      <c r="WBF478" s="19"/>
      <c r="WBG478" s="16"/>
      <c r="WBH478" s="19"/>
      <c r="WBI478" s="16"/>
      <c r="WBJ478" s="19"/>
      <c r="WBK478" s="16"/>
      <c r="WBL478" s="19"/>
      <c r="WBM478" s="16"/>
      <c r="WBN478" s="19"/>
      <c r="WBO478" s="16"/>
      <c r="WBP478" s="19"/>
      <c r="WBQ478" s="16"/>
      <c r="WBR478" s="19"/>
      <c r="WBS478" s="16"/>
      <c r="WBT478" s="19"/>
      <c r="WBU478" s="16"/>
      <c r="WBV478" s="19"/>
      <c r="WBW478" s="16"/>
      <c r="WBX478" s="19"/>
      <c r="WBY478" s="16"/>
      <c r="WBZ478" s="19"/>
      <c r="WCA478" s="16"/>
      <c r="WCB478" s="19"/>
      <c r="WCC478" s="16"/>
      <c r="WCD478" s="19"/>
      <c r="WCE478" s="16"/>
      <c r="WCF478" s="19"/>
      <c r="WCG478" s="16"/>
      <c r="WCH478" s="19"/>
      <c r="WCI478" s="16"/>
      <c r="WCJ478" s="19"/>
      <c r="WCK478" s="16"/>
      <c r="WCL478" s="19"/>
      <c r="WCM478" s="16"/>
      <c r="WCN478" s="19"/>
      <c r="WCO478" s="16"/>
      <c r="WCP478" s="19"/>
      <c r="WCQ478" s="16"/>
      <c r="WCR478" s="19"/>
      <c r="WCS478" s="16"/>
      <c r="WCT478" s="19"/>
      <c r="WCU478" s="16"/>
      <c r="WCV478" s="19"/>
      <c r="WCW478" s="16"/>
      <c r="WCX478" s="19"/>
      <c r="WCY478" s="16"/>
      <c r="WCZ478" s="19"/>
      <c r="WDA478" s="16"/>
      <c r="WDB478" s="19"/>
      <c r="WDC478" s="16"/>
      <c r="WDD478" s="19"/>
      <c r="WDE478" s="16"/>
      <c r="WDF478" s="19"/>
      <c r="WDG478" s="16"/>
      <c r="WDH478" s="19"/>
      <c r="WDI478" s="16"/>
      <c r="WDJ478" s="19"/>
      <c r="WDK478" s="16"/>
      <c r="WDL478" s="19"/>
      <c r="WDM478" s="16"/>
      <c r="WDN478" s="19"/>
      <c r="WDO478" s="16"/>
      <c r="WDP478" s="19"/>
      <c r="WDQ478" s="16"/>
      <c r="WDR478" s="19"/>
      <c r="WDS478" s="16"/>
      <c r="WDT478" s="19"/>
      <c r="WDU478" s="16"/>
      <c r="WDV478" s="19"/>
      <c r="WDW478" s="16"/>
      <c r="WDX478" s="19"/>
      <c r="WDY478" s="16"/>
      <c r="WDZ478" s="19"/>
      <c r="WEA478" s="16"/>
      <c r="WEB478" s="19"/>
      <c r="WEC478" s="16"/>
      <c r="WED478" s="19"/>
      <c r="WEE478" s="16"/>
      <c r="WEF478" s="19"/>
      <c r="WEG478" s="16"/>
      <c r="WEH478" s="19"/>
      <c r="WEI478" s="16"/>
      <c r="WEJ478" s="19"/>
      <c r="WEK478" s="16"/>
      <c r="WEL478" s="19"/>
      <c r="WEM478" s="16"/>
      <c r="WEN478" s="19"/>
      <c r="WEO478" s="16"/>
      <c r="WEP478" s="19"/>
      <c r="WEQ478" s="16"/>
      <c r="WER478" s="19"/>
      <c r="WES478" s="16"/>
      <c r="WET478" s="19"/>
      <c r="WEU478" s="16"/>
      <c r="WEV478" s="19"/>
      <c r="WEW478" s="16"/>
      <c r="WEX478" s="19"/>
      <c r="WEY478" s="16"/>
      <c r="WEZ478" s="19"/>
      <c r="WFA478" s="16"/>
      <c r="WFB478" s="19"/>
      <c r="WFC478" s="16"/>
      <c r="WFD478" s="19"/>
      <c r="WFE478" s="16"/>
      <c r="WFF478" s="19"/>
      <c r="WFG478" s="16"/>
      <c r="WFH478" s="19"/>
      <c r="WFI478" s="16"/>
      <c r="WFJ478" s="19"/>
      <c r="WFK478" s="16"/>
      <c r="WFL478" s="19"/>
      <c r="WFM478" s="16"/>
      <c r="WFN478" s="19"/>
      <c r="WFO478" s="16"/>
      <c r="WFP478" s="19"/>
      <c r="WFQ478" s="16"/>
      <c r="WFR478" s="19"/>
      <c r="WFS478" s="16"/>
      <c r="WFT478" s="19"/>
      <c r="WFU478" s="16"/>
      <c r="WFV478" s="19"/>
      <c r="WFW478" s="16"/>
      <c r="WFX478" s="19"/>
      <c r="WFY478" s="16"/>
      <c r="WFZ478" s="19"/>
      <c r="WGA478" s="16"/>
      <c r="WGB478" s="19"/>
      <c r="WGC478" s="16"/>
      <c r="WGD478" s="19"/>
      <c r="WGE478" s="16"/>
      <c r="WGF478" s="19"/>
      <c r="WGG478" s="16"/>
      <c r="WGH478" s="19"/>
      <c r="WGI478" s="16"/>
      <c r="WGJ478" s="19"/>
      <c r="WGK478" s="16"/>
      <c r="WGL478" s="19"/>
      <c r="WGM478" s="16"/>
      <c r="WGN478" s="19"/>
      <c r="WGO478" s="16"/>
      <c r="WGP478" s="19"/>
      <c r="WGQ478" s="16"/>
      <c r="WGR478" s="19"/>
      <c r="WGS478" s="16"/>
      <c r="WGT478" s="19"/>
      <c r="WGU478" s="16"/>
      <c r="WGV478" s="19"/>
      <c r="WGW478" s="16"/>
      <c r="WGX478" s="19"/>
      <c r="WGY478" s="16"/>
      <c r="WGZ478" s="19"/>
      <c r="WHA478" s="16"/>
      <c r="WHB478" s="19"/>
      <c r="WHC478" s="16"/>
      <c r="WHD478" s="19"/>
      <c r="WHE478" s="16"/>
      <c r="WHF478" s="19"/>
      <c r="WHG478" s="16"/>
      <c r="WHH478" s="19"/>
      <c r="WHI478" s="16"/>
      <c r="WHJ478" s="19"/>
      <c r="WHK478" s="16"/>
      <c r="WHL478" s="19"/>
      <c r="WHM478" s="16"/>
      <c r="WHN478" s="19"/>
      <c r="WHO478" s="16"/>
      <c r="WHP478" s="19"/>
      <c r="WHQ478" s="16"/>
      <c r="WHR478" s="19"/>
      <c r="WHS478" s="16"/>
      <c r="WHT478" s="19"/>
      <c r="WHU478" s="16"/>
      <c r="WHV478" s="19"/>
      <c r="WHW478" s="16"/>
      <c r="WHX478" s="19"/>
      <c r="WHY478" s="16"/>
      <c r="WHZ478" s="19"/>
      <c r="WIA478" s="16"/>
      <c r="WIB478" s="19"/>
      <c r="WIC478" s="16"/>
      <c r="WID478" s="19"/>
      <c r="WIE478" s="16"/>
      <c r="WIF478" s="19"/>
      <c r="WIG478" s="16"/>
      <c r="WIH478" s="19"/>
      <c r="WII478" s="16"/>
      <c r="WIJ478" s="19"/>
      <c r="WIK478" s="16"/>
      <c r="WIL478" s="19"/>
      <c r="WIM478" s="16"/>
      <c r="WIN478" s="19"/>
      <c r="WIO478" s="16"/>
      <c r="WIP478" s="19"/>
      <c r="WIQ478" s="16"/>
      <c r="WIR478" s="19"/>
      <c r="WIS478" s="16"/>
      <c r="WIT478" s="19"/>
      <c r="WIU478" s="16"/>
      <c r="WIV478" s="19"/>
      <c r="WIW478" s="16"/>
      <c r="WIX478" s="19"/>
      <c r="WIY478" s="16"/>
      <c r="WIZ478" s="19"/>
      <c r="WJA478" s="16"/>
      <c r="WJB478" s="19"/>
      <c r="WJC478" s="16"/>
      <c r="WJD478" s="19"/>
      <c r="WJE478" s="16"/>
      <c r="WJF478" s="19"/>
      <c r="WJG478" s="16"/>
      <c r="WJH478" s="19"/>
      <c r="WJI478" s="16"/>
      <c r="WJJ478" s="19"/>
      <c r="WJK478" s="16"/>
      <c r="WJL478" s="19"/>
      <c r="WJM478" s="16"/>
      <c r="WJN478" s="19"/>
      <c r="WJO478" s="16"/>
      <c r="WJP478" s="19"/>
      <c r="WJQ478" s="16"/>
      <c r="WJR478" s="19"/>
      <c r="WJS478" s="16"/>
      <c r="WJT478" s="19"/>
      <c r="WJU478" s="16"/>
      <c r="WJV478" s="19"/>
      <c r="WJW478" s="16"/>
      <c r="WJX478" s="19"/>
      <c r="WJY478" s="16"/>
      <c r="WJZ478" s="19"/>
      <c r="WKA478" s="16"/>
      <c r="WKB478" s="19"/>
      <c r="WKC478" s="16"/>
      <c r="WKD478" s="19"/>
      <c r="WKE478" s="16"/>
      <c r="WKF478" s="19"/>
      <c r="WKG478" s="16"/>
      <c r="WKH478" s="19"/>
      <c r="WKI478" s="16"/>
      <c r="WKJ478" s="19"/>
      <c r="WKK478" s="16"/>
      <c r="WKL478" s="19"/>
      <c r="WKM478" s="16"/>
      <c r="WKN478" s="19"/>
      <c r="WKO478" s="16"/>
      <c r="WKP478" s="19"/>
      <c r="WKQ478" s="16"/>
      <c r="WKR478" s="19"/>
      <c r="WKS478" s="16"/>
      <c r="WKT478" s="19"/>
      <c r="WKU478" s="16"/>
      <c r="WKV478" s="19"/>
      <c r="WKW478" s="16"/>
      <c r="WKX478" s="19"/>
      <c r="WKY478" s="16"/>
      <c r="WKZ478" s="19"/>
      <c r="WLA478" s="16"/>
      <c r="WLB478" s="19"/>
      <c r="WLC478" s="16"/>
      <c r="WLD478" s="19"/>
      <c r="WLE478" s="16"/>
      <c r="WLF478" s="19"/>
      <c r="WLG478" s="16"/>
      <c r="WLH478" s="19"/>
      <c r="WLI478" s="16"/>
      <c r="WLJ478" s="19"/>
      <c r="WLK478" s="16"/>
      <c r="WLL478" s="19"/>
      <c r="WLM478" s="16"/>
      <c r="WLN478" s="19"/>
      <c r="WLO478" s="16"/>
      <c r="WLP478" s="19"/>
      <c r="WLQ478" s="16"/>
      <c r="WLR478" s="19"/>
      <c r="WLS478" s="16"/>
      <c r="WLT478" s="19"/>
      <c r="WLU478" s="16"/>
      <c r="WLV478" s="19"/>
      <c r="WLW478" s="16"/>
      <c r="WLX478" s="19"/>
      <c r="WLY478" s="16"/>
      <c r="WLZ478" s="19"/>
      <c r="WMA478" s="16"/>
      <c r="WMB478" s="19"/>
      <c r="WMC478" s="16"/>
      <c r="WMD478" s="19"/>
      <c r="WME478" s="16"/>
      <c r="WMF478" s="19"/>
      <c r="WMG478" s="16"/>
      <c r="WMH478" s="19"/>
      <c r="WMI478" s="16"/>
      <c r="WMJ478" s="19"/>
      <c r="WMK478" s="16"/>
      <c r="WML478" s="19"/>
      <c r="WMM478" s="16"/>
      <c r="WMN478" s="19"/>
      <c r="WMO478" s="16"/>
      <c r="WMP478" s="19"/>
      <c r="WMQ478" s="16"/>
      <c r="WMR478" s="19"/>
      <c r="WMS478" s="16"/>
      <c r="WMT478" s="19"/>
      <c r="WMU478" s="16"/>
      <c r="WMV478" s="19"/>
      <c r="WMW478" s="16"/>
      <c r="WMX478" s="19"/>
      <c r="WMY478" s="16"/>
      <c r="WMZ478" s="19"/>
      <c r="WNA478" s="16"/>
      <c r="WNB478" s="19"/>
      <c r="WNC478" s="16"/>
      <c r="WND478" s="19"/>
      <c r="WNE478" s="16"/>
      <c r="WNF478" s="19"/>
      <c r="WNG478" s="16"/>
      <c r="WNH478" s="19"/>
      <c r="WNI478" s="16"/>
      <c r="WNJ478" s="19"/>
      <c r="WNK478" s="16"/>
      <c r="WNL478" s="19"/>
      <c r="WNM478" s="16"/>
      <c r="WNN478" s="19"/>
      <c r="WNO478" s="16"/>
      <c r="WNP478" s="19"/>
      <c r="WNQ478" s="16"/>
      <c r="WNR478" s="19"/>
      <c r="WNS478" s="16"/>
      <c r="WNT478" s="19"/>
      <c r="WNU478" s="16"/>
      <c r="WNV478" s="19"/>
      <c r="WNW478" s="16"/>
      <c r="WNX478" s="19"/>
      <c r="WNY478" s="16"/>
      <c r="WNZ478" s="19"/>
      <c r="WOA478" s="16"/>
      <c r="WOB478" s="19"/>
      <c r="WOC478" s="16"/>
      <c r="WOD478" s="19"/>
      <c r="WOE478" s="16"/>
      <c r="WOF478" s="19"/>
      <c r="WOG478" s="16"/>
      <c r="WOH478" s="19"/>
      <c r="WOI478" s="16"/>
      <c r="WOJ478" s="19"/>
      <c r="WOK478" s="16"/>
      <c r="WOL478" s="19"/>
      <c r="WOM478" s="16"/>
      <c r="WON478" s="19"/>
      <c r="WOO478" s="16"/>
      <c r="WOP478" s="19"/>
      <c r="WOQ478" s="16"/>
      <c r="WOR478" s="19"/>
      <c r="WOS478" s="16"/>
      <c r="WOT478" s="19"/>
      <c r="WOU478" s="16"/>
      <c r="WOV478" s="19"/>
      <c r="WOW478" s="16"/>
      <c r="WOX478" s="19"/>
      <c r="WOY478" s="16"/>
      <c r="WOZ478" s="19"/>
      <c r="WPA478" s="16"/>
      <c r="WPB478" s="19"/>
      <c r="WPC478" s="16"/>
      <c r="WPD478" s="19"/>
      <c r="WPE478" s="16"/>
      <c r="WPF478" s="19"/>
      <c r="WPG478" s="16"/>
      <c r="WPH478" s="19"/>
      <c r="WPI478" s="16"/>
      <c r="WPJ478" s="19"/>
      <c r="WPK478" s="16"/>
      <c r="WPL478" s="19"/>
      <c r="WPM478" s="16"/>
      <c r="WPN478" s="19"/>
      <c r="WPO478" s="16"/>
      <c r="WPP478" s="19"/>
      <c r="WPQ478" s="16"/>
      <c r="WPR478" s="19"/>
      <c r="WPS478" s="16"/>
      <c r="WPT478" s="19"/>
      <c r="WPU478" s="16"/>
      <c r="WPV478" s="19"/>
      <c r="WPW478" s="16"/>
      <c r="WPX478" s="19"/>
      <c r="WPY478" s="16"/>
      <c r="WPZ478" s="19"/>
      <c r="WQA478" s="16"/>
      <c r="WQB478" s="19"/>
      <c r="WQC478" s="16"/>
      <c r="WQD478" s="19"/>
      <c r="WQE478" s="16"/>
      <c r="WQF478" s="19"/>
      <c r="WQG478" s="16"/>
      <c r="WQH478" s="19"/>
      <c r="WQI478" s="16"/>
      <c r="WQJ478" s="19"/>
      <c r="WQK478" s="16"/>
      <c r="WQL478" s="19"/>
      <c r="WQM478" s="16"/>
      <c r="WQN478" s="19"/>
      <c r="WQO478" s="16"/>
      <c r="WQP478" s="19"/>
      <c r="WQQ478" s="16"/>
      <c r="WQR478" s="19"/>
      <c r="WQS478" s="16"/>
      <c r="WQT478" s="19"/>
      <c r="WQU478" s="16"/>
      <c r="WQV478" s="19"/>
      <c r="WQW478" s="16"/>
      <c r="WQX478" s="19"/>
      <c r="WQY478" s="16"/>
      <c r="WQZ478" s="19"/>
      <c r="WRA478" s="16"/>
      <c r="WRB478" s="19"/>
      <c r="WRC478" s="16"/>
      <c r="WRD478" s="19"/>
      <c r="WRE478" s="16"/>
      <c r="WRF478" s="19"/>
      <c r="WRG478" s="16"/>
      <c r="WRH478" s="19"/>
      <c r="WRI478" s="16"/>
      <c r="WRJ478" s="19"/>
      <c r="WRK478" s="16"/>
      <c r="WRL478" s="19"/>
      <c r="WRM478" s="16"/>
      <c r="WRN478" s="19"/>
      <c r="WRO478" s="16"/>
      <c r="WRP478" s="19"/>
      <c r="WRQ478" s="16"/>
      <c r="WRR478" s="19"/>
      <c r="WRS478" s="16"/>
      <c r="WRT478" s="19"/>
      <c r="WRU478" s="16"/>
      <c r="WRV478" s="19"/>
      <c r="WRW478" s="16"/>
      <c r="WRX478" s="19"/>
      <c r="WRY478" s="16"/>
      <c r="WRZ478" s="19"/>
      <c r="WSA478" s="16"/>
      <c r="WSB478" s="19"/>
      <c r="WSC478" s="16"/>
      <c r="WSD478" s="19"/>
      <c r="WSE478" s="16"/>
      <c r="WSF478" s="19"/>
      <c r="WSG478" s="16"/>
      <c r="WSH478" s="19"/>
      <c r="WSI478" s="16"/>
      <c r="WSJ478" s="19"/>
      <c r="WSK478" s="16"/>
      <c r="WSL478" s="19"/>
      <c r="WSM478" s="16"/>
      <c r="WSN478" s="19"/>
      <c r="WSO478" s="16"/>
      <c r="WSP478" s="19"/>
      <c r="WSQ478" s="16"/>
      <c r="WSR478" s="19"/>
      <c r="WSS478" s="16"/>
      <c r="WST478" s="19"/>
      <c r="WSU478" s="16"/>
      <c r="WSV478" s="19"/>
      <c r="WSW478" s="16"/>
      <c r="WSX478" s="19"/>
      <c r="WSY478" s="16"/>
      <c r="WSZ478" s="19"/>
      <c r="WTA478" s="16"/>
      <c r="WTB478" s="19"/>
      <c r="WTC478" s="16"/>
      <c r="WTD478" s="19"/>
      <c r="WTE478" s="16"/>
      <c r="WTF478" s="19"/>
      <c r="WTG478" s="16"/>
      <c r="WTH478" s="19"/>
      <c r="WTI478" s="16"/>
      <c r="WTJ478" s="19"/>
      <c r="WTK478" s="16"/>
      <c r="WTL478" s="19"/>
      <c r="WTM478" s="16"/>
      <c r="WTN478" s="19"/>
      <c r="WTO478" s="16"/>
      <c r="WTP478" s="19"/>
      <c r="WTQ478" s="16"/>
      <c r="WTR478" s="19"/>
      <c r="WTS478" s="16"/>
      <c r="WTT478" s="19"/>
      <c r="WTU478" s="16"/>
      <c r="WTV478" s="19"/>
      <c r="WTW478" s="16"/>
      <c r="WTX478" s="19"/>
      <c r="WTY478" s="16"/>
      <c r="WTZ478" s="19"/>
      <c r="WUA478" s="16"/>
      <c r="WUB478" s="19"/>
      <c r="WUC478" s="16"/>
      <c r="WUD478" s="19"/>
      <c r="WUE478" s="16"/>
      <c r="WUF478" s="19"/>
      <c r="WUG478" s="16"/>
      <c r="WUH478" s="19"/>
      <c r="WUI478" s="16"/>
      <c r="WUJ478" s="19"/>
      <c r="WUK478" s="16"/>
      <c r="WUL478" s="19"/>
      <c r="WUM478" s="16"/>
      <c r="WUN478" s="19"/>
      <c r="WUO478" s="16"/>
      <c r="WUP478" s="19"/>
      <c r="WUQ478" s="16"/>
      <c r="WUR478" s="19"/>
      <c r="WUS478" s="16"/>
      <c r="WUT478" s="19"/>
      <c r="WUU478" s="16"/>
      <c r="WUV478" s="19"/>
      <c r="WUW478" s="16"/>
      <c r="WUX478" s="19"/>
      <c r="WUY478" s="16"/>
      <c r="WUZ478" s="19"/>
      <c r="WVA478" s="16"/>
      <c r="WVB478" s="19"/>
      <c r="WVC478" s="16"/>
      <c r="WVD478" s="19"/>
      <c r="WVE478" s="16"/>
      <c r="WVF478" s="19"/>
      <c r="WVG478" s="16"/>
      <c r="WVH478" s="19"/>
      <c r="WVI478" s="16"/>
      <c r="WVJ478" s="19"/>
      <c r="WVK478" s="16"/>
      <c r="WVL478" s="19"/>
      <c r="WVM478" s="16"/>
      <c r="WVN478" s="19"/>
      <c r="WVO478" s="16"/>
      <c r="WVP478" s="19"/>
      <c r="WVQ478" s="16"/>
      <c r="WVR478" s="19"/>
      <c r="WVS478" s="16"/>
      <c r="WVT478" s="19"/>
      <c r="WVU478" s="16"/>
      <c r="WVV478" s="19"/>
      <c r="WVW478" s="16"/>
      <c r="WVX478" s="19"/>
      <c r="WVY478" s="16"/>
      <c r="WVZ478" s="19"/>
      <c r="WWA478" s="16"/>
      <c r="WWB478" s="19"/>
      <c r="WWC478" s="16"/>
      <c r="WWD478" s="19"/>
      <c r="WWE478" s="16"/>
      <c r="WWF478" s="19"/>
      <c r="WWG478" s="16"/>
      <c r="WWH478" s="19"/>
      <c r="WWI478" s="16"/>
      <c r="WWJ478" s="19"/>
      <c r="WWK478" s="16"/>
      <c r="WWL478" s="19"/>
      <c r="WWM478" s="16"/>
      <c r="WWN478" s="19"/>
      <c r="WWO478" s="16"/>
      <c r="WWP478" s="19"/>
      <c r="WWQ478" s="16"/>
      <c r="WWR478" s="19"/>
      <c r="WWS478" s="16"/>
      <c r="WWT478" s="19"/>
      <c r="WWU478" s="16"/>
      <c r="WWV478" s="19"/>
      <c r="WWW478" s="16"/>
      <c r="WWX478" s="19"/>
      <c r="WWY478" s="16"/>
      <c r="WWZ478" s="19"/>
      <c r="WXA478" s="16"/>
      <c r="WXB478" s="19"/>
      <c r="WXC478" s="16"/>
      <c r="WXD478" s="19"/>
      <c r="WXE478" s="16"/>
      <c r="WXF478" s="19"/>
      <c r="WXG478" s="16"/>
      <c r="WXH478" s="19"/>
      <c r="WXI478" s="16"/>
      <c r="WXJ478" s="19"/>
      <c r="WXK478" s="16"/>
      <c r="WXL478" s="19"/>
      <c r="WXM478" s="16"/>
      <c r="WXN478" s="19"/>
      <c r="WXO478" s="16"/>
      <c r="WXP478" s="19"/>
      <c r="WXQ478" s="16"/>
      <c r="WXR478" s="19"/>
      <c r="WXS478" s="16"/>
      <c r="WXT478" s="19"/>
      <c r="WXU478" s="16"/>
      <c r="WXV478" s="19"/>
      <c r="WXW478" s="16"/>
      <c r="WXX478" s="19"/>
      <c r="WXY478" s="16"/>
      <c r="WXZ478" s="19"/>
      <c r="WYA478" s="16"/>
      <c r="WYB478" s="19"/>
      <c r="WYC478" s="16"/>
      <c r="WYD478" s="19"/>
      <c r="WYE478" s="16"/>
      <c r="WYF478" s="19"/>
      <c r="WYG478" s="16"/>
      <c r="WYH478" s="19"/>
      <c r="WYI478" s="16"/>
      <c r="WYJ478" s="19"/>
      <c r="WYK478" s="16"/>
      <c r="WYL478" s="19"/>
      <c r="WYM478" s="16"/>
      <c r="WYN478" s="19"/>
      <c r="WYO478" s="16"/>
      <c r="WYP478" s="19"/>
      <c r="WYQ478" s="16"/>
      <c r="WYR478" s="19"/>
      <c r="WYS478" s="16"/>
      <c r="WYT478" s="19"/>
      <c r="WYU478" s="16"/>
      <c r="WYV478" s="19"/>
      <c r="WYW478" s="16"/>
      <c r="WYX478" s="19"/>
      <c r="WYY478" s="16"/>
      <c r="WYZ478" s="19"/>
      <c r="WZA478" s="16"/>
      <c r="WZB478" s="19"/>
      <c r="WZC478" s="16"/>
      <c r="WZD478" s="19"/>
      <c r="WZE478" s="16"/>
      <c r="WZF478" s="19"/>
      <c r="WZG478" s="16"/>
      <c r="WZH478" s="19"/>
      <c r="WZI478" s="16"/>
      <c r="WZJ478" s="19"/>
      <c r="WZK478" s="16"/>
      <c r="WZL478" s="19"/>
      <c r="WZM478" s="16"/>
      <c r="WZN478" s="19"/>
      <c r="WZO478" s="16"/>
      <c r="WZP478" s="19"/>
      <c r="WZQ478" s="16"/>
      <c r="WZR478" s="19"/>
      <c r="WZS478" s="16"/>
      <c r="WZT478" s="19"/>
      <c r="WZU478" s="16"/>
      <c r="WZV478" s="19"/>
      <c r="WZW478" s="16"/>
      <c r="WZX478" s="19"/>
      <c r="WZY478" s="16"/>
      <c r="WZZ478" s="19"/>
      <c r="XAA478" s="16"/>
      <c r="XAB478" s="19"/>
      <c r="XAC478" s="16"/>
      <c r="XAD478" s="19"/>
      <c r="XAE478" s="16"/>
      <c r="XAF478" s="19"/>
      <c r="XAG478" s="16"/>
      <c r="XAH478" s="19"/>
      <c r="XAI478" s="16"/>
      <c r="XAJ478" s="19"/>
      <c r="XAK478" s="16"/>
      <c r="XAL478" s="19"/>
      <c r="XAM478" s="16"/>
      <c r="XAN478" s="19"/>
      <c r="XAO478" s="16"/>
      <c r="XAP478" s="19"/>
      <c r="XAQ478" s="16"/>
      <c r="XAR478" s="19"/>
      <c r="XAS478" s="16"/>
      <c r="XAT478" s="19"/>
      <c r="XAU478" s="16"/>
      <c r="XAV478" s="19"/>
      <c r="XAW478" s="16"/>
      <c r="XAX478" s="19"/>
      <c r="XAY478" s="16"/>
      <c r="XAZ478" s="19"/>
      <c r="XBA478" s="16"/>
      <c r="XBB478" s="19"/>
      <c r="XBC478" s="16"/>
      <c r="XBD478" s="19"/>
      <c r="XBE478" s="16"/>
      <c r="XBF478" s="19"/>
      <c r="XBG478" s="16"/>
      <c r="XBH478" s="19"/>
      <c r="XBI478" s="16"/>
      <c r="XBJ478" s="19"/>
      <c r="XBK478" s="16"/>
      <c r="XBL478" s="19"/>
      <c r="XBM478" s="16"/>
      <c r="XBN478" s="19"/>
      <c r="XBO478" s="16"/>
      <c r="XBP478" s="19"/>
      <c r="XBQ478" s="16"/>
      <c r="XBR478" s="19"/>
      <c r="XBS478" s="16"/>
      <c r="XBT478" s="19"/>
      <c r="XBU478" s="16"/>
      <c r="XBV478" s="19"/>
      <c r="XBW478" s="16"/>
      <c r="XBX478" s="19"/>
      <c r="XBY478" s="16"/>
      <c r="XBZ478" s="19"/>
      <c r="XCA478" s="16"/>
      <c r="XCB478" s="19"/>
      <c r="XCC478" s="16"/>
      <c r="XCD478" s="19"/>
      <c r="XCE478" s="16"/>
      <c r="XCF478" s="19"/>
      <c r="XCG478" s="16"/>
      <c r="XCH478" s="19"/>
      <c r="XCI478" s="16"/>
      <c r="XCJ478" s="19"/>
      <c r="XCK478" s="16"/>
      <c r="XCL478" s="19"/>
      <c r="XCM478" s="16"/>
      <c r="XCN478" s="19"/>
      <c r="XCO478" s="16"/>
      <c r="XCP478" s="19"/>
      <c r="XCQ478" s="16"/>
      <c r="XCR478" s="19"/>
      <c r="XCS478" s="16"/>
      <c r="XCT478" s="19"/>
      <c r="XCU478" s="16"/>
      <c r="XCV478" s="19"/>
      <c r="XCW478" s="16"/>
      <c r="XCX478" s="19"/>
      <c r="XCY478" s="16"/>
      <c r="XCZ478" s="19"/>
      <c r="XDA478" s="16"/>
      <c r="XDB478" s="19"/>
      <c r="XDC478" s="16"/>
      <c r="XDD478" s="19"/>
      <c r="XDE478" s="16"/>
      <c r="XDF478" s="19"/>
      <c r="XDG478" s="16"/>
      <c r="XDH478" s="19"/>
      <c r="XDI478" s="16"/>
      <c r="XDJ478" s="19"/>
      <c r="XDK478" s="16"/>
      <c r="XDL478" s="19"/>
      <c r="XDM478" s="16"/>
      <c r="XDN478" s="19"/>
      <c r="XDO478" s="16"/>
      <c r="XDP478" s="19"/>
      <c r="XDQ478" s="16"/>
      <c r="XDR478" s="19"/>
      <c r="XDS478" s="16"/>
      <c r="XDT478" s="19"/>
      <c r="XDU478" s="16"/>
      <c r="XDV478" s="19"/>
      <c r="XDW478" s="16"/>
      <c r="XDX478" s="19"/>
      <c r="XDY478" s="16"/>
      <c r="XDZ478" s="19"/>
      <c r="XEA478" s="16"/>
      <c r="XEB478" s="19"/>
      <c r="XEC478" s="16"/>
      <c r="XED478" s="19"/>
      <c r="XEE478" s="16"/>
      <c r="XEF478" s="19"/>
      <c r="XEG478" s="16"/>
      <c r="XEH478" s="19"/>
      <c r="XEI478" s="16"/>
      <c r="XEJ478" s="19"/>
      <c r="XEK478" s="16"/>
      <c r="XEL478" s="19"/>
      <c r="XEM478" s="16"/>
      <c r="XEN478" s="19"/>
      <c r="XEO478" s="16"/>
      <c r="XEP478" s="19"/>
      <c r="XEQ478" s="16"/>
      <c r="XER478" s="19"/>
      <c r="XES478" s="16"/>
      <c r="XET478" s="19"/>
      <c r="XEU478" s="16"/>
      <c r="XEV478" s="19"/>
      <c r="XEW478" s="16"/>
      <c r="XEX478" s="19"/>
      <c r="XEY478" s="16"/>
      <c r="XEZ478" s="19"/>
      <c r="XFA478" s="16"/>
      <c r="XFB478" s="19"/>
      <c r="XFC478" s="16"/>
      <c r="XFD478" s="19"/>
    </row>
    <row r="479" spans="1:16384" s="70" customFormat="1" ht="25" x14ac:dyDescent="0.25">
      <c r="A479" s="16">
        <v>3090958</v>
      </c>
      <c r="B479" s="19" t="s">
        <v>406</v>
      </c>
      <c r="C479" s="16">
        <v>3</v>
      </c>
      <c r="D479" s="19" t="s">
        <v>407</v>
      </c>
      <c r="E479" s="38" t="s">
        <v>284</v>
      </c>
      <c r="F479" s="38" t="s">
        <v>293</v>
      </c>
      <c r="G479" s="38">
        <v>4.67</v>
      </c>
      <c r="H479" s="38">
        <v>4.67</v>
      </c>
      <c r="I479" s="38">
        <v>3.74</v>
      </c>
      <c r="J479" s="38">
        <v>3.74</v>
      </c>
      <c r="K479" s="38">
        <v>7115686</v>
      </c>
      <c r="L479" s="38">
        <v>1.1367</v>
      </c>
      <c r="N479" s="38"/>
      <c r="P479" s="38"/>
      <c r="R479" s="38"/>
      <c r="T479" s="38"/>
      <c r="U479" s="24"/>
      <c r="V479" s="22"/>
      <c r="W479" s="25"/>
      <c r="X479" s="22"/>
      <c r="Y479" s="25"/>
      <c r="Z479" s="22"/>
      <c r="AA479" s="25"/>
      <c r="AB479" s="22"/>
      <c r="AC479" s="25"/>
      <c r="AD479" s="22"/>
      <c r="AE479" s="25"/>
      <c r="AF479" s="22"/>
      <c r="AG479" s="25"/>
      <c r="AH479" s="22"/>
      <c r="AI479" s="25"/>
      <c r="AJ479" s="22"/>
      <c r="AK479" s="25"/>
      <c r="AL479" s="22"/>
      <c r="AM479" s="25"/>
      <c r="AN479" s="22"/>
      <c r="AO479" s="25"/>
      <c r="AP479" s="22"/>
      <c r="AQ479" s="25"/>
      <c r="AR479" s="22"/>
      <c r="AS479" s="25"/>
      <c r="AT479" s="22"/>
      <c r="AU479" s="25"/>
      <c r="AV479" s="22"/>
      <c r="AW479" s="25"/>
      <c r="AX479" s="22"/>
      <c r="AY479" s="25"/>
      <c r="AZ479" s="22"/>
      <c r="BA479" s="25"/>
      <c r="BB479" s="22"/>
      <c r="BC479" s="25"/>
      <c r="BD479" s="22"/>
      <c r="BE479" s="25"/>
      <c r="BF479" s="22"/>
      <c r="BG479" s="25"/>
      <c r="BH479" s="22"/>
      <c r="BI479" s="25"/>
      <c r="BJ479" s="22"/>
      <c r="BK479" s="25"/>
      <c r="BL479" s="22"/>
      <c r="BM479" s="25"/>
      <c r="BN479" s="22"/>
      <c r="BO479" s="25"/>
      <c r="BP479" s="22"/>
      <c r="BQ479" s="25"/>
      <c r="BR479" s="22"/>
      <c r="BS479" s="25"/>
      <c r="BT479" s="22"/>
      <c r="BU479" s="25"/>
      <c r="BV479" s="22"/>
      <c r="BW479" s="25"/>
      <c r="BX479" s="22"/>
      <c r="BY479" s="25"/>
      <c r="BZ479" s="22"/>
      <c r="CA479" s="25"/>
      <c r="CB479" s="22"/>
      <c r="CC479" s="25"/>
      <c r="CD479" s="22"/>
      <c r="CE479" s="25"/>
      <c r="CF479" s="22"/>
      <c r="CG479" s="25"/>
      <c r="CH479" s="22"/>
      <c r="CI479" s="25"/>
      <c r="CJ479" s="22"/>
      <c r="CK479" s="25"/>
      <c r="CL479" s="22"/>
      <c r="CM479" s="25"/>
      <c r="CN479" s="22"/>
      <c r="CO479" s="25"/>
      <c r="CP479" s="22"/>
      <c r="CQ479" s="25"/>
      <c r="CR479" s="22"/>
      <c r="CS479" s="25"/>
      <c r="CT479" s="22"/>
      <c r="CU479" s="25"/>
      <c r="CV479" s="22"/>
      <c r="CW479" s="25"/>
      <c r="CX479" s="22"/>
      <c r="CY479" s="25"/>
      <c r="CZ479" s="22"/>
      <c r="DA479" s="25"/>
      <c r="DB479" s="22"/>
      <c r="DC479" s="25"/>
      <c r="DD479" s="22"/>
      <c r="DE479" s="25"/>
      <c r="DF479" s="22"/>
      <c r="DG479" s="25"/>
      <c r="DH479" s="22"/>
      <c r="DI479" s="25"/>
      <c r="DJ479" s="22"/>
      <c r="DK479" s="25"/>
      <c r="DL479" s="22"/>
      <c r="DM479" s="25"/>
      <c r="DN479" s="22"/>
      <c r="DO479" s="25"/>
      <c r="DP479" s="22"/>
      <c r="DQ479" s="25"/>
      <c r="DR479" s="22"/>
      <c r="DS479" s="25"/>
      <c r="DT479" s="22"/>
      <c r="DU479" s="25"/>
      <c r="DV479" s="22"/>
      <c r="DW479" s="25"/>
      <c r="DX479" s="22"/>
      <c r="DY479" s="25"/>
      <c r="DZ479" s="22"/>
      <c r="EA479" s="25"/>
      <c r="EB479" s="22"/>
      <c r="EC479" s="25"/>
      <c r="ED479" s="22"/>
      <c r="EE479" s="25"/>
      <c r="EF479" s="22"/>
      <c r="EG479" s="25"/>
      <c r="EH479" s="22"/>
      <c r="EI479" s="25"/>
      <c r="EJ479" s="22"/>
      <c r="EK479" s="25"/>
      <c r="EL479" s="22"/>
      <c r="EM479" s="25"/>
      <c r="EN479" s="22"/>
      <c r="EO479" s="25"/>
      <c r="EP479" s="22"/>
      <c r="EQ479" s="25"/>
      <c r="ER479" s="22"/>
      <c r="ES479" s="25"/>
      <c r="ET479" s="22"/>
      <c r="EU479" s="25"/>
      <c r="EV479" s="22"/>
      <c r="EW479" s="25"/>
      <c r="EX479" s="22"/>
      <c r="EY479" s="25"/>
      <c r="EZ479" s="22"/>
      <c r="FA479" s="25"/>
      <c r="FB479" s="22"/>
      <c r="FC479" s="25"/>
      <c r="FD479" s="22"/>
      <c r="FE479" s="25"/>
      <c r="FF479" s="22"/>
      <c r="FG479" s="25"/>
      <c r="FH479" s="22"/>
      <c r="FI479" s="25"/>
      <c r="FJ479" s="22"/>
      <c r="FK479" s="25"/>
      <c r="FL479" s="22"/>
      <c r="FM479" s="25"/>
      <c r="FN479" s="22"/>
      <c r="FO479" s="25"/>
      <c r="FP479" s="22"/>
      <c r="FQ479" s="25"/>
      <c r="FR479" s="22"/>
      <c r="FS479" s="25"/>
      <c r="FT479" s="22"/>
      <c r="FU479" s="25"/>
      <c r="FV479" s="22"/>
      <c r="FW479" s="25"/>
      <c r="FX479" s="22"/>
      <c r="FY479" s="25"/>
      <c r="FZ479" s="22"/>
      <c r="GA479" s="25"/>
      <c r="GB479" s="22"/>
      <c r="GC479" s="25"/>
      <c r="GD479" s="22"/>
      <c r="GE479" s="25"/>
      <c r="GF479" s="22"/>
      <c r="GG479" s="25"/>
      <c r="GH479" s="22"/>
      <c r="GI479" s="25"/>
      <c r="GJ479" s="22"/>
      <c r="GK479" s="25"/>
      <c r="GL479" s="22"/>
      <c r="GM479" s="25"/>
      <c r="GN479" s="22"/>
      <c r="GO479" s="25"/>
      <c r="GP479" s="22"/>
      <c r="GQ479" s="25"/>
      <c r="GR479" s="22"/>
      <c r="GS479" s="25"/>
      <c r="GT479" s="22"/>
      <c r="GU479" s="25"/>
      <c r="GV479" s="22"/>
      <c r="GW479" s="25"/>
      <c r="GX479" s="22"/>
      <c r="GY479" s="25"/>
      <c r="GZ479" s="22"/>
      <c r="HA479" s="25"/>
      <c r="HB479" s="22"/>
      <c r="HC479" s="25"/>
      <c r="HD479" s="22"/>
      <c r="HE479" s="25"/>
      <c r="HF479" s="22"/>
      <c r="HG479" s="25"/>
      <c r="HH479" s="22"/>
      <c r="HI479" s="25"/>
      <c r="HJ479" s="22"/>
      <c r="HK479" s="25"/>
      <c r="HL479" s="22"/>
      <c r="HM479" s="25"/>
      <c r="HN479" s="22"/>
      <c r="HO479" s="25"/>
      <c r="HP479" s="22"/>
      <c r="HQ479" s="25"/>
      <c r="HR479" s="22"/>
      <c r="HS479" s="25"/>
      <c r="HT479" s="22"/>
      <c r="HU479" s="25"/>
      <c r="HV479" s="22"/>
      <c r="HW479" s="25"/>
      <c r="HX479" s="22"/>
      <c r="HY479" s="25"/>
      <c r="HZ479" s="22"/>
      <c r="IA479" s="25"/>
      <c r="IB479" s="22"/>
      <c r="IC479" s="25"/>
      <c r="ID479" s="22"/>
      <c r="IE479" s="25"/>
      <c r="IF479" s="22"/>
      <c r="IG479" s="25"/>
      <c r="IH479" s="22"/>
      <c r="II479" s="25"/>
      <c r="IJ479" s="22"/>
      <c r="IK479" s="25"/>
      <c r="IL479" s="22"/>
      <c r="IM479" s="25"/>
      <c r="IN479" s="22"/>
      <c r="IO479" s="25"/>
      <c r="IP479" s="22"/>
      <c r="IQ479" s="25"/>
      <c r="IR479" s="22"/>
      <c r="IS479" s="25"/>
      <c r="IT479" s="22"/>
      <c r="IU479" s="25"/>
      <c r="IV479" s="22"/>
      <c r="IW479" s="25"/>
      <c r="IX479" s="22"/>
      <c r="IY479" s="25"/>
      <c r="IZ479" s="22"/>
      <c r="JA479" s="25"/>
      <c r="JB479" s="22"/>
      <c r="JC479" s="25"/>
      <c r="JD479" s="22"/>
      <c r="JE479" s="25"/>
      <c r="JF479" s="22"/>
      <c r="JG479" s="25"/>
      <c r="JH479" s="22"/>
      <c r="JI479" s="25"/>
      <c r="JJ479" s="22"/>
      <c r="JK479" s="25"/>
      <c r="JL479" s="22"/>
      <c r="JM479" s="25"/>
      <c r="JN479" s="22"/>
      <c r="JO479" s="25"/>
      <c r="JP479" s="22"/>
      <c r="JQ479" s="25"/>
      <c r="JR479" s="22"/>
      <c r="JS479" s="25"/>
      <c r="JT479" s="22"/>
      <c r="JU479" s="25"/>
      <c r="JV479" s="22"/>
      <c r="JW479" s="25"/>
      <c r="JX479" s="22"/>
      <c r="JY479" s="25"/>
      <c r="JZ479" s="22"/>
      <c r="KA479" s="25"/>
      <c r="KB479" s="22"/>
      <c r="KC479" s="25"/>
      <c r="KD479" s="22"/>
      <c r="KE479" s="25"/>
      <c r="KF479" s="22"/>
      <c r="KG479" s="25"/>
      <c r="KH479" s="22"/>
      <c r="KI479" s="25"/>
      <c r="KJ479" s="22"/>
      <c r="KK479" s="25"/>
      <c r="KL479" s="22"/>
      <c r="KM479" s="25"/>
      <c r="KN479" s="22"/>
      <c r="KO479" s="25"/>
      <c r="KP479" s="22"/>
      <c r="KQ479" s="25"/>
      <c r="KR479" s="22"/>
      <c r="KS479" s="25"/>
      <c r="KT479" s="22"/>
      <c r="KU479" s="25"/>
      <c r="KV479" s="22"/>
      <c r="KW479" s="25"/>
      <c r="KX479" s="22"/>
      <c r="KY479" s="25"/>
      <c r="KZ479" s="22"/>
      <c r="LA479" s="25"/>
      <c r="LB479" s="22"/>
      <c r="LC479" s="25"/>
      <c r="LD479" s="22"/>
      <c r="LE479" s="25"/>
      <c r="LF479" s="22"/>
      <c r="LG479" s="25"/>
      <c r="LH479" s="22"/>
      <c r="LI479" s="25"/>
      <c r="LJ479" s="22"/>
      <c r="LK479" s="25"/>
      <c r="LL479" s="22"/>
      <c r="LM479" s="25"/>
      <c r="LN479" s="22"/>
      <c r="LO479" s="25"/>
      <c r="LP479" s="22"/>
      <c r="LQ479" s="25"/>
      <c r="LR479" s="22"/>
      <c r="LS479" s="25"/>
      <c r="LT479" s="22"/>
      <c r="LU479" s="25"/>
      <c r="LV479" s="22"/>
      <c r="LW479" s="25"/>
      <c r="LX479" s="22"/>
      <c r="LY479" s="25"/>
      <c r="LZ479" s="22"/>
      <c r="MA479" s="25"/>
      <c r="MB479" s="22"/>
      <c r="MC479" s="25"/>
      <c r="MD479" s="22"/>
      <c r="ME479" s="25"/>
      <c r="MF479" s="22"/>
      <c r="MG479" s="25"/>
      <c r="MH479" s="22"/>
      <c r="MI479" s="25"/>
      <c r="MJ479" s="22"/>
      <c r="MK479" s="25"/>
      <c r="ML479" s="22"/>
      <c r="MM479" s="25"/>
      <c r="MN479" s="22"/>
      <c r="MO479" s="25"/>
      <c r="MP479" s="22"/>
      <c r="MQ479" s="25"/>
      <c r="MR479" s="22"/>
      <c r="MS479" s="25"/>
      <c r="MT479" s="22"/>
      <c r="MU479" s="25"/>
      <c r="MV479" s="22"/>
      <c r="MW479" s="25"/>
      <c r="MX479" s="22"/>
      <c r="MY479" s="25"/>
      <c r="MZ479" s="22"/>
      <c r="NA479" s="25"/>
      <c r="NB479" s="22"/>
      <c r="NC479" s="25"/>
      <c r="ND479" s="22"/>
      <c r="NE479" s="25"/>
      <c r="NF479" s="22"/>
      <c r="NG479" s="25"/>
      <c r="NH479" s="22"/>
      <c r="NI479" s="25"/>
      <c r="NJ479" s="22"/>
      <c r="NK479" s="25"/>
      <c r="NL479" s="22"/>
      <c r="NM479" s="25"/>
      <c r="NN479" s="22"/>
      <c r="NO479" s="25"/>
      <c r="NP479" s="22"/>
      <c r="NQ479" s="25"/>
      <c r="NR479" s="22"/>
      <c r="NS479" s="25"/>
      <c r="NT479" s="22"/>
      <c r="NU479" s="25"/>
      <c r="NV479" s="22"/>
      <c r="NW479" s="25"/>
      <c r="NX479" s="22"/>
      <c r="NY479" s="25"/>
      <c r="NZ479" s="22"/>
      <c r="OA479" s="25"/>
      <c r="OB479" s="22"/>
      <c r="OC479" s="25"/>
      <c r="OD479" s="22"/>
      <c r="OE479" s="25"/>
      <c r="OF479" s="22"/>
      <c r="OG479" s="25"/>
      <c r="OH479" s="22"/>
      <c r="OI479" s="25"/>
      <c r="OJ479" s="22"/>
      <c r="OK479" s="25"/>
      <c r="OL479" s="22"/>
      <c r="OM479" s="25"/>
      <c r="ON479" s="22"/>
      <c r="OO479" s="25"/>
      <c r="OP479" s="22"/>
      <c r="OQ479" s="25"/>
      <c r="OR479" s="22"/>
      <c r="OS479" s="25"/>
      <c r="OT479" s="22"/>
      <c r="OU479" s="25"/>
      <c r="OV479" s="22"/>
      <c r="OW479" s="25"/>
      <c r="OX479" s="22"/>
      <c r="OY479" s="25"/>
      <c r="OZ479" s="22"/>
      <c r="PA479" s="25"/>
      <c r="PB479" s="22"/>
      <c r="PC479" s="25"/>
      <c r="PD479" s="22"/>
      <c r="PE479" s="25"/>
      <c r="PF479" s="22"/>
      <c r="PG479" s="25"/>
      <c r="PH479" s="22"/>
      <c r="PI479" s="25"/>
      <c r="PJ479" s="22"/>
      <c r="PK479" s="25"/>
      <c r="PL479" s="22"/>
      <c r="PM479" s="25"/>
      <c r="PN479" s="22"/>
      <c r="PO479" s="25"/>
      <c r="PP479" s="22"/>
      <c r="PQ479" s="25"/>
      <c r="PR479" s="22"/>
      <c r="PS479" s="25"/>
      <c r="PT479" s="22"/>
      <c r="PU479" s="25"/>
      <c r="PV479" s="22"/>
      <c r="PW479" s="25"/>
      <c r="PX479" s="22"/>
      <c r="PY479" s="25"/>
      <c r="PZ479" s="22"/>
      <c r="QA479" s="25"/>
      <c r="QB479" s="22"/>
      <c r="QC479" s="25"/>
      <c r="QD479" s="22"/>
      <c r="QE479" s="25"/>
      <c r="QF479" s="22"/>
      <c r="QG479" s="25"/>
      <c r="QH479" s="22"/>
      <c r="QI479" s="25"/>
      <c r="QJ479" s="22"/>
      <c r="QK479" s="25"/>
      <c r="QL479" s="22"/>
      <c r="QM479" s="25"/>
      <c r="QN479" s="22"/>
      <c r="QO479" s="25"/>
      <c r="QP479" s="22"/>
      <c r="QQ479" s="25"/>
      <c r="QR479" s="22"/>
      <c r="QS479" s="25"/>
      <c r="QT479" s="22"/>
      <c r="QU479" s="25"/>
      <c r="QV479" s="22"/>
      <c r="QW479" s="25"/>
      <c r="QX479" s="22"/>
      <c r="QY479" s="25"/>
      <c r="QZ479" s="22"/>
      <c r="RA479" s="25"/>
      <c r="RB479" s="22"/>
      <c r="RC479" s="25"/>
      <c r="RD479" s="22"/>
      <c r="RE479" s="25"/>
      <c r="RF479" s="22"/>
      <c r="RG479" s="25"/>
      <c r="RH479" s="22"/>
      <c r="RI479" s="25"/>
      <c r="RJ479" s="22"/>
      <c r="RK479" s="25"/>
      <c r="RL479" s="22"/>
      <c r="RM479" s="25"/>
      <c r="RN479" s="22"/>
      <c r="RO479" s="25"/>
      <c r="RP479" s="22"/>
      <c r="RQ479" s="25"/>
      <c r="RR479" s="22"/>
      <c r="RS479" s="25"/>
      <c r="RT479" s="22"/>
      <c r="RU479" s="25"/>
      <c r="RV479" s="22"/>
      <c r="RW479" s="25"/>
      <c r="RX479" s="22"/>
      <c r="RY479" s="25"/>
      <c r="RZ479" s="22"/>
      <c r="SA479" s="25"/>
      <c r="SB479" s="22"/>
      <c r="SC479" s="25"/>
      <c r="SD479" s="22"/>
      <c r="SE479" s="25"/>
      <c r="SF479" s="22"/>
      <c r="SG479" s="25"/>
      <c r="SH479" s="22"/>
      <c r="SI479" s="25"/>
      <c r="SJ479" s="22"/>
      <c r="SK479" s="25"/>
      <c r="SL479" s="22"/>
      <c r="SM479" s="25"/>
      <c r="SN479" s="22"/>
      <c r="SO479" s="25"/>
      <c r="SP479" s="22"/>
      <c r="SQ479" s="25"/>
      <c r="SR479" s="22"/>
      <c r="SS479" s="25"/>
      <c r="ST479" s="22"/>
      <c r="SU479" s="25"/>
      <c r="SV479" s="22"/>
      <c r="SW479" s="25"/>
      <c r="SX479" s="22"/>
      <c r="SY479" s="25"/>
      <c r="SZ479" s="22"/>
      <c r="TA479" s="25"/>
      <c r="TB479" s="22"/>
      <c r="TC479" s="25"/>
      <c r="TD479" s="22"/>
      <c r="TE479" s="25"/>
      <c r="TF479" s="22"/>
      <c r="TG479" s="25"/>
      <c r="TH479" s="22"/>
      <c r="TI479" s="25"/>
      <c r="TJ479" s="22"/>
      <c r="TK479" s="25"/>
      <c r="TL479" s="22"/>
      <c r="TM479" s="25"/>
      <c r="TN479" s="22"/>
      <c r="TO479" s="25"/>
      <c r="TP479" s="22"/>
      <c r="TQ479" s="25"/>
      <c r="TR479" s="22"/>
      <c r="TS479" s="25"/>
      <c r="TT479" s="22"/>
      <c r="TU479" s="25"/>
      <c r="TV479" s="22"/>
      <c r="TW479" s="25"/>
      <c r="TX479" s="22"/>
      <c r="TY479" s="25"/>
      <c r="TZ479" s="22"/>
      <c r="UA479" s="25"/>
      <c r="UB479" s="22"/>
      <c r="UC479" s="25"/>
      <c r="UD479" s="22"/>
      <c r="UE479" s="25"/>
      <c r="UF479" s="22"/>
      <c r="UG479" s="25"/>
      <c r="UH479" s="22"/>
      <c r="UI479" s="25"/>
      <c r="UJ479" s="22"/>
      <c r="UK479" s="25"/>
      <c r="UL479" s="22"/>
      <c r="UM479" s="25"/>
      <c r="UN479" s="22"/>
      <c r="UO479" s="25"/>
      <c r="UP479" s="22"/>
      <c r="UQ479" s="25"/>
      <c r="UR479" s="22"/>
      <c r="US479" s="25"/>
      <c r="UT479" s="22"/>
      <c r="UU479" s="25"/>
      <c r="UV479" s="22"/>
      <c r="UW479" s="25"/>
      <c r="UX479" s="22"/>
      <c r="UY479" s="25"/>
      <c r="UZ479" s="22"/>
      <c r="VA479" s="25"/>
      <c r="VB479" s="22"/>
      <c r="VC479" s="25"/>
      <c r="VD479" s="22"/>
      <c r="VE479" s="25"/>
      <c r="VF479" s="22"/>
      <c r="VG479" s="25"/>
      <c r="VH479" s="22"/>
      <c r="VI479" s="25"/>
      <c r="VJ479" s="22"/>
      <c r="VK479" s="25"/>
      <c r="VL479" s="22"/>
      <c r="VM479" s="25"/>
      <c r="VN479" s="22"/>
      <c r="VO479" s="25"/>
      <c r="VP479" s="22"/>
      <c r="VQ479" s="25"/>
      <c r="VR479" s="22"/>
      <c r="VS479" s="25"/>
      <c r="VT479" s="22"/>
      <c r="VU479" s="25"/>
      <c r="VV479" s="22"/>
      <c r="VW479" s="25"/>
      <c r="VX479" s="22"/>
      <c r="VY479" s="25"/>
      <c r="VZ479" s="22"/>
      <c r="WA479" s="25"/>
      <c r="WB479" s="22"/>
      <c r="WC479" s="25"/>
      <c r="WD479" s="22"/>
      <c r="WE479" s="25"/>
      <c r="WF479" s="22"/>
      <c r="WG479" s="25"/>
      <c r="WH479" s="22"/>
      <c r="WI479" s="25"/>
      <c r="WJ479" s="22"/>
      <c r="WK479" s="25"/>
      <c r="WL479" s="22"/>
      <c r="WM479" s="25"/>
      <c r="WN479" s="22"/>
      <c r="WO479" s="25"/>
      <c r="WP479" s="22"/>
      <c r="WQ479" s="25"/>
      <c r="WR479" s="22"/>
      <c r="WS479" s="25"/>
      <c r="WT479" s="22"/>
      <c r="WU479" s="25"/>
      <c r="WV479" s="22"/>
      <c r="WW479" s="25"/>
      <c r="WX479" s="22"/>
      <c r="WY479" s="25"/>
      <c r="WZ479" s="22"/>
      <c r="XA479" s="25"/>
      <c r="XB479" s="22"/>
      <c r="XC479" s="25"/>
      <c r="XD479" s="22"/>
      <c r="XE479" s="25"/>
      <c r="XF479" s="22"/>
      <c r="XG479" s="25"/>
      <c r="XH479" s="22"/>
      <c r="XI479" s="25"/>
      <c r="XJ479" s="22"/>
      <c r="XK479" s="25"/>
      <c r="XL479" s="22"/>
      <c r="XM479" s="25"/>
      <c r="XN479" s="22"/>
      <c r="XO479" s="25"/>
      <c r="XP479" s="22"/>
      <c r="XQ479" s="25"/>
      <c r="XR479" s="22"/>
      <c r="XS479" s="25"/>
      <c r="XT479" s="22"/>
      <c r="XU479" s="25"/>
      <c r="XV479" s="22"/>
      <c r="XW479" s="25"/>
      <c r="XX479" s="22"/>
      <c r="XY479" s="25"/>
      <c r="XZ479" s="22"/>
      <c r="YA479" s="25"/>
      <c r="YB479" s="22"/>
      <c r="YC479" s="25"/>
      <c r="YD479" s="22"/>
      <c r="YE479" s="25"/>
      <c r="YF479" s="22"/>
      <c r="YG479" s="25"/>
      <c r="YH479" s="22"/>
      <c r="YI479" s="25"/>
      <c r="YJ479" s="22"/>
      <c r="YK479" s="25"/>
      <c r="YL479" s="22"/>
      <c r="YM479" s="25"/>
      <c r="YN479" s="22"/>
      <c r="YO479" s="25"/>
      <c r="YP479" s="22"/>
      <c r="YQ479" s="25"/>
      <c r="YR479" s="22"/>
      <c r="YS479" s="25"/>
      <c r="YT479" s="22"/>
      <c r="YU479" s="25"/>
      <c r="YV479" s="22"/>
      <c r="YW479" s="25"/>
      <c r="YX479" s="22"/>
      <c r="YY479" s="25"/>
      <c r="YZ479" s="22"/>
      <c r="ZA479" s="25"/>
      <c r="ZB479" s="22"/>
      <c r="ZC479" s="25"/>
      <c r="ZD479" s="22"/>
      <c r="ZE479" s="25"/>
      <c r="ZF479" s="22"/>
      <c r="ZG479" s="25"/>
      <c r="ZH479" s="22"/>
      <c r="ZI479" s="25"/>
      <c r="ZJ479" s="22"/>
      <c r="ZK479" s="25"/>
      <c r="ZL479" s="22"/>
      <c r="ZM479" s="25"/>
      <c r="ZN479" s="22"/>
      <c r="ZO479" s="25"/>
      <c r="ZP479" s="22"/>
      <c r="ZQ479" s="25"/>
      <c r="ZR479" s="22"/>
      <c r="ZS479" s="25"/>
      <c r="ZT479" s="22"/>
      <c r="ZU479" s="25"/>
      <c r="ZV479" s="22"/>
      <c r="ZW479" s="25"/>
      <c r="ZX479" s="22"/>
      <c r="ZY479" s="25"/>
      <c r="ZZ479" s="22"/>
      <c r="AAA479" s="25"/>
      <c r="AAB479" s="22"/>
      <c r="AAC479" s="25"/>
      <c r="AAD479" s="22"/>
      <c r="AAE479" s="25"/>
      <c r="AAF479" s="22"/>
      <c r="AAG479" s="25"/>
      <c r="AAH479" s="22"/>
      <c r="AAI479" s="25"/>
      <c r="AAJ479" s="22"/>
      <c r="AAK479" s="25"/>
      <c r="AAL479" s="22"/>
      <c r="AAM479" s="25"/>
      <c r="AAN479" s="22"/>
      <c r="AAO479" s="25"/>
      <c r="AAP479" s="22"/>
      <c r="AAQ479" s="25"/>
      <c r="AAR479" s="22"/>
      <c r="AAS479" s="25"/>
      <c r="AAT479" s="22"/>
      <c r="AAU479" s="25"/>
      <c r="AAV479" s="22"/>
      <c r="AAW479" s="25"/>
      <c r="AAX479" s="22"/>
      <c r="AAY479" s="25"/>
      <c r="AAZ479" s="22"/>
      <c r="ABA479" s="25"/>
      <c r="ABB479" s="22"/>
      <c r="ABC479" s="25"/>
      <c r="ABD479" s="22"/>
      <c r="ABE479" s="25"/>
      <c r="ABF479" s="22"/>
      <c r="ABG479" s="25"/>
      <c r="ABH479" s="22"/>
      <c r="ABI479" s="25"/>
      <c r="ABJ479" s="22"/>
      <c r="ABK479" s="25"/>
      <c r="ABL479" s="22"/>
      <c r="ABM479" s="25"/>
      <c r="ABN479" s="22"/>
      <c r="ABO479" s="25"/>
      <c r="ABP479" s="22"/>
      <c r="ABQ479" s="25"/>
      <c r="ABR479" s="22"/>
      <c r="ABS479" s="25"/>
      <c r="ABT479" s="22"/>
      <c r="ABU479" s="25"/>
      <c r="ABV479" s="22"/>
      <c r="ABW479" s="25"/>
      <c r="ABX479" s="22"/>
      <c r="ABY479" s="25"/>
      <c r="ABZ479" s="22"/>
      <c r="ACA479" s="25"/>
      <c r="ACB479" s="22"/>
      <c r="ACC479" s="25"/>
      <c r="ACD479" s="22"/>
      <c r="ACE479" s="25"/>
      <c r="ACF479" s="22"/>
      <c r="ACG479" s="25"/>
      <c r="ACH479" s="22"/>
      <c r="ACI479" s="25"/>
      <c r="ACJ479" s="22"/>
      <c r="ACK479" s="25"/>
      <c r="ACL479" s="22"/>
      <c r="ACM479" s="25"/>
      <c r="ACN479" s="22"/>
      <c r="ACO479" s="25"/>
      <c r="ACP479" s="22"/>
      <c r="ACQ479" s="25"/>
      <c r="ACR479" s="22"/>
      <c r="ACS479" s="25"/>
      <c r="ACT479" s="22"/>
      <c r="ACU479" s="25"/>
      <c r="ACV479" s="22"/>
      <c r="ACW479" s="25"/>
      <c r="ACX479" s="22"/>
      <c r="ACY479" s="25"/>
      <c r="ACZ479" s="22"/>
      <c r="ADA479" s="25"/>
      <c r="ADB479" s="22"/>
      <c r="ADC479" s="25"/>
      <c r="ADD479" s="22"/>
      <c r="ADE479" s="25"/>
      <c r="ADF479" s="22"/>
      <c r="ADG479" s="25"/>
      <c r="ADH479" s="22"/>
      <c r="ADI479" s="25"/>
      <c r="ADJ479" s="22"/>
      <c r="ADK479" s="25"/>
      <c r="ADL479" s="22"/>
      <c r="ADM479" s="25"/>
      <c r="ADN479" s="22"/>
      <c r="ADO479" s="25"/>
      <c r="ADP479" s="22"/>
      <c r="ADQ479" s="25"/>
      <c r="ADR479" s="22"/>
      <c r="ADS479" s="25"/>
      <c r="ADT479" s="22"/>
      <c r="ADU479" s="25"/>
      <c r="ADV479" s="22"/>
      <c r="ADW479" s="25"/>
      <c r="ADX479" s="22"/>
      <c r="ADY479" s="25"/>
      <c r="ADZ479" s="22"/>
      <c r="AEA479" s="25"/>
      <c r="AEB479" s="22"/>
      <c r="AEC479" s="25"/>
      <c r="AED479" s="22"/>
      <c r="AEE479" s="25"/>
      <c r="AEF479" s="22"/>
      <c r="AEG479" s="25"/>
      <c r="AEH479" s="22"/>
      <c r="AEI479" s="25"/>
      <c r="AEJ479" s="22"/>
      <c r="AEK479" s="25"/>
      <c r="AEL479" s="22"/>
      <c r="AEM479" s="25"/>
      <c r="AEN479" s="22"/>
      <c r="AEO479" s="25"/>
      <c r="AEP479" s="22"/>
      <c r="AEQ479" s="25"/>
      <c r="AER479" s="22"/>
      <c r="AES479" s="25"/>
      <c r="AET479" s="22"/>
      <c r="AEU479" s="25"/>
      <c r="AEV479" s="22"/>
      <c r="AEW479" s="25"/>
      <c r="AEX479" s="22"/>
      <c r="AEY479" s="25"/>
      <c r="AEZ479" s="22"/>
      <c r="AFA479" s="25"/>
      <c r="AFB479" s="22"/>
      <c r="AFC479" s="25"/>
      <c r="AFD479" s="22"/>
      <c r="AFE479" s="25"/>
      <c r="AFF479" s="22"/>
      <c r="AFG479" s="25"/>
      <c r="AFH479" s="22"/>
      <c r="AFI479" s="25"/>
      <c r="AFJ479" s="22"/>
      <c r="AFK479" s="25"/>
      <c r="AFL479" s="22"/>
      <c r="AFM479" s="25"/>
      <c r="AFN479" s="22"/>
      <c r="AFO479" s="25"/>
      <c r="AFP479" s="22"/>
      <c r="AFQ479" s="25"/>
      <c r="AFR479" s="22"/>
      <c r="AFS479" s="25"/>
      <c r="AFT479" s="22"/>
      <c r="AFU479" s="25"/>
      <c r="AFV479" s="22"/>
      <c r="AFW479" s="25"/>
      <c r="AFX479" s="22"/>
      <c r="AFY479" s="25"/>
      <c r="AFZ479" s="22"/>
      <c r="AGA479" s="25"/>
      <c r="AGB479" s="22"/>
      <c r="AGC479" s="25"/>
      <c r="AGD479" s="22"/>
      <c r="AGE479" s="25"/>
      <c r="AGF479" s="22"/>
      <c r="AGG479" s="25"/>
      <c r="AGH479" s="22"/>
      <c r="AGI479" s="25"/>
      <c r="AGJ479" s="22"/>
      <c r="AGK479" s="25"/>
      <c r="AGL479" s="22"/>
      <c r="AGM479" s="25"/>
      <c r="AGN479" s="22"/>
      <c r="AGO479" s="25"/>
      <c r="AGP479" s="22"/>
      <c r="AGQ479" s="25"/>
      <c r="AGR479" s="22"/>
      <c r="AGS479" s="25"/>
      <c r="AGT479" s="22"/>
      <c r="AGU479" s="25"/>
      <c r="AGV479" s="22"/>
      <c r="AGW479" s="25"/>
      <c r="AGX479" s="22"/>
      <c r="AGY479" s="25"/>
      <c r="AGZ479" s="22"/>
      <c r="AHA479" s="25"/>
      <c r="AHB479" s="22"/>
      <c r="AHC479" s="25"/>
      <c r="AHD479" s="22"/>
      <c r="AHE479" s="25"/>
      <c r="AHF479" s="22"/>
      <c r="AHG479" s="25"/>
      <c r="AHH479" s="22"/>
      <c r="AHI479" s="25"/>
      <c r="AHJ479" s="22"/>
      <c r="AHK479" s="25"/>
      <c r="AHL479" s="22"/>
      <c r="AHM479" s="25"/>
      <c r="AHN479" s="22"/>
      <c r="AHO479" s="25"/>
      <c r="AHP479" s="22"/>
      <c r="AHQ479" s="25"/>
      <c r="AHR479" s="22"/>
      <c r="AHS479" s="25"/>
      <c r="AHT479" s="22"/>
      <c r="AHU479" s="25"/>
      <c r="AHV479" s="22"/>
      <c r="AHW479" s="25"/>
      <c r="AHX479" s="22"/>
      <c r="AHY479" s="25"/>
      <c r="AHZ479" s="22"/>
      <c r="AIA479" s="25"/>
      <c r="AIB479" s="22"/>
      <c r="AIC479" s="25"/>
      <c r="AID479" s="22"/>
      <c r="AIE479" s="25"/>
      <c r="AIF479" s="22"/>
      <c r="AIG479" s="25"/>
      <c r="AIH479" s="22"/>
      <c r="AII479" s="25"/>
      <c r="AIJ479" s="22"/>
      <c r="AIK479" s="25"/>
      <c r="AIL479" s="22"/>
      <c r="AIM479" s="25"/>
      <c r="AIN479" s="22"/>
      <c r="AIO479" s="25"/>
      <c r="AIP479" s="22"/>
      <c r="AIQ479" s="25"/>
      <c r="AIR479" s="22"/>
      <c r="AIS479" s="25"/>
      <c r="AIT479" s="22"/>
      <c r="AIU479" s="25"/>
      <c r="AIV479" s="22"/>
      <c r="AIW479" s="25"/>
      <c r="AIX479" s="22"/>
      <c r="AIY479" s="25"/>
      <c r="AIZ479" s="22"/>
      <c r="AJA479" s="25"/>
      <c r="AJB479" s="22"/>
      <c r="AJC479" s="25"/>
      <c r="AJD479" s="22"/>
      <c r="AJE479" s="25"/>
      <c r="AJF479" s="22"/>
      <c r="AJG479" s="25"/>
      <c r="AJH479" s="22"/>
      <c r="AJI479" s="25"/>
      <c r="AJJ479" s="22"/>
      <c r="AJK479" s="25"/>
      <c r="AJL479" s="22"/>
      <c r="AJM479" s="25"/>
      <c r="AJN479" s="22"/>
      <c r="AJO479" s="25"/>
      <c r="AJP479" s="22"/>
      <c r="AJQ479" s="25"/>
      <c r="AJR479" s="22"/>
      <c r="AJS479" s="25"/>
      <c r="AJT479" s="22"/>
      <c r="AJU479" s="25"/>
      <c r="AJV479" s="22"/>
      <c r="AJW479" s="25"/>
      <c r="AJX479" s="22"/>
      <c r="AJY479" s="25"/>
      <c r="AJZ479" s="22"/>
      <c r="AKA479" s="25"/>
      <c r="AKB479" s="22"/>
      <c r="AKC479" s="25"/>
      <c r="AKD479" s="22"/>
      <c r="AKE479" s="25"/>
      <c r="AKF479" s="22"/>
      <c r="AKG479" s="25"/>
      <c r="AKH479" s="22"/>
      <c r="AKI479" s="25"/>
      <c r="AKJ479" s="22"/>
      <c r="AKK479" s="25"/>
      <c r="AKL479" s="22"/>
      <c r="AKM479" s="25"/>
      <c r="AKN479" s="22"/>
      <c r="AKO479" s="25"/>
      <c r="AKP479" s="22"/>
      <c r="AKQ479" s="25"/>
      <c r="AKR479" s="22"/>
      <c r="AKS479" s="25"/>
      <c r="AKT479" s="22"/>
      <c r="AKU479" s="25"/>
      <c r="AKV479" s="22"/>
      <c r="AKW479" s="25"/>
      <c r="AKX479" s="22"/>
      <c r="AKY479" s="25"/>
      <c r="AKZ479" s="22"/>
      <c r="ALA479" s="25"/>
      <c r="ALB479" s="22"/>
      <c r="ALC479" s="25"/>
      <c r="ALD479" s="22"/>
      <c r="ALE479" s="25"/>
      <c r="ALF479" s="22"/>
      <c r="ALG479" s="25"/>
      <c r="ALH479" s="22"/>
      <c r="ALI479" s="25"/>
      <c r="ALJ479" s="22"/>
      <c r="ALK479" s="25"/>
      <c r="ALL479" s="22"/>
      <c r="ALM479" s="25"/>
      <c r="ALN479" s="22"/>
      <c r="ALO479" s="25"/>
      <c r="ALP479" s="22"/>
      <c r="ALQ479" s="25"/>
      <c r="ALR479" s="22"/>
      <c r="ALS479" s="25"/>
      <c r="ALT479" s="22"/>
      <c r="ALU479" s="25"/>
      <c r="ALV479" s="22"/>
      <c r="ALW479" s="25"/>
      <c r="ALX479" s="22"/>
      <c r="ALY479" s="25"/>
      <c r="ALZ479" s="22"/>
      <c r="AMA479" s="25"/>
      <c r="AMB479" s="22"/>
      <c r="AMC479" s="25"/>
      <c r="AMD479" s="22"/>
      <c r="AME479" s="25"/>
      <c r="AMF479" s="22"/>
      <c r="AMG479" s="25"/>
      <c r="AMH479" s="22"/>
      <c r="AMI479" s="25"/>
      <c r="AMJ479" s="22"/>
      <c r="AMK479" s="25"/>
      <c r="AML479" s="22"/>
      <c r="AMM479" s="25"/>
      <c r="AMN479" s="22"/>
      <c r="AMO479" s="25"/>
      <c r="AMP479" s="22"/>
      <c r="AMQ479" s="25"/>
      <c r="AMR479" s="22"/>
      <c r="AMS479" s="25"/>
      <c r="AMT479" s="22"/>
      <c r="AMU479" s="25"/>
      <c r="AMV479" s="22"/>
      <c r="AMW479" s="25"/>
      <c r="AMX479" s="22"/>
      <c r="AMY479" s="25"/>
      <c r="AMZ479" s="22"/>
      <c r="ANA479" s="25"/>
      <c r="ANB479" s="22"/>
      <c r="ANC479" s="25"/>
      <c r="AND479" s="22"/>
      <c r="ANE479" s="25"/>
      <c r="ANF479" s="22"/>
      <c r="ANG479" s="25"/>
      <c r="ANH479" s="22"/>
      <c r="ANI479" s="25"/>
      <c r="ANJ479" s="22"/>
      <c r="ANK479" s="25"/>
      <c r="ANL479" s="22"/>
      <c r="ANM479" s="25"/>
      <c r="ANN479" s="22"/>
      <c r="ANO479" s="25"/>
      <c r="ANP479" s="22"/>
      <c r="ANQ479" s="25"/>
      <c r="ANR479" s="22"/>
      <c r="ANS479" s="25"/>
      <c r="ANT479" s="22"/>
      <c r="ANU479" s="25"/>
      <c r="ANV479" s="22"/>
      <c r="ANW479" s="25"/>
      <c r="ANX479" s="22"/>
      <c r="ANY479" s="25"/>
      <c r="ANZ479" s="22"/>
      <c r="AOA479" s="25"/>
      <c r="AOB479" s="22"/>
      <c r="AOC479" s="25"/>
      <c r="AOD479" s="22"/>
      <c r="AOE479" s="25"/>
      <c r="AOF479" s="22"/>
      <c r="AOG479" s="25"/>
      <c r="AOH479" s="22"/>
      <c r="AOI479" s="25"/>
      <c r="AOJ479" s="22"/>
      <c r="AOK479" s="25"/>
      <c r="AOL479" s="22"/>
      <c r="AOM479" s="25"/>
      <c r="AON479" s="22"/>
      <c r="AOO479" s="25"/>
      <c r="AOP479" s="22"/>
      <c r="AOQ479" s="25"/>
      <c r="AOR479" s="22"/>
      <c r="AOS479" s="25"/>
      <c r="AOT479" s="22"/>
      <c r="AOU479" s="25"/>
      <c r="AOV479" s="22"/>
      <c r="AOW479" s="25"/>
      <c r="AOX479" s="22"/>
      <c r="AOY479" s="25"/>
      <c r="AOZ479" s="22"/>
      <c r="APA479" s="25"/>
      <c r="APB479" s="22"/>
      <c r="APC479" s="25"/>
      <c r="APD479" s="22"/>
      <c r="APE479" s="25"/>
      <c r="APF479" s="22"/>
      <c r="APG479" s="25"/>
      <c r="APH479" s="22"/>
      <c r="API479" s="25"/>
      <c r="APJ479" s="22"/>
      <c r="APK479" s="25"/>
      <c r="APL479" s="22"/>
      <c r="APM479" s="25"/>
      <c r="APN479" s="22"/>
      <c r="APO479" s="25"/>
      <c r="APP479" s="22"/>
      <c r="APQ479" s="25"/>
      <c r="APR479" s="22"/>
      <c r="APS479" s="25"/>
      <c r="APT479" s="22"/>
      <c r="APU479" s="25"/>
      <c r="APV479" s="22"/>
      <c r="APW479" s="25"/>
      <c r="APX479" s="22"/>
      <c r="APY479" s="25"/>
      <c r="APZ479" s="22"/>
      <c r="AQA479" s="25"/>
      <c r="AQB479" s="22"/>
      <c r="AQC479" s="25"/>
      <c r="AQD479" s="22"/>
      <c r="AQE479" s="25"/>
      <c r="AQF479" s="22"/>
      <c r="AQG479" s="25"/>
      <c r="AQH479" s="22"/>
      <c r="AQI479" s="25"/>
      <c r="AQJ479" s="22"/>
      <c r="AQK479" s="25"/>
      <c r="AQL479" s="22"/>
      <c r="AQM479" s="25"/>
      <c r="AQN479" s="22"/>
      <c r="AQO479" s="25"/>
      <c r="AQP479" s="22"/>
      <c r="AQQ479" s="25"/>
      <c r="AQR479" s="22"/>
      <c r="AQS479" s="25"/>
      <c r="AQT479" s="22"/>
      <c r="AQU479" s="25"/>
      <c r="AQV479" s="22"/>
      <c r="AQW479" s="25"/>
      <c r="AQX479" s="22"/>
      <c r="AQY479" s="25"/>
      <c r="AQZ479" s="22"/>
      <c r="ARA479" s="25"/>
      <c r="ARB479" s="22"/>
      <c r="ARC479" s="25"/>
      <c r="ARD479" s="22"/>
      <c r="ARE479" s="25"/>
      <c r="ARF479" s="22"/>
      <c r="ARG479" s="25"/>
      <c r="ARH479" s="22"/>
      <c r="ARI479" s="25"/>
      <c r="ARJ479" s="22"/>
      <c r="ARK479" s="25"/>
      <c r="ARL479" s="22"/>
      <c r="ARM479" s="25"/>
      <c r="ARN479" s="22"/>
      <c r="ARO479" s="25"/>
      <c r="ARP479" s="22"/>
      <c r="ARQ479" s="25"/>
      <c r="ARR479" s="22"/>
      <c r="ARS479" s="25"/>
      <c r="ART479" s="22"/>
      <c r="ARU479" s="25"/>
      <c r="ARV479" s="22"/>
      <c r="ARW479" s="25"/>
      <c r="ARX479" s="22"/>
      <c r="ARY479" s="25"/>
      <c r="ARZ479" s="22"/>
      <c r="ASA479" s="25"/>
      <c r="ASB479" s="22"/>
      <c r="ASC479" s="25"/>
      <c r="ASD479" s="22"/>
      <c r="ASE479" s="25"/>
      <c r="ASF479" s="22"/>
      <c r="ASG479" s="25"/>
      <c r="ASH479" s="22"/>
      <c r="ASI479" s="25"/>
      <c r="ASJ479" s="22"/>
      <c r="ASK479" s="25"/>
      <c r="ASL479" s="22"/>
      <c r="ASM479" s="25"/>
      <c r="ASN479" s="22"/>
      <c r="ASO479" s="25"/>
      <c r="ASP479" s="22"/>
      <c r="ASQ479" s="25"/>
      <c r="ASR479" s="22"/>
      <c r="ASS479" s="25"/>
      <c r="AST479" s="22"/>
      <c r="ASU479" s="25"/>
      <c r="ASV479" s="22"/>
      <c r="ASW479" s="25"/>
      <c r="ASX479" s="22"/>
      <c r="ASY479" s="25"/>
      <c r="ASZ479" s="22"/>
      <c r="ATA479" s="25"/>
      <c r="ATB479" s="22"/>
      <c r="ATC479" s="25"/>
      <c r="ATD479" s="22"/>
      <c r="ATE479" s="25"/>
      <c r="ATF479" s="22"/>
      <c r="ATG479" s="25"/>
      <c r="ATH479" s="22"/>
      <c r="ATI479" s="25"/>
      <c r="ATJ479" s="22"/>
      <c r="ATK479" s="25"/>
      <c r="ATL479" s="22"/>
      <c r="ATM479" s="25"/>
      <c r="ATN479" s="22"/>
      <c r="ATO479" s="25"/>
      <c r="ATP479" s="22"/>
      <c r="ATQ479" s="25"/>
      <c r="ATR479" s="22"/>
      <c r="ATS479" s="25"/>
      <c r="ATT479" s="22"/>
      <c r="ATU479" s="25"/>
      <c r="ATV479" s="22"/>
      <c r="ATW479" s="25"/>
      <c r="ATX479" s="22"/>
      <c r="ATY479" s="25"/>
      <c r="ATZ479" s="22"/>
      <c r="AUA479" s="25"/>
      <c r="AUB479" s="22"/>
      <c r="AUC479" s="25"/>
      <c r="AUD479" s="22"/>
      <c r="AUE479" s="25"/>
      <c r="AUF479" s="22"/>
      <c r="AUG479" s="25"/>
      <c r="AUH479" s="22"/>
      <c r="AUI479" s="25"/>
      <c r="AUJ479" s="22"/>
      <c r="AUK479" s="25"/>
      <c r="AUL479" s="22"/>
      <c r="AUM479" s="25"/>
      <c r="AUN479" s="22"/>
      <c r="AUO479" s="25"/>
      <c r="AUP479" s="22"/>
      <c r="AUQ479" s="25"/>
      <c r="AUR479" s="22"/>
      <c r="AUS479" s="25"/>
      <c r="AUT479" s="22"/>
      <c r="AUU479" s="25"/>
      <c r="AUV479" s="22"/>
      <c r="AUW479" s="25"/>
      <c r="AUX479" s="22"/>
      <c r="AUY479" s="25"/>
      <c r="AUZ479" s="22"/>
      <c r="AVA479" s="25"/>
      <c r="AVB479" s="22"/>
      <c r="AVC479" s="25"/>
      <c r="AVD479" s="22"/>
      <c r="AVE479" s="25"/>
      <c r="AVF479" s="22"/>
      <c r="AVG479" s="25"/>
      <c r="AVH479" s="22"/>
      <c r="AVI479" s="25"/>
      <c r="AVJ479" s="22"/>
      <c r="AVK479" s="25"/>
      <c r="AVL479" s="22"/>
      <c r="AVM479" s="25"/>
      <c r="AVN479" s="22"/>
      <c r="AVO479" s="25"/>
      <c r="AVP479" s="22"/>
      <c r="AVQ479" s="25"/>
      <c r="AVR479" s="22"/>
      <c r="AVS479" s="25"/>
      <c r="AVT479" s="22"/>
      <c r="AVU479" s="25"/>
      <c r="AVV479" s="22"/>
      <c r="AVW479" s="25"/>
      <c r="AVX479" s="22"/>
      <c r="AVY479" s="25"/>
      <c r="AVZ479" s="22"/>
      <c r="AWA479" s="25"/>
      <c r="AWB479" s="22"/>
      <c r="AWC479" s="25"/>
      <c r="AWD479" s="22"/>
      <c r="AWE479" s="25"/>
      <c r="AWF479" s="22"/>
      <c r="AWG479" s="25"/>
      <c r="AWH479" s="22"/>
      <c r="AWI479" s="25"/>
      <c r="AWJ479" s="22"/>
      <c r="AWK479" s="25"/>
      <c r="AWL479" s="22"/>
      <c r="AWM479" s="25"/>
      <c r="AWN479" s="22"/>
      <c r="AWO479" s="25"/>
      <c r="AWP479" s="22"/>
      <c r="AWQ479" s="25"/>
      <c r="AWR479" s="22"/>
      <c r="AWS479" s="25"/>
      <c r="AWT479" s="22"/>
      <c r="AWU479" s="25"/>
      <c r="AWV479" s="22"/>
      <c r="AWW479" s="25"/>
      <c r="AWX479" s="22"/>
      <c r="AWY479" s="25"/>
      <c r="AWZ479" s="22"/>
      <c r="AXA479" s="25"/>
      <c r="AXB479" s="22"/>
      <c r="AXC479" s="25"/>
      <c r="AXD479" s="22"/>
      <c r="AXE479" s="25"/>
      <c r="AXF479" s="22"/>
      <c r="AXG479" s="25"/>
      <c r="AXH479" s="22"/>
      <c r="AXI479" s="25"/>
      <c r="AXJ479" s="22"/>
      <c r="AXK479" s="25"/>
      <c r="AXL479" s="22"/>
      <c r="AXM479" s="25"/>
      <c r="AXN479" s="22"/>
      <c r="AXO479" s="25"/>
      <c r="AXP479" s="22"/>
      <c r="AXQ479" s="25"/>
      <c r="AXR479" s="22"/>
      <c r="AXS479" s="25"/>
      <c r="AXT479" s="22"/>
      <c r="AXU479" s="25"/>
      <c r="AXV479" s="22"/>
      <c r="AXW479" s="25"/>
      <c r="AXX479" s="22"/>
      <c r="AXY479" s="25"/>
      <c r="AXZ479" s="22"/>
      <c r="AYA479" s="25"/>
      <c r="AYB479" s="22"/>
      <c r="AYC479" s="25"/>
      <c r="AYD479" s="22"/>
      <c r="AYE479" s="25"/>
      <c r="AYF479" s="22"/>
      <c r="AYG479" s="25"/>
      <c r="AYH479" s="22"/>
      <c r="AYI479" s="25"/>
      <c r="AYJ479" s="22"/>
      <c r="AYK479" s="25"/>
      <c r="AYL479" s="22"/>
      <c r="AYM479" s="25"/>
      <c r="AYN479" s="22"/>
      <c r="AYO479" s="25"/>
      <c r="AYP479" s="22"/>
      <c r="AYQ479" s="25"/>
      <c r="AYR479" s="22"/>
      <c r="AYS479" s="25"/>
      <c r="AYT479" s="22"/>
      <c r="AYU479" s="25"/>
      <c r="AYV479" s="22"/>
      <c r="AYW479" s="25"/>
      <c r="AYX479" s="22"/>
      <c r="AYY479" s="25"/>
      <c r="AYZ479" s="22"/>
      <c r="AZA479" s="25"/>
      <c r="AZB479" s="22"/>
      <c r="AZC479" s="25"/>
      <c r="AZD479" s="22"/>
      <c r="AZE479" s="25"/>
      <c r="AZF479" s="22"/>
      <c r="AZG479" s="25"/>
      <c r="AZH479" s="22"/>
      <c r="AZI479" s="25"/>
      <c r="AZJ479" s="22"/>
      <c r="AZK479" s="25"/>
      <c r="AZL479" s="22"/>
      <c r="AZM479" s="25"/>
      <c r="AZN479" s="22"/>
      <c r="AZO479" s="25"/>
      <c r="AZP479" s="22"/>
      <c r="AZQ479" s="25"/>
      <c r="AZR479" s="22"/>
      <c r="AZS479" s="25"/>
      <c r="AZT479" s="22"/>
      <c r="AZU479" s="25"/>
      <c r="AZV479" s="22"/>
      <c r="AZW479" s="25"/>
      <c r="AZX479" s="22"/>
      <c r="AZY479" s="25"/>
      <c r="AZZ479" s="22"/>
      <c r="BAA479" s="25"/>
      <c r="BAB479" s="22"/>
      <c r="BAC479" s="25"/>
      <c r="BAD479" s="22"/>
      <c r="BAE479" s="25"/>
      <c r="BAF479" s="22"/>
      <c r="BAG479" s="25"/>
      <c r="BAH479" s="22"/>
      <c r="BAI479" s="25"/>
      <c r="BAJ479" s="22"/>
      <c r="BAK479" s="25"/>
      <c r="BAL479" s="22"/>
      <c r="BAM479" s="25"/>
      <c r="BAN479" s="22"/>
      <c r="BAO479" s="25"/>
      <c r="BAP479" s="22"/>
      <c r="BAQ479" s="25"/>
      <c r="BAR479" s="22"/>
      <c r="BAS479" s="25"/>
      <c r="BAT479" s="22"/>
      <c r="BAU479" s="25"/>
      <c r="BAV479" s="22"/>
      <c r="BAW479" s="25"/>
      <c r="BAX479" s="22"/>
      <c r="BAY479" s="25"/>
      <c r="BAZ479" s="22"/>
      <c r="BBA479" s="25"/>
      <c r="BBB479" s="22"/>
      <c r="BBC479" s="25"/>
      <c r="BBD479" s="22"/>
      <c r="BBE479" s="25"/>
      <c r="BBF479" s="22"/>
      <c r="BBG479" s="25"/>
      <c r="BBH479" s="22"/>
      <c r="BBI479" s="25"/>
      <c r="BBJ479" s="22"/>
      <c r="BBK479" s="25"/>
      <c r="BBL479" s="22"/>
      <c r="BBM479" s="25"/>
      <c r="BBN479" s="22"/>
      <c r="BBO479" s="25"/>
      <c r="BBP479" s="22"/>
      <c r="BBQ479" s="25"/>
      <c r="BBR479" s="22"/>
      <c r="BBS479" s="25"/>
      <c r="BBT479" s="22"/>
      <c r="BBU479" s="25"/>
      <c r="BBV479" s="22"/>
      <c r="BBW479" s="25"/>
      <c r="BBX479" s="22"/>
      <c r="BBY479" s="25"/>
      <c r="BBZ479" s="22"/>
      <c r="BCA479" s="25"/>
      <c r="BCB479" s="22"/>
      <c r="BCC479" s="25"/>
      <c r="BCD479" s="22"/>
      <c r="BCE479" s="25"/>
      <c r="BCF479" s="22"/>
      <c r="BCG479" s="25"/>
      <c r="BCH479" s="22"/>
      <c r="BCI479" s="25"/>
      <c r="BCJ479" s="22"/>
      <c r="BCK479" s="25"/>
      <c r="BCL479" s="22"/>
      <c r="BCM479" s="25"/>
      <c r="BCN479" s="22"/>
      <c r="BCO479" s="25"/>
      <c r="BCP479" s="22"/>
      <c r="BCQ479" s="25"/>
      <c r="BCR479" s="22"/>
      <c r="BCS479" s="25"/>
      <c r="BCT479" s="22"/>
      <c r="BCU479" s="25"/>
      <c r="BCV479" s="22"/>
      <c r="BCW479" s="25"/>
      <c r="BCX479" s="22"/>
      <c r="BCY479" s="25"/>
      <c r="BCZ479" s="22"/>
      <c r="BDA479" s="25"/>
      <c r="BDB479" s="22"/>
      <c r="BDC479" s="25"/>
      <c r="BDD479" s="22"/>
      <c r="BDE479" s="25"/>
      <c r="BDF479" s="22"/>
      <c r="BDG479" s="25"/>
      <c r="BDH479" s="22"/>
      <c r="BDI479" s="25"/>
      <c r="BDJ479" s="22"/>
      <c r="BDK479" s="25"/>
      <c r="BDL479" s="22"/>
      <c r="BDM479" s="25"/>
      <c r="BDN479" s="22"/>
      <c r="BDO479" s="25"/>
      <c r="BDP479" s="22"/>
      <c r="BDQ479" s="25"/>
      <c r="BDR479" s="22"/>
      <c r="BDS479" s="25"/>
      <c r="BDT479" s="22"/>
      <c r="BDU479" s="25"/>
      <c r="BDV479" s="22"/>
      <c r="BDW479" s="25"/>
      <c r="BDX479" s="22"/>
      <c r="BDY479" s="25"/>
      <c r="BDZ479" s="22"/>
      <c r="BEA479" s="25"/>
      <c r="BEB479" s="22"/>
      <c r="BEC479" s="25"/>
      <c r="BED479" s="22"/>
      <c r="BEE479" s="25"/>
      <c r="BEF479" s="22"/>
      <c r="BEG479" s="25"/>
      <c r="BEH479" s="22"/>
      <c r="BEI479" s="25"/>
      <c r="BEJ479" s="22"/>
      <c r="BEK479" s="25"/>
      <c r="BEL479" s="22"/>
      <c r="BEM479" s="25"/>
      <c r="BEN479" s="22"/>
      <c r="BEO479" s="25"/>
      <c r="BEP479" s="22"/>
      <c r="BEQ479" s="25"/>
      <c r="BER479" s="22"/>
      <c r="BES479" s="25"/>
      <c r="BET479" s="22"/>
      <c r="BEU479" s="25"/>
      <c r="BEV479" s="22"/>
      <c r="BEW479" s="25"/>
      <c r="BEX479" s="22"/>
      <c r="BEY479" s="25"/>
      <c r="BEZ479" s="22"/>
      <c r="BFA479" s="25"/>
      <c r="BFB479" s="22"/>
      <c r="BFC479" s="25"/>
      <c r="BFD479" s="22"/>
      <c r="BFE479" s="25"/>
      <c r="BFF479" s="22"/>
      <c r="BFG479" s="25"/>
      <c r="BFH479" s="22"/>
      <c r="BFI479" s="25"/>
      <c r="BFJ479" s="22"/>
      <c r="BFK479" s="25"/>
      <c r="BFL479" s="22"/>
      <c r="BFM479" s="25"/>
      <c r="BFN479" s="22"/>
      <c r="BFO479" s="25"/>
      <c r="BFP479" s="22"/>
      <c r="BFQ479" s="25"/>
      <c r="BFR479" s="22"/>
      <c r="BFS479" s="25"/>
      <c r="BFT479" s="22"/>
      <c r="BFU479" s="25"/>
      <c r="BFV479" s="22"/>
      <c r="BFW479" s="25"/>
      <c r="BFX479" s="22"/>
      <c r="BFY479" s="25"/>
      <c r="BFZ479" s="22"/>
      <c r="BGA479" s="25"/>
      <c r="BGB479" s="22"/>
      <c r="BGC479" s="25"/>
      <c r="BGD479" s="22"/>
      <c r="BGE479" s="25"/>
      <c r="BGF479" s="22"/>
      <c r="BGG479" s="25"/>
      <c r="BGH479" s="22"/>
      <c r="BGI479" s="25"/>
      <c r="BGJ479" s="22"/>
      <c r="BGK479" s="25"/>
      <c r="BGL479" s="22"/>
      <c r="BGM479" s="25"/>
      <c r="BGN479" s="22"/>
      <c r="BGO479" s="25"/>
      <c r="BGP479" s="22"/>
      <c r="BGQ479" s="25"/>
      <c r="BGR479" s="22"/>
      <c r="BGS479" s="25"/>
      <c r="BGT479" s="22"/>
      <c r="BGU479" s="25"/>
      <c r="BGV479" s="22"/>
      <c r="BGW479" s="25"/>
      <c r="BGX479" s="22"/>
      <c r="BGY479" s="25"/>
      <c r="BGZ479" s="22"/>
      <c r="BHA479" s="25"/>
      <c r="BHB479" s="22"/>
      <c r="BHC479" s="25"/>
      <c r="BHD479" s="22"/>
      <c r="BHE479" s="25"/>
      <c r="BHF479" s="22"/>
      <c r="BHG479" s="25"/>
      <c r="BHH479" s="22"/>
      <c r="BHI479" s="25"/>
      <c r="BHJ479" s="22"/>
      <c r="BHK479" s="25"/>
      <c r="BHL479" s="22"/>
      <c r="BHM479" s="25"/>
      <c r="BHN479" s="22"/>
      <c r="BHO479" s="25"/>
      <c r="BHP479" s="22"/>
      <c r="BHQ479" s="25"/>
      <c r="BHR479" s="22"/>
      <c r="BHS479" s="25"/>
      <c r="BHT479" s="22"/>
      <c r="BHU479" s="25"/>
      <c r="BHV479" s="22"/>
      <c r="BHW479" s="25"/>
      <c r="BHX479" s="22"/>
      <c r="BHY479" s="25"/>
      <c r="BHZ479" s="22"/>
      <c r="BIA479" s="25"/>
      <c r="BIB479" s="22"/>
      <c r="BIC479" s="25"/>
      <c r="BID479" s="22"/>
      <c r="BIE479" s="25"/>
      <c r="BIF479" s="22"/>
      <c r="BIG479" s="25"/>
      <c r="BIH479" s="22"/>
      <c r="BII479" s="25"/>
      <c r="BIJ479" s="22"/>
      <c r="BIK479" s="25"/>
      <c r="BIL479" s="22"/>
      <c r="BIM479" s="25"/>
      <c r="BIN479" s="22"/>
      <c r="BIO479" s="25"/>
      <c r="BIP479" s="22"/>
      <c r="BIQ479" s="25"/>
      <c r="BIR479" s="22"/>
      <c r="BIS479" s="25"/>
      <c r="BIT479" s="22"/>
      <c r="BIU479" s="25"/>
      <c r="BIV479" s="22"/>
      <c r="BIW479" s="25"/>
      <c r="BIX479" s="22"/>
      <c r="BIY479" s="25"/>
      <c r="BIZ479" s="22"/>
      <c r="BJA479" s="25"/>
      <c r="BJB479" s="22"/>
      <c r="BJC479" s="25"/>
      <c r="BJD479" s="22"/>
      <c r="BJE479" s="25"/>
      <c r="BJF479" s="22"/>
      <c r="BJG479" s="25"/>
      <c r="BJH479" s="22"/>
      <c r="BJI479" s="25"/>
      <c r="BJJ479" s="22"/>
      <c r="BJK479" s="25"/>
      <c r="BJL479" s="22"/>
      <c r="BJM479" s="25"/>
      <c r="BJN479" s="22"/>
      <c r="BJO479" s="25"/>
      <c r="BJP479" s="22"/>
      <c r="BJQ479" s="25"/>
      <c r="BJR479" s="22"/>
      <c r="BJS479" s="25"/>
      <c r="BJT479" s="22"/>
      <c r="BJU479" s="25"/>
      <c r="BJV479" s="22"/>
      <c r="BJW479" s="25"/>
      <c r="BJX479" s="22"/>
      <c r="BJY479" s="25"/>
      <c r="BJZ479" s="22"/>
      <c r="BKA479" s="25"/>
      <c r="BKB479" s="22"/>
      <c r="BKC479" s="25"/>
      <c r="BKD479" s="22"/>
      <c r="BKE479" s="25"/>
      <c r="BKF479" s="22"/>
      <c r="BKG479" s="25"/>
      <c r="BKH479" s="22"/>
      <c r="BKI479" s="25"/>
      <c r="BKJ479" s="22"/>
      <c r="BKK479" s="25"/>
      <c r="BKL479" s="22"/>
      <c r="BKM479" s="25"/>
      <c r="BKN479" s="22"/>
      <c r="BKO479" s="25"/>
      <c r="BKP479" s="22"/>
      <c r="BKQ479" s="25"/>
      <c r="BKR479" s="22"/>
      <c r="BKS479" s="25"/>
      <c r="BKT479" s="22"/>
      <c r="BKU479" s="25"/>
      <c r="BKV479" s="22"/>
      <c r="BKW479" s="25"/>
      <c r="BKX479" s="22"/>
      <c r="BKY479" s="25"/>
      <c r="BKZ479" s="22"/>
      <c r="BLA479" s="25"/>
      <c r="BLB479" s="22"/>
      <c r="BLC479" s="25"/>
      <c r="BLD479" s="22"/>
      <c r="BLE479" s="25"/>
      <c r="BLF479" s="22"/>
      <c r="BLG479" s="25"/>
      <c r="BLH479" s="22"/>
      <c r="BLI479" s="25"/>
      <c r="BLJ479" s="22"/>
      <c r="BLK479" s="25"/>
      <c r="BLL479" s="22"/>
      <c r="BLM479" s="25"/>
      <c r="BLN479" s="22"/>
      <c r="BLO479" s="25"/>
      <c r="BLP479" s="22"/>
      <c r="BLQ479" s="25"/>
      <c r="BLR479" s="22"/>
      <c r="BLS479" s="25"/>
      <c r="BLT479" s="22"/>
      <c r="BLU479" s="25"/>
      <c r="BLV479" s="22"/>
      <c r="BLW479" s="25"/>
      <c r="BLX479" s="22"/>
      <c r="BLY479" s="25"/>
      <c r="BLZ479" s="22"/>
      <c r="BMA479" s="25"/>
      <c r="BMB479" s="22"/>
      <c r="BMC479" s="25"/>
      <c r="BMD479" s="22"/>
      <c r="BME479" s="25"/>
      <c r="BMF479" s="22"/>
      <c r="BMG479" s="25"/>
      <c r="BMH479" s="22"/>
      <c r="BMI479" s="25"/>
      <c r="BMJ479" s="22"/>
      <c r="BMK479" s="25"/>
      <c r="BML479" s="22"/>
      <c r="BMM479" s="25"/>
      <c r="BMN479" s="22"/>
      <c r="BMO479" s="25"/>
      <c r="BMP479" s="22"/>
      <c r="BMQ479" s="25"/>
      <c r="BMR479" s="22"/>
      <c r="BMS479" s="25"/>
      <c r="BMT479" s="22"/>
      <c r="BMU479" s="25"/>
      <c r="BMV479" s="22"/>
      <c r="BMW479" s="25"/>
      <c r="BMX479" s="22"/>
      <c r="BMY479" s="25"/>
      <c r="BMZ479" s="22"/>
      <c r="BNA479" s="25"/>
      <c r="BNB479" s="22"/>
      <c r="BNC479" s="25"/>
      <c r="BND479" s="22"/>
      <c r="BNE479" s="25"/>
      <c r="BNF479" s="22"/>
      <c r="BNG479" s="25"/>
      <c r="BNH479" s="22"/>
      <c r="BNI479" s="25"/>
      <c r="BNJ479" s="22"/>
      <c r="BNK479" s="25"/>
      <c r="BNL479" s="22"/>
      <c r="BNM479" s="25"/>
      <c r="BNN479" s="22"/>
      <c r="BNO479" s="25"/>
      <c r="BNP479" s="22"/>
      <c r="BNQ479" s="25"/>
      <c r="BNR479" s="22"/>
      <c r="BNS479" s="25"/>
      <c r="BNT479" s="22"/>
      <c r="BNU479" s="25"/>
      <c r="BNV479" s="22"/>
      <c r="BNW479" s="25"/>
      <c r="BNX479" s="22"/>
      <c r="BNY479" s="25"/>
      <c r="BNZ479" s="22"/>
      <c r="BOA479" s="25"/>
      <c r="BOB479" s="22"/>
      <c r="BOC479" s="25"/>
      <c r="BOD479" s="22"/>
      <c r="BOE479" s="25"/>
      <c r="BOF479" s="22"/>
      <c r="BOG479" s="25"/>
      <c r="BOH479" s="22"/>
      <c r="BOI479" s="25"/>
      <c r="BOJ479" s="22"/>
      <c r="BOK479" s="25"/>
      <c r="BOL479" s="22"/>
      <c r="BOM479" s="25"/>
      <c r="BON479" s="22"/>
      <c r="BOO479" s="25"/>
      <c r="BOP479" s="22"/>
      <c r="BOQ479" s="25"/>
      <c r="BOR479" s="22"/>
      <c r="BOS479" s="25"/>
      <c r="BOT479" s="22"/>
      <c r="BOU479" s="25"/>
      <c r="BOV479" s="22"/>
      <c r="BOW479" s="25"/>
      <c r="BOX479" s="22"/>
      <c r="BOY479" s="25"/>
      <c r="BOZ479" s="22"/>
      <c r="BPA479" s="25"/>
      <c r="BPB479" s="22"/>
      <c r="BPC479" s="25"/>
      <c r="BPD479" s="22"/>
      <c r="BPE479" s="25"/>
      <c r="BPF479" s="22"/>
      <c r="BPG479" s="25"/>
      <c r="BPH479" s="22"/>
      <c r="BPI479" s="25"/>
      <c r="BPJ479" s="22"/>
      <c r="BPK479" s="25"/>
      <c r="BPL479" s="22"/>
      <c r="BPM479" s="25"/>
      <c r="BPN479" s="22"/>
      <c r="BPO479" s="25"/>
      <c r="BPP479" s="22"/>
      <c r="BPQ479" s="25"/>
      <c r="BPR479" s="22"/>
      <c r="BPS479" s="25"/>
      <c r="BPT479" s="22"/>
      <c r="BPU479" s="25"/>
      <c r="BPV479" s="22"/>
      <c r="BPW479" s="25"/>
      <c r="BPX479" s="22"/>
      <c r="BPY479" s="25"/>
      <c r="BPZ479" s="22"/>
      <c r="BQA479" s="25"/>
      <c r="BQB479" s="22"/>
      <c r="BQC479" s="25"/>
      <c r="BQD479" s="22"/>
      <c r="BQE479" s="25"/>
      <c r="BQF479" s="22"/>
      <c r="BQG479" s="25"/>
      <c r="BQH479" s="22"/>
      <c r="BQI479" s="25"/>
      <c r="BQJ479" s="22"/>
      <c r="BQK479" s="25"/>
      <c r="BQL479" s="22"/>
      <c r="BQM479" s="25"/>
      <c r="BQN479" s="22"/>
      <c r="BQO479" s="25"/>
      <c r="BQP479" s="22"/>
      <c r="BQQ479" s="25"/>
      <c r="BQR479" s="22"/>
      <c r="BQS479" s="25"/>
      <c r="BQT479" s="22"/>
      <c r="BQU479" s="25"/>
      <c r="BQV479" s="22"/>
      <c r="BQW479" s="25"/>
      <c r="BQX479" s="22"/>
      <c r="BQY479" s="25"/>
      <c r="BQZ479" s="22"/>
      <c r="BRA479" s="25"/>
      <c r="BRB479" s="22"/>
      <c r="BRC479" s="25"/>
      <c r="BRD479" s="22"/>
      <c r="BRE479" s="25"/>
      <c r="BRF479" s="22"/>
      <c r="BRG479" s="25"/>
      <c r="BRH479" s="22"/>
      <c r="BRI479" s="25"/>
      <c r="BRJ479" s="22"/>
      <c r="BRK479" s="25"/>
      <c r="BRL479" s="22"/>
      <c r="BRM479" s="25"/>
      <c r="BRN479" s="22"/>
      <c r="BRO479" s="25"/>
      <c r="BRP479" s="22"/>
      <c r="BRQ479" s="25"/>
      <c r="BRR479" s="22"/>
      <c r="BRS479" s="25"/>
      <c r="BRT479" s="22"/>
      <c r="BRU479" s="25"/>
      <c r="BRV479" s="22"/>
      <c r="BRW479" s="25"/>
      <c r="BRX479" s="22"/>
      <c r="BRY479" s="25"/>
      <c r="BRZ479" s="22"/>
      <c r="BSA479" s="25"/>
      <c r="BSB479" s="22"/>
      <c r="BSC479" s="25"/>
      <c r="BSD479" s="22"/>
      <c r="BSE479" s="25"/>
      <c r="BSF479" s="22"/>
      <c r="BSG479" s="25"/>
      <c r="BSH479" s="22"/>
      <c r="BSI479" s="25"/>
      <c r="BSJ479" s="22"/>
      <c r="BSK479" s="25"/>
      <c r="BSL479" s="22"/>
      <c r="BSM479" s="25"/>
      <c r="BSN479" s="22"/>
      <c r="BSO479" s="25"/>
      <c r="BSP479" s="22"/>
      <c r="BSQ479" s="25"/>
      <c r="BSR479" s="22"/>
      <c r="BSS479" s="25"/>
      <c r="BST479" s="22"/>
      <c r="BSU479" s="25"/>
      <c r="BSV479" s="22"/>
      <c r="BSW479" s="25"/>
      <c r="BSX479" s="22"/>
      <c r="BSY479" s="25"/>
      <c r="BSZ479" s="22"/>
      <c r="BTA479" s="25"/>
      <c r="BTB479" s="22"/>
      <c r="BTC479" s="25"/>
      <c r="BTD479" s="22"/>
      <c r="BTE479" s="25"/>
      <c r="BTF479" s="22"/>
      <c r="BTG479" s="25"/>
      <c r="BTH479" s="22"/>
      <c r="BTI479" s="25"/>
      <c r="BTJ479" s="22"/>
      <c r="BTK479" s="25"/>
      <c r="BTL479" s="22"/>
      <c r="BTM479" s="25"/>
      <c r="BTN479" s="22"/>
      <c r="BTO479" s="25"/>
      <c r="BTP479" s="22"/>
      <c r="BTQ479" s="25"/>
      <c r="BTR479" s="22"/>
      <c r="BTS479" s="25"/>
      <c r="BTT479" s="22"/>
      <c r="BTU479" s="25"/>
      <c r="BTV479" s="22"/>
      <c r="BTW479" s="25"/>
      <c r="BTX479" s="22"/>
      <c r="BTY479" s="25"/>
      <c r="BTZ479" s="22"/>
      <c r="BUA479" s="25"/>
      <c r="BUB479" s="22"/>
      <c r="BUC479" s="25"/>
      <c r="BUD479" s="22"/>
      <c r="BUE479" s="25"/>
      <c r="BUF479" s="22"/>
      <c r="BUG479" s="25"/>
      <c r="BUH479" s="22"/>
      <c r="BUI479" s="25"/>
      <c r="BUJ479" s="22"/>
      <c r="BUK479" s="25"/>
      <c r="BUL479" s="22"/>
      <c r="BUM479" s="25"/>
      <c r="BUN479" s="22"/>
      <c r="BUO479" s="25"/>
      <c r="BUP479" s="22"/>
      <c r="BUQ479" s="25"/>
      <c r="BUR479" s="22"/>
      <c r="BUS479" s="25"/>
      <c r="BUT479" s="22"/>
      <c r="BUU479" s="25"/>
      <c r="BUV479" s="22"/>
      <c r="BUW479" s="25"/>
      <c r="BUX479" s="22"/>
      <c r="BUY479" s="25"/>
      <c r="BUZ479" s="22"/>
      <c r="BVA479" s="25"/>
      <c r="BVB479" s="22"/>
      <c r="BVC479" s="25"/>
      <c r="BVD479" s="22"/>
      <c r="BVE479" s="25"/>
      <c r="BVF479" s="22"/>
      <c r="BVG479" s="25"/>
      <c r="BVH479" s="22"/>
      <c r="BVI479" s="25"/>
      <c r="BVJ479" s="22"/>
      <c r="BVK479" s="25"/>
      <c r="BVL479" s="22"/>
      <c r="BVM479" s="25"/>
      <c r="BVN479" s="22"/>
      <c r="BVO479" s="25"/>
      <c r="BVP479" s="22"/>
      <c r="BVQ479" s="25"/>
      <c r="BVR479" s="22"/>
      <c r="BVS479" s="25"/>
      <c r="BVT479" s="22"/>
      <c r="BVU479" s="25"/>
      <c r="BVV479" s="22"/>
      <c r="BVW479" s="25"/>
      <c r="BVX479" s="22"/>
      <c r="BVY479" s="25"/>
      <c r="BVZ479" s="22"/>
      <c r="BWA479" s="25"/>
      <c r="BWB479" s="22"/>
      <c r="BWC479" s="25"/>
      <c r="BWD479" s="22"/>
      <c r="BWE479" s="25"/>
      <c r="BWF479" s="22"/>
      <c r="BWG479" s="25"/>
      <c r="BWH479" s="22"/>
      <c r="BWI479" s="25"/>
      <c r="BWJ479" s="22"/>
      <c r="BWK479" s="25"/>
      <c r="BWL479" s="22"/>
      <c r="BWM479" s="25"/>
      <c r="BWN479" s="22"/>
      <c r="BWO479" s="25"/>
      <c r="BWP479" s="22"/>
      <c r="BWQ479" s="25"/>
      <c r="BWR479" s="22"/>
      <c r="BWS479" s="25"/>
      <c r="BWT479" s="22"/>
      <c r="BWU479" s="25"/>
      <c r="BWV479" s="22"/>
      <c r="BWW479" s="25"/>
      <c r="BWX479" s="22"/>
      <c r="BWY479" s="25"/>
      <c r="BWZ479" s="22"/>
      <c r="BXA479" s="25"/>
      <c r="BXB479" s="22"/>
      <c r="BXC479" s="25"/>
      <c r="BXD479" s="22"/>
      <c r="BXE479" s="25"/>
      <c r="BXF479" s="22"/>
      <c r="BXG479" s="25"/>
      <c r="BXH479" s="22"/>
      <c r="BXI479" s="25"/>
      <c r="BXJ479" s="22"/>
      <c r="BXK479" s="25"/>
      <c r="BXL479" s="22"/>
      <c r="BXM479" s="25"/>
      <c r="BXN479" s="22"/>
      <c r="BXO479" s="25"/>
      <c r="BXP479" s="22"/>
      <c r="BXQ479" s="25"/>
      <c r="BXR479" s="22"/>
      <c r="BXS479" s="25"/>
      <c r="BXT479" s="22"/>
      <c r="BXU479" s="25"/>
      <c r="BXV479" s="22"/>
      <c r="BXW479" s="25"/>
      <c r="BXX479" s="22"/>
      <c r="BXY479" s="25"/>
      <c r="BXZ479" s="22"/>
      <c r="BYA479" s="25"/>
      <c r="BYB479" s="22"/>
      <c r="BYC479" s="25"/>
      <c r="BYD479" s="22"/>
      <c r="BYE479" s="25"/>
      <c r="BYF479" s="22"/>
      <c r="BYG479" s="25"/>
      <c r="BYH479" s="22"/>
      <c r="BYI479" s="25"/>
      <c r="BYJ479" s="22"/>
      <c r="BYK479" s="25"/>
      <c r="BYL479" s="22"/>
      <c r="BYM479" s="25"/>
      <c r="BYN479" s="22"/>
      <c r="BYO479" s="25"/>
      <c r="BYP479" s="22"/>
      <c r="BYQ479" s="25"/>
      <c r="BYR479" s="22"/>
      <c r="BYS479" s="25"/>
      <c r="BYT479" s="22"/>
      <c r="BYU479" s="25"/>
      <c r="BYV479" s="22"/>
      <c r="BYW479" s="25"/>
      <c r="BYX479" s="22"/>
      <c r="BYY479" s="25"/>
      <c r="BYZ479" s="22"/>
      <c r="BZA479" s="25"/>
      <c r="BZB479" s="22"/>
      <c r="BZC479" s="25"/>
      <c r="BZD479" s="22"/>
      <c r="BZE479" s="25"/>
      <c r="BZF479" s="22"/>
      <c r="BZG479" s="25"/>
      <c r="BZH479" s="22"/>
      <c r="BZI479" s="25"/>
      <c r="BZJ479" s="22"/>
      <c r="BZK479" s="25"/>
      <c r="BZL479" s="22"/>
      <c r="BZM479" s="25"/>
      <c r="BZN479" s="22"/>
      <c r="BZO479" s="25"/>
      <c r="BZP479" s="22"/>
      <c r="BZQ479" s="25"/>
      <c r="BZR479" s="22"/>
      <c r="BZS479" s="25"/>
      <c r="BZT479" s="22"/>
      <c r="BZU479" s="25"/>
      <c r="BZV479" s="22"/>
      <c r="BZW479" s="25"/>
      <c r="BZX479" s="22"/>
      <c r="BZY479" s="25"/>
      <c r="BZZ479" s="22"/>
      <c r="CAA479" s="25"/>
      <c r="CAB479" s="22"/>
      <c r="CAC479" s="25"/>
      <c r="CAD479" s="22"/>
      <c r="CAE479" s="25"/>
      <c r="CAF479" s="22"/>
      <c r="CAG479" s="25"/>
      <c r="CAH479" s="22"/>
      <c r="CAI479" s="25"/>
      <c r="CAJ479" s="22"/>
      <c r="CAK479" s="25"/>
      <c r="CAL479" s="22"/>
      <c r="CAM479" s="25"/>
      <c r="CAN479" s="22"/>
      <c r="CAO479" s="25"/>
      <c r="CAP479" s="22"/>
      <c r="CAQ479" s="25"/>
      <c r="CAR479" s="22"/>
      <c r="CAS479" s="25"/>
      <c r="CAT479" s="22"/>
      <c r="CAU479" s="25"/>
      <c r="CAV479" s="22"/>
      <c r="CAW479" s="25"/>
      <c r="CAX479" s="22"/>
      <c r="CAY479" s="25"/>
      <c r="CAZ479" s="22"/>
      <c r="CBA479" s="25"/>
      <c r="CBB479" s="22"/>
      <c r="CBC479" s="25"/>
      <c r="CBD479" s="22"/>
      <c r="CBE479" s="25"/>
      <c r="CBF479" s="22"/>
      <c r="CBG479" s="25"/>
      <c r="CBH479" s="22"/>
      <c r="CBI479" s="25"/>
      <c r="CBJ479" s="22"/>
      <c r="CBK479" s="25"/>
      <c r="CBL479" s="22"/>
      <c r="CBM479" s="25"/>
      <c r="CBN479" s="22"/>
      <c r="CBO479" s="25"/>
      <c r="CBP479" s="22"/>
      <c r="CBQ479" s="25"/>
      <c r="CBR479" s="22"/>
      <c r="CBS479" s="25"/>
      <c r="CBT479" s="22"/>
      <c r="CBU479" s="25"/>
      <c r="CBV479" s="22"/>
      <c r="CBW479" s="25"/>
      <c r="CBX479" s="22"/>
      <c r="CBY479" s="25"/>
      <c r="CBZ479" s="22"/>
      <c r="CCA479" s="25"/>
      <c r="CCB479" s="22"/>
      <c r="CCC479" s="25"/>
      <c r="CCD479" s="22"/>
      <c r="CCE479" s="25"/>
      <c r="CCF479" s="22"/>
      <c r="CCG479" s="25"/>
      <c r="CCH479" s="22"/>
      <c r="CCI479" s="25"/>
      <c r="CCJ479" s="22"/>
      <c r="CCK479" s="25"/>
      <c r="CCL479" s="22"/>
      <c r="CCM479" s="25"/>
      <c r="CCN479" s="22"/>
      <c r="CCO479" s="25"/>
      <c r="CCP479" s="22"/>
      <c r="CCQ479" s="25"/>
      <c r="CCR479" s="22"/>
      <c r="CCS479" s="25"/>
      <c r="CCT479" s="22"/>
      <c r="CCU479" s="25"/>
      <c r="CCV479" s="22"/>
      <c r="CCW479" s="25"/>
      <c r="CCX479" s="22"/>
      <c r="CCY479" s="25"/>
      <c r="CCZ479" s="22"/>
      <c r="CDA479" s="25"/>
      <c r="CDB479" s="22"/>
      <c r="CDC479" s="25"/>
      <c r="CDD479" s="22"/>
      <c r="CDE479" s="25"/>
      <c r="CDF479" s="22"/>
      <c r="CDG479" s="25"/>
      <c r="CDH479" s="22"/>
      <c r="CDI479" s="25"/>
      <c r="CDJ479" s="22"/>
      <c r="CDK479" s="25"/>
      <c r="CDL479" s="22"/>
      <c r="CDM479" s="25"/>
      <c r="CDN479" s="22"/>
      <c r="CDO479" s="25"/>
      <c r="CDP479" s="22"/>
      <c r="CDQ479" s="25"/>
      <c r="CDR479" s="22"/>
      <c r="CDS479" s="25"/>
      <c r="CDT479" s="22"/>
      <c r="CDU479" s="25"/>
      <c r="CDV479" s="22"/>
      <c r="CDW479" s="25"/>
      <c r="CDX479" s="22"/>
      <c r="CDY479" s="25"/>
      <c r="CDZ479" s="22"/>
      <c r="CEA479" s="25"/>
      <c r="CEB479" s="22"/>
      <c r="CEC479" s="25"/>
      <c r="CED479" s="22"/>
      <c r="CEE479" s="25"/>
      <c r="CEF479" s="22"/>
      <c r="CEG479" s="25"/>
      <c r="CEH479" s="22"/>
      <c r="CEI479" s="25"/>
      <c r="CEJ479" s="22"/>
      <c r="CEK479" s="25"/>
      <c r="CEL479" s="22"/>
      <c r="CEM479" s="25"/>
      <c r="CEN479" s="22"/>
      <c r="CEO479" s="25"/>
      <c r="CEP479" s="22"/>
      <c r="CEQ479" s="25"/>
      <c r="CER479" s="22"/>
      <c r="CES479" s="25"/>
      <c r="CET479" s="22"/>
      <c r="CEU479" s="25"/>
      <c r="CEV479" s="22"/>
      <c r="CEW479" s="25"/>
      <c r="CEX479" s="22"/>
      <c r="CEY479" s="25"/>
      <c r="CEZ479" s="22"/>
      <c r="CFA479" s="25"/>
      <c r="CFB479" s="22"/>
      <c r="CFC479" s="25"/>
      <c r="CFD479" s="22"/>
      <c r="CFE479" s="25"/>
      <c r="CFF479" s="22"/>
      <c r="CFG479" s="25"/>
      <c r="CFH479" s="22"/>
      <c r="CFI479" s="25"/>
      <c r="CFJ479" s="22"/>
      <c r="CFK479" s="25"/>
      <c r="CFL479" s="22"/>
      <c r="CFM479" s="25"/>
      <c r="CFN479" s="22"/>
      <c r="CFO479" s="25"/>
      <c r="CFP479" s="22"/>
      <c r="CFQ479" s="25"/>
      <c r="CFR479" s="22"/>
      <c r="CFS479" s="25"/>
      <c r="CFT479" s="22"/>
      <c r="CFU479" s="25"/>
      <c r="CFV479" s="22"/>
      <c r="CFW479" s="25"/>
      <c r="CFX479" s="22"/>
      <c r="CFY479" s="25"/>
      <c r="CFZ479" s="22"/>
      <c r="CGA479" s="25"/>
      <c r="CGB479" s="22"/>
      <c r="CGC479" s="25"/>
      <c r="CGD479" s="22"/>
      <c r="CGE479" s="25"/>
      <c r="CGF479" s="22"/>
      <c r="CGG479" s="25"/>
      <c r="CGH479" s="22"/>
      <c r="CGI479" s="25"/>
      <c r="CGJ479" s="22"/>
      <c r="CGK479" s="25"/>
      <c r="CGL479" s="22"/>
      <c r="CGM479" s="25"/>
      <c r="CGN479" s="22"/>
      <c r="CGO479" s="25"/>
      <c r="CGP479" s="22"/>
      <c r="CGQ479" s="25"/>
      <c r="CGR479" s="22"/>
      <c r="CGS479" s="25"/>
      <c r="CGT479" s="22"/>
      <c r="CGU479" s="25"/>
      <c r="CGV479" s="22"/>
      <c r="CGW479" s="25"/>
      <c r="CGX479" s="22"/>
      <c r="CGY479" s="25"/>
      <c r="CGZ479" s="22"/>
      <c r="CHA479" s="25"/>
      <c r="CHB479" s="22"/>
      <c r="CHC479" s="25"/>
      <c r="CHD479" s="22"/>
      <c r="CHE479" s="25"/>
      <c r="CHF479" s="22"/>
      <c r="CHG479" s="25"/>
      <c r="CHH479" s="22"/>
      <c r="CHI479" s="25"/>
      <c r="CHJ479" s="22"/>
      <c r="CHK479" s="25"/>
      <c r="CHL479" s="22"/>
      <c r="CHM479" s="25"/>
      <c r="CHN479" s="22"/>
      <c r="CHO479" s="25"/>
      <c r="CHP479" s="22"/>
      <c r="CHQ479" s="25"/>
      <c r="CHR479" s="22"/>
      <c r="CHS479" s="25"/>
      <c r="CHT479" s="22"/>
      <c r="CHU479" s="25"/>
      <c r="CHV479" s="22"/>
      <c r="CHW479" s="25"/>
      <c r="CHX479" s="22"/>
      <c r="CHY479" s="25"/>
      <c r="CHZ479" s="22"/>
      <c r="CIA479" s="25"/>
      <c r="CIB479" s="22"/>
      <c r="CIC479" s="25"/>
      <c r="CID479" s="22"/>
      <c r="CIE479" s="25"/>
      <c r="CIF479" s="22"/>
      <c r="CIG479" s="25"/>
      <c r="CIH479" s="22"/>
      <c r="CII479" s="25"/>
      <c r="CIJ479" s="22"/>
      <c r="CIK479" s="25"/>
      <c r="CIL479" s="22"/>
      <c r="CIM479" s="25"/>
      <c r="CIN479" s="22"/>
      <c r="CIO479" s="25"/>
      <c r="CIP479" s="22"/>
      <c r="CIQ479" s="25"/>
      <c r="CIR479" s="22"/>
      <c r="CIS479" s="25"/>
      <c r="CIT479" s="22"/>
      <c r="CIU479" s="25"/>
      <c r="CIV479" s="22"/>
      <c r="CIW479" s="25"/>
      <c r="CIX479" s="22"/>
      <c r="CIY479" s="25"/>
      <c r="CIZ479" s="22"/>
      <c r="CJA479" s="25"/>
      <c r="CJB479" s="22"/>
      <c r="CJC479" s="25"/>
      <c r="CJD479" s="22"/>
      <c r="CJE479" s="25"/>
      <c r="CJF479" s="22"/>
      <c r="CJG479" s="25"/>
      <c r="CJH479" s="22"/>
      <c r="CJI479" s="25"/>
      <c r="CJJ479" s="22"/>
      <c r="CJK479" s="25"/>
      <c r="CJL479" s="22"/>
      <c r="CJM479" s="25"/>
      <c r="CJN479" s="22"/>
      <c r="CJO479" s="25"/>
      <c r="CJP479" s="22"/>
      <c r="CJQ479" s="25"/>
      <c r="CJR479" s="22"/>
      <c r="CJS479" s="25"/>
      <c r="CJT479" s="22"/>
      <c r="CJU479" s="25"/>
      <c r="CJV479" s="22"/>
      <c r="CJW479" s="25"/>
      <c r="CJX479" s="22"/>
      <c r="CJY479" s="25"/>
      <c r="CJZ479" s="22"/>
      <c r="CKA479" s="25"/>
      <c r="CKB479" s="22"/>
      <c r="CKC479" s="25"/>
      <c r="CKD479" s="22"/>
      <c r="CKE479" s="25"/>
      <c r="CKF479" s="22"/>
      <c r="CKG479" s="25"/>
      <c r="CKH479" s="22"/>
      <c r="CKI479" s="25"/>
      <c r="CKJ479" s="22"/>
      <c r="CKK479" s="25"/>
      <c r="CKL479" s="22"/>
      <c r="CKM479" s="25"/>
      <c r="CKN479" s="22"/>
      <c r="CKO479" s="25"/>
      <c r="CKP479" s="22"/>
      <c r="CKQ479" s="25"/>
      <c r="CKR479" s="22"/>
      <c r="CKS479" s="25"/>
      <c r="CKT479" s="22"/>
      <c r="CKU479" s="25"/>
      <c r="CKV479" s="22"/>
      <c r="CKW479" s="25"/>
      <c r="CKX479" s="22"/>
      <c r="CKY479" s="25"/>
      <c r="CKZ479" s="22"/>
      <c r="CLA479" s="25"/>
      <c r="CLB479" s="22"/>
      <c r="CLC479" s="25"/>
      <c r="CLD479" s="22"/>
      <c r="CLE479" s="25"/>
      <c r="CLF479" s="22"/>
      <c r="CLG479" s="25"/>
      <c r="CLH479" s="22"/>
      <c r="CLI479" s="25"/>
      <c r="CLJ479" s="22"/>
      <c r="CLK479" s="25"/>
      <c r="CLL479" s="22"/>
      <c r="CLM479" s="25"/>
      <c r="CLN479" s="22"/>
      <c r="CLO479" s="25"/>
      <c r="CLP479" s="22"/>
      <c r="CLQ479" s="25"/>
      <c r="CLR479" s="22"/>
      <c r="CLS479" s="25"/>
      <c r="CLT479" s="22"/>
      <c r="CLU479" s="25"/>
      <c r="CLV479" s="22"/>
      <c r="CLW479" s="25"/>
      <c r="CLX479" s="22"/>
      <c r="CLY479" s="25"/>
      <c r="CLZ479" s="22"/>
      <c r="CMA479" s="25"/>
      <c r="CMB479" s="22"/>
      <c r="CMC479" s="25"/>
      <c r="CMD479" s="22"/>
      <c r="CME479" s="25"/>
      <c r="CMF479" s="22"/>
      <c r="CMG479" s="25"/>
      <c r="CMH479" s="22"/>
      <c r="CMI479" s="25"/>
      <c r="CMJ479" s="22"/>
      <c r="CMK479" s="25"/>
      <c r="CML479" s="22"/>
      <c r="CMM479" s="25"/>
      <c r="CMN479" s="22"/>
      <c r="CMO479" s="25"/>
      <c r="CMP479" s="22"/>
      <c r="CMQ479" s="25"/>
      <c r="CMR479" s="22"/>
      <c r="CMS479" s="25"/>
      <c r="CMT479" s="22"/>
      <c r="CMU479" s="25"/>
      <c r="CMV479" s="22"/>
      <c r="CMW479" s="25"/>
      <c r="CMX479" s="22"/>
      <c r="CMY479" s="25"/>
      <c r="CMZ479" s="22"/>
      <c r="CNA479" s="25"/>
      <c r="CNB479" s="22"/>
      <c r="CNC479" s="25"/>
      <c r="CND479" s="22"/>
      <c r="CNE479" s="25"/>
      <c r="CNF479" s="22"/>
      <c r="CNG479" s="25"/>
      <c r="CNH479" s="22"/>
      <c r="CNI479" s="25"/>
      <c r="CNJ479" s="22"/>
      <c r="CNK479" s="25"/>
      <c r="CNL479" s="22"/>
      <c r="CNM479" s="25"/>
      <c r="CNN479" s="22"/>
      <c r="CNO479" s="25"/>
      <c r="CNP479" s="22"/>
      <c r="CNQ479" s="25"/>
      <c r="CNR479" s="22"/>
      <c r="CNS479" s="25"/>
      <c r="CNT479" s="22"/>
      <c r="CNU479" s="25"/>
      <c r="CNV479" s="22"/>
      <c r="CNW479" s="25"/>
      <c r="CNX479" s="22"/>
      <c r="CNY479" s="25"/>
      <c r="CNZ479" s="22"/>
      <c r="COA479" s="25"/>
      <c r="COB479" s="22"/>
      <c r="COC479" s="25"/>
      <c r="COD479" s="22"/>
      <c r="COE479" s="25"/>
      <c r="COF479" s="22"/>
      <c r="COG479" s="25"/>
      <c r="COH479" s="22"/>
      <c r="COI479" s="25"/>
      <c r="COJ479" s="22"/>
      <c r="COK479" s="25"/>
      <c r="COL479" s="22"/>
      <c r="COM479" s="25"/>
      <c r="CON479" s="22"/>
      <c r="COO479" s="25"/>
      <c r="COP479" s="22"/>
      <c r="COQ479" s="25"/>
      <c r="COR479" s="22"/>
      <c r="COS479" s="25"/>
      <c r="COT479" s="22"/>
      <c r="COU479" s="25"/>
      <c r="COV479" s="22"/>
      <c r="COW479" s="25"/>
      <c r="COX479" s="22"/>
      <c r="COY479" s="25"/>
      <c r="COZ479" s="22"/>
      <c r="CPA479" s="25"/>
      <c r="CPB479" s="22"/>
      <c r="CPC479" s="25"/>
      <c r="CPD479" s="22"/>
      <c r="CPE479" s="25"/>
      <c r="CPF479" s="22"/>
      <c r="CPG479" s="25"/>
      <c r="CPH479" s="22"/>
      <c r="CPI479" s="25"/>
      <c r="CPJ479" s="22"/>
      <c r="CPK479" s="25"/>
      <c r="CPL479" s="22"/>
      <c r="CPM479" s="25"/>
      <c r="CPN479" s="22"/>
      <c r="CPO479" s="25"/>
      <c r="CPP479" s="22"/>
      <c r="CPQ479" s="25"/>
      <c r="CPR479" s="22"/>
      <c r="CPS479" s="25"/>
      <c r="CPT479" s="22"/>
      <c r="CPU479" s="25"/>
      <c r="CPV479" s="22"/>
      <c r="CPW479" s="25"/>
      <c r="CPX479" s="22"/>
      <c r="CPY479" s="25"/>
      <c r="CPZ479" s="22"/>
      <c r="CQA479" s="25"/>
      <c r="CQB479" s="22"/>
      <c r="CQC479" s="25"/>
      <c r="CQD479" s="22"/>
      <c r="CQE479" s="25"/>
      <c r="CQF479" s="22"/>
      <c r="CQG479" s="25"/>
      <c r="CQH479" s="22"/>
      <c r="CQI479" s="25"/>
      <c r="CQJ479" s="22"/>
      <c r="CQK479" s="25"/>
      <c r="CQL479" s="22"/>
      <c r="CQM479" s="25"/>
      <c r="CQN479" s="22"/>
      <c r="CQO479" s="25"/>
      <c r="CQP479" s="22"/>
      <c r="CQQ479" s="25"/>
      <c r="CQR479" s="22"/>
      <c r="CQS479" s="25"/>
      <c r="CQT479" s="22"/>
      <c r="CQU479" s="25"/>
      <c r="CQV479" s="22"/>
      <c r="CQW479" s="25"/>
      <c r="CQX479" s="22"/>
      <c r="CQY479" s="25"/>
      <c r="CQZ479" s="22"/>
      <c r="CRA479" s="25"/>
      <c r="CRB479" s="22"/>
      <c r="CRC479" s="25"/>
      <c r="CRD479" s="22"/>
      <c r="CRE479" s="25"/>
      <c r="CRF479" s="22"/>
      <c r="CRG479" s="25"/>
      <c r="CRH479" s="22"/>
      <c r="CRI479" s="25"/>
      <c r="CRJ479" s="22"/>
      <c r="CRK479" s="25"/>
      <c r="CRL479" s="22"/>
      <c r="CRM479" s="25"/>
      <c r="CRN479" s="22"/>
      <c r="CRO479" s="25"/>
      <c r="CRP479" s="22"/>
      <c r="CRQ479" s="25"/>
      <c r="CRR479" s="22"/>
      <c r="CRS479" s="25"/>
      <c r="CRT479" s="22"/>
      <c r="CRU479" s="25"/>
      <c r="CRV479" s="22"/>
      <c r="CRW479" s="25"/>
      <c r="CRX479" s="22"/>
      <c r="CRY479" s="25"/>
      <c r="CRZ479" s="22"/>
      <c r="CSA479" s="25"/>
      <c r="CSB479" s="22"/>
      <c r="CSC479" s="25"/>
      <c r="CSD479" s="22"/>
      <c r="CSE479" s="25"/>
      <c r="CSF479" s="22"/>
      <c r="CSG479" s="25"/>
      <c r="CSH479" s="22"/>
      <c r="CSI479" s="25"/>
      <c r="CSJ479" s="22"/>
      <c r="CSK479" s="25"/>
      <c r="CSL479" s="22"/>
      <c r="CSM479" s="25"/>
      <c r="CSN479" s="22"/>
      <c r="CSO479" s="25"/>
      <c r="CSP479" s="22"/>
      <c r="CSQ479" s="25"/>
      <c r="CSR479" s="22"/>
      <c r="CSS479" s="25"/>
      <c r="CST479" s="22"/>
      <c r="CSU479" s="25"/>
      <c r="CSV479" s="22"/>
      <c r="CSW479" s="25"/>
      <c r="CSX479" s="22"/>
      <c r="CSY479" s="25"/>
      <c r="CSZ479" s="22"/>
      <c r="CTA479" s="25"/>
      <c r="CTB479" s="22"/>
      <c r="CTC479" s="25"/>
      <c r="CTD479" s="22"/>
      <c r="CTE479" s="25"/>
      <c r="CTF479" s="22"/>
      <c r="CTG479" s="25"/>
      <c r="CTH479" s="22"/>
      <c r="CTI479" s="25"/>
      <c r="CTJ479" s="22"/>
      <c r="CTK479" s="25"/>
      <c r="CTL479" s="22"/>
      <c r="CTM479" s="25"/>
      <c r="CTN479" s="22"/>
      <c r="CTO479" s="25"/>
      <c r="CTP479" s="22"/>
      <c r="CTQ479" s="25"/>
      <c r="CTR479" s="22"/>
      <c r="CTS479" s="25"/>
      <c r="CTT479" s="22"/>
      <c r="CTU479" s="25"/>
      <c r="CTV479" s="22"/>
      <c r="CTW479" s="25"/>
      <c r="CTX479" s="22"/>
      <c r="CTY479" s="25"/>
      <c r="CTZ479" s="22"/>
      <c r="CUA479" s="25"/>
      <c r="CUB479" s="22"/>
      <c r="CUC479" s="25"/>
      <c r="CUD479" s="22"/>
      <c r="CUE479" s="25"/>
      <c r="CUF479" s="22"/>
      <c r="CUG479" s="25"/>
      <c r="CUH479" s="22"/>
      <c r="CUI479" s="25"/>
      <c r="CUJ479" s="22"/>
      <c r="CUK479" s="25"/>
      <c r="CUL479" s="22"/>
      <c r="CUM479" s="25"/>
      <c r="CUN479" s="22"/>
      <c r="CUO479" s="25"/>
      <c r="CUP479" s="22"/>
      <c r="CUQ479" s="25"/>
      <c r="CUR479" s="22"/>
      <c r="CUS479" s="25"/>
      <c r="CUT479" s="22"/>
      <c r="CUU479" s="25"/>
      <c r="CUV479" s="22"/>
      <c r="CUW479" s="25"/>
      <c r="CUX479" s="22"/>
      <c r="CUY479" s="25"/>
      <c r="CUZ479" s="22"/>
      <c r="CVA479" s="25"/>
      <c r="CVB479" s="22"/>
      <c r="CVC479" s="25"/>
      <c r="CVD479" s="22"/>
      <c r="CVE479" s="25"/>
      <c r="CVF479" s="22"/>
      <c r="CVG479" s="25"/>
      <c r="CVH479" s="22"/>
      <c r="CVI479" s="25"/>
      <c r="CVJ479" s="22"/>
      <c r="CVK479" s="25"/>
      <c r="CVL479" s="22"/>
      <c r="CVM479" s="25"/>
      <c r="CVN479" s="22"/>
      <c r="CVO479" s="25"/>
      <c r="CVP479" s="22"/>
      <c r="CVQ479" s="25"/>
      <c r="CVR479" s="22"/>
      <c r="CVS479" s="25"/>
      <c r="CVT479" s="22"/>
      <c r="CVU479" s="25"/>
      <c r="CVV479" s="22"/>
      <c r="CVW479" s="25"/>
      <c r="CVX479" s="22"/>
      <c r="CVY479" s="25"/>
      <c r="CVZ479" s="22"/>
      <c r="CWA479" s="25"/>
      <c r="CWB479" s="22"/>
      <c r="CWC479" s="25"/>
      <c r="CWD479" s="22"/>
      <c r="CWE479" s="25"/>
      <c r="CWF479" s="22"/>
      <c r="CWG479" s="25"/>
      <c r="CWH479" s="22"/>
      <c r="CWI479" s="25"/>
      <c r="CWJ479" s="22"/>
      <c r="CWK479" s="25"/>
      <c r="CWL479" s="22"/>
      <c r="CWM479" s="25"/>
      <c r="CWN479" s="22"/>
      <c r="CWO479" s="25"/>
      <c r="CWP479" s="22"/>
      <c r="CWQ479" s="25"/>
      <c r="CWR479" s="22"/>
      <c r="CWS479" s="25"/>
      <c r="CWT479" s="22"/>
      <c r="CWU479" s="25"/>
      <c r="CWV479" s="22"/>
      <c r="CWW479" s="25"/>
      <c r="CWX479" s="22"/>
      <c r="CWY479" s="25"/>
      <c r="CWZ479" s="22"/>
      <c r="CXA479" s="25"/>
      <c r="CXB479" s="22"/>
      <c r="CXC479" s="25"/>
      <c r="CXD479" s="22"/>
      <c r="CXE479" s="25"/>
      <c r="CXF479" s="22"/>
      <c r="CXG479" s="25"/>
      <c r="CXH479" s="22"/>
      <c r="CXI479" s="25"/>
      <c r="CXJ479" s="22"/>
      <c r="CXK479" s="25"/>
      <c r="CXL479" s="22"/>
      <c r="CXM479" s="25"/>
      <c r="CXN479" s="22"/>
      <c r="CXO479" s="25"/>
      <c r="CXP479" s="22"/>
      <c r="CXQ479" s="25"/>
      <c r="CXR479" s="22"/>
      <c r="CXS479" s="25"/>
      <c r="CXT479" s="22"/>
      <c r="CXU479" s="25"/>
      <c r="CXV479" s="22"/>
      <c r="CXW479" s="25"/>
      <c r="CXX479" s="22"/>
      <c r="CXY479" s="25"/>
      <c r="CXZ479" s="22"/>
      <c r="CYA479" s="25"/>
      <c r="CYB479" s="22"/>
      <c r="CYC479" s="25"/>
      <c r="CYD479" s="22"/>
      <c r="CYE479" s="25"/>
      <c r="CYF479" s="22"/>
      <c r="CYG479" s="25"/>
      <c r="CYH479" s="22"/>
      <c r="CYI479" s="25"/>
      <c r="CYJ479" s="22"/>
      <c r="CYK479" s="25"/>
      <c r="CYL479" s="22"/>
      <c r="CYM479" s="25"/>
      <c r="CYN479" s="22"/>
      <c r="CYO479" s="25"/>
      <c r="CYP479" s="22"/>
      <c r="CYQ479" s="25"/>
      <c r="CYR479" s="22"/>
      <c r="CYS479" s="25"/>
      <c r="CYT479" s="22"/>
      <c r="CYU479" s="25"/>
      <c r="CYV479" s="22"/>
      <c r="CYW479" s="25"/>
      <c r="CYX479" s="22"/>
      <c r="CYY479" s="25"/>
      <c r="CYZ479" s="22"/>
      <c r="CZA479" s="25"/>
      <c r="CZB479" s="22"/>
      <c r="CZC479" s="25"/>
      <c r="CZD479" s="22"/>
      <c r="CZE479" s="25"/>
      <c r="CZF479" s="22"/>
      <c r="CZG479" s="25"/>
      <c r="CZH479" s="22"/>
      <c r="CZI479" s="25"/>
      <c r="CZJ479" s="22"/>
      <c r="CZK479" s="25"/>
      <c r="CZL479" s="22"/>
      <c r="CZM479" s="25"/>
      <c r="CZN479" s="22"/>
      <c r="CZO479" s="25"/>
      <c r="CZP479" s="22"/>
      <c r="CZQ479" s="25"/>
      <c r="CZR479" s="22"/>
      <c r="CZS479" s="25"/>
      <c r="CZT479" s="22"/>
      <c r="CZU479" s="25"/>
      <c r="CZV479" s="22"/>
      <c r="CZW479" s="25"/>
      <c r="CZX479" s="22"/>
      <c r="CZY479" s="25"/>
      <c r="CZZ479" s="22"/>
      <c r="DAA479" s="25"/>
      <c r="DAB479" s="22"/>
      <c r="DAC479" s="25"/>
      <c r="DAD479" s="22"/>
      <c r="DAE479" s="25"/>
      <c r="DAF479" s="22"/>
      <c r="DAG479" s="25"/>
      <c r="DAH479" s="22"/>
      <c r="DAI479" s="25"/>
      <c r="DAJ479" s="22"/>
      <c r="DAK479" s="25"/>
      <c r="DAL479" s="22"/>
      <c r="DAM479" s="25"/>
      <c r="DAN479" s="22"/>
      <c r="DAO479" s="25"/>
      <c r="DAP479" s="22"/>
      <c r="DAQ479" s="25"/>
      <c r="DAR479" s="22"/>
      <c r="DAS479" s="25"/>
      <c r="DAT479" s="22"/>
      <c r="DAU479" s="25"/>
      <c r="DAV479" s="22"/>
      <c r="DAW479" s="25"/>
      <c r="DAX479" s="22"/>
      <c r="DAY479" s="25"/>
      <c r="DAZ479" s="22"/>
      <c r="DBA479" s="25"/>
      <c r="DBB479" s="22"/>
      <c r="DBC479" s="25"/>
      <c r="DBD479" s="22"/>
      <c r="DBE479" s="25"/>
      <c r="DBF479" s="22"/>
      <c r="DBG479" s="25"/>
      <c r="DBH479" s="22"/>
      <c r="DBI479" s="25"/>
      <c r="DBJ479" s="22"/>
      <c r="DBK479" s="25"/>
      <c r="DBL479" s="22"/>
      <c r="DBM479" s="25"/>
      <c r="DBN479" s="22"/>
      <c r="DBO479" s="25"/>
      <c r="DBP479" s="22"/>
      <c r="DBQ479" s="25"/>
      <c r="DBR479" s="22"/>
      <c r="DBS479" s="25"/>
      <c r="DBT479" s="22"/>
      <c r="DBU479" s="25"/>
      <c r="DBV479" s="22"/>
      <c r="DBW479" s="25"/>
      <c r="DBX479" s="22"/>
      <c r="DBY479" s="25"/>
      <c r="DBZ479" s="22"/>
      <c r="DCA479" s="25"/>
      <c r="DCB479" s="22"/>
      <c r="DCC479" s="25"/>
      <c r="DCD479" s="22"/>
      <c r="DCE479" s="25"/>
      <c r="DCF479" s="22"/>
      <c r="DCG479" s="25"/>
      <c r="DCH479" s="22"/>
      <c r="DCI479" s="25"/>
      <c r="DCJ479" s="22"/>
      <c r="DCK479" s="25"/>
      <c r="DCL479" s="22"/>
      <c r="DCM479" s="25"/>
      <c r="DCN479" s="22"/>
      <c r="DCO479" s="25"/>
      <c r="DCP479" s="22"/>
      <c r="DCQ479" s="25"/>
      <c r="DCR479" s="22"/>
      <c r="DCS479" s="25"/>
      <c r="DCT479" s="22"/>
      <c r="DCU479" s="25"/>
      <c r="DCV479" s="22"/>
      <c r="DCW479" s="25"/>
      <c r="DCX479" s="22"/>
      <c r="DCY479" s="25"/>
      <c r="DCZ479" s="22"/>
      <c r="DDA479" s="25"/>
      <c r="DDB479" s="22"/>
      <c r="DDC479" s="25"/>
      <c r="DDD479" s="22"/>
      <c r="DDE479" s="25"/>
      <c r="DDF479" s="22"/>
      <c r="DDG479" s="25"/>
      <c r="DDH479" s="22"/>
      <c r="DDI479" s="25"/>
      <c r="DDJ479" s="22"/>
      <c r="DDK479" s="25"/>
      <c r="DDL479" s="22"/>
      <c r="DDM479" s="25"/>
      <c r="DDN479" s="22"/>
      <c r="DDO479" s="25"/>
      <c r="DDP479" s="22"/>
      <c r="DDQ479" s="25"/>
      <c r="DDR479" s="22"/>
      <c r="DDS479" s="25"/>
      <c r="DDT479" s="22"/>
      <c r="DDU479" s="25"/>
      <c r="DDV479" s="22"/>
      <c r="DDW479" s="25"/>
      <c r="DDX479" s="22"/>
      <c r="DDY479" s="25"/>
      <c r="DDZ479" s="22"/>
      <c r="DEA479" s="25"/>
      <c r="DEB479" s="22"/>
      <c r="DEC479" s="25"/>
      <c r="DED479" s="22"/>
      <c r="DEE479" s="25"/>
      <c r="DEF479" s="22"/>
      <c r="DEG479" s="25"/>
      <c r="DEH479" s="22"/>
      <c r="DEI479" s="25"/>
      <c r="DEJ479" s="22"/>
      <c r="DEK479" s="25"/>
      <c r="DEL479" s="22"/>
      <c r="DEM479" s="25"/>
      <c r="DEN479" s="22"/>
      <c r="DEO479" s="25"/>
      <c r="DEP479" s="22"/>
      <c r="DEQ479" s="25"/>
      <c r="DER479" s="22"/>
      <c r="DES479" s="25"/>
      <c r="DET479" s="22"/>
      <c r="DEU479" s="25"/>
      <c r="DEV479" s="22"/>
      <c r="DEW479" s="25"/>
      <c r="DEX479" s="22"/>
      <c r="DEY479" s="25"/>
      <c r="DEZ479" s="22"/>
      <c r="DFA479" s="25"/>
      <c r="DFB479" s="22"/>
      <c r="DFC479" s="25"/>
      <c r="DFD479" s="22"/>
      <c r="DFE479" s="25"/>
      <c r="DFF479" s="22"/>
      <c r="DFG479" s="25"/>
      <c r="DFH479" s="22"/>
      <c r="DFI479" s="25"/>
      <c r="DFJ479" s="22"/>
      <c r="DFK479" s="25"/>
      <c r="DFL479" s="22"/>
      <c r="DFM479" s="25"/>
      <c r="DFN479" s="22"/>
      <c r="DFO479" s="25"/>
      <c r="DFP479" s="22"/>
      <c r="DFQ479" s="25"/>
      <c r="DFR479" s="22"/>
      <c r="DFS479" s="25"/>
      <c r="DFT479" s="22"/>
      <c r="DFU479" s="25"/>
      <c r="DFV479" s="22"/>
      <c r="DFW479" s="25"/>
      <c r="DFX479" s="22"/>
      <c r="DFY479" s="25"/>
      <c r="DFZ479" s="22"/>
      <c r="DGA479" s="25"/>
      <c r="DGB479" s="22"/>
      <c r="DGC479" s="25"/>
      <c r="DGD479" s="22"/>
      <c r="DGE479" s="25"/>
      <c r="DGF479" s="22"/>
      <c r="DGG479" s="25"/>
      <c r="DGH479" s="22"/>
      <c r="DGI479" s="25"/>
      <c r="DGJ479" s="22"/>
      <c r="DGK479" s="25"/>
      <c r="DGL479" s="22"/>
      <c r="DGM479" s="25"/>
      <c r="DGN479" s="22"/>
      <c r="DGO479" s="25"/>
      <c r="DGP479" s="22"/>
      <c r="DGQ479" s="25"/>
      <c r="DGR479" s="22"/>
      <c r="DGS479" s="25"/>
      <c r="DGT479" s="22"/>
      <c r="DGU479" s="25"/>
      <c r="DGV479" s="22"/>
      <c r="DGW479" s="25"/>
      <c r="DGX479" s="22"/>
      <c r="DGY479" s="25"/>
      <c r="DGZ479" s="22"/>
      <c r="DHA479" s="25"/>
      <c r="DHB479" s="22"/>
      <c r="DHC479" s="25"/>
      <c r="DHD479" s="22"/>
      <c r="DHE479" s="25"/>
      <c r="DHF479" s="22"/>
      <c r="DHG479" s="25"/>
      <c r="DHH479" s="22"/>
      <c r="DHI479" s="25"/>
      <c r="DHJ479" s="22"/>
      <c r="DHK479" s="25"/>
      <c r="DHL479" s="22"/>
      <c r="DHM479" s="25"/>
      <c r="DHN479" s="22"/>
      <c r="DHO479" s="25"/>
      <c r="DHP479" s="22"/>
      <c r="DHQ479" s="25"/>
      <c r="DHR479" s="22"/>
      <c r="DHS479" s="25"/>
      <c r="DHT479" s="22"/>
      <c r="DHU479" s="25"/>
      <c r="DHV479" s="22"/>
      <c r="DHW479" s="25"/>
      <c r="DHX479" s="22"/>
      <c r="DHY479" s="25"/>
      <c r="DHZ479" s="22"/>
      <c r="DIA479" s="25"/>
      <c r="DIB479" s="22"/>
      <c r="DIC479" s="25"/>
      <c r="DID479" s="22"/>
      <c r="DIE479" s="25"/>
      <c r="DIF479" s="22"/>
      <c r="DIG479" s="25"/>
      <c r="DIH479" s="22"/>
      <c r="DII479" s="25"/>
      <c r="DIJ479" s="22"/>
      <c r="DIK479" s="25"/>
      <c r="DIL479" s="22"/>
      <c r="DIM479" s="25"/>
      <c r="DIN479" s="22"/>
      <c r="DIO479" s="25"/>
      <c r="DIP479" s="22"/>
      <c r="DIQ479" s="25"/>
      <c r="DIR479" s="22"/>
      <c r="DIS479" s="25"/>
      <c r="DIT479" s="22"/>
      <c r="DIU479" s="25"/>
      <c r="DIV479" s="22"/>
      <c r="DIW479" s="25"/>
      <c r="DIX479" s="22"/>
      <c r="DIY479" s="25"/>
      <c r="DIZ479" s="22"/>
      <c r="DJA479" s="25"/>
      <c r="DJB479" s="22"/>
      <c r="DJC479" s="25"/>
      <c r="DJD479" s="22"/>
      <c r="DJE479" s="25"/>
      <c r="DJF479" s="22"/>
      <c r="DJG479" s="25"/>
      <c r="DJH479" s="22"/>
      <c r="DJI479" s="25"/>
      <c r="DJJ479" s="22"/>
      <c r="DJK479" s="25"/>
      <c r="DJL479" s="22"/>
      <c r="DJM479" s="25"/>
      <c r="DJN479" s="22"/>
      <c r="DJO479" s="25"/>
      <c r="DJP479" s="22"/>
      <c r="DJQ479" s="25"/>
      <c r="DJR479" s="22"/>
      <c r="DJS479" s="25"/>
      <c r="DJT479" s="22"/>
      <c r="DJU479" s="25"/>
      <c r="DJV479" s="22"/>
      <c r="DJW479" s="25"/>
      <c r="DJX479" s="22"/>
      <c r="DJY479" s="25"/>
      <c r="DJZ479" s="22"/>
      <c r="DKA479" s="25"/>
      <c r="DKB479" s="22"/>
      <c r="DKC479" s="25"/>
      <c r="DKD479" s="22"/>
      <c r="DKE479" s="25"/>
      <c r="DKF479" s="22"/>
      <c r="DKG479" s="25"/>
      <c r="DKH479" s="22"/>
      <c r="DKI479" s="25"/>
      <c r="DKJ479" s="22"/>
      <c r="DKK479" s="25"/>
      <c r="DKL479" s="22"/>
      <c r="DKM479" s="25"/>
      <c r="DKN479" s="22"/>
      <c r="DKO479" s="25"/>
      <c r="DKP479" s="22"/>
      <c r="DKQ479" s="25"/>
      <c r="DKR479" s="22"/>
      <c r="DKS479" s="25"/>
      <c r="DKT479" s="22"/>
      <c r="DKU479" s="25"/>
      <c r="DKV479" s="22"/>
      <c r="DKW479" s="25"/>
      <c r="DKX479" s="22"/>
      <c r="DKY479" s="25"/>
      <c r="DKZ479" s="22"/>
      <c r="DLA479" s="25"/>
      <c r="DLB479" s="22"/>
      <c r="DLC479" s="25"/>
      <c r="DLD479" s="22"/>
      <c r="DLE479" s="25"/>
      <c r="DLF479" s="22"/>
      <c r="DLG479" s="25"/>
      <c r="DLH479" s="22"/>
      <c r="DLI479" s="25"/>
      <c r="DLJ479" s="22"/>
      <c r="DLK479" s="25"/>
      <c r="DLL479" s="22"/>
      <c r="DLM479" s="25"/>
      <c r="DLN479" s="22"/>
      <c r="DLO479" s="25"/>
      <c r="DLP479" s="22"/>
      <c r="DLQ479" s="25"/>
      <c r="DLR479" s="22"/>
      <c r="DLS479" s="25"/>
      <c r="DLT479" s="22"/>
      <c r="DLU479" s="25"/>
      <c r="DLV479" s="22"/>
      <c r="DLW479" s="25"/>
      <c r="DLX479" s="22"/>
      <c r="DLY479" s="25"/>
      <c r="DLZ479" s="22"/>
      <c r="DMA479" s="25"/>
      <c r="DMB479" s="22"/>
      <c r="DMC479" s="25"/>
      <c r="DMD479" s="22"/>
      <c r="DME479" s="25"/>
      <c r="DMF479" s="22"/>
      <c r="DMG479" s="25"/>
      <c r="DMH479" s="22"/>
      <c r="DMI479" s="25"/>
      <c r="DMJ479" s="22"/>
      <c r="DMK479" s="25"/>
      <c r="DML479" s="22"/>
      <c r="DMM479" s="25"/>
      <c r="DMN479" s="22"/>
      <c r="DMO479" s="25"/>
      <c r="DMP479" s="22"/>
      <c r="DMQ479" s="25"/>
      <c r="DMR479" s="22"/>
      <c r="DMS479" s="25"/>
      <c r="DMT479" s="22"/>
      <c r="DMU479" s="25"/>
      <c r="DMV479" s="22"/>
      <c r="DMW479" s="25"/>
      <c r="DMX479" s="22"/>
      <c r="DMY479" s="25"/>
      <c r="DMZ479" s="22"/>
      <c r="DNA479" s="25"/>
      <c r="DNB479" s="22"/>
      <c r="DNC479" s="25"/>
      <c r="DND479" s="22"/>
      <c r="DNE479" s="25"/>
      <c r="DNF479" s="22"/>
      <c r="DNG479" s="25"/>
      <c r="DNH479" s="22"/>
      <c r="DNI479" s="25"/>
      <c r="DNJ479" s="22"/>
      <c r="DNK479" s="25"/>
      <c r="DNL479" s="22"/>
      <c r="DNM479" s="25"/>
      <c r="DNN479" s="22"/>
      <c r="DNO479" s="25"/>
      <c r="DNP479" s="22"/>
      <c r="DNQ479" s="25"/>
      <c r="DNR479" s="22"/>
      <c r="DNS479" s="25"/>
      <c r="DNT479" s="22"/>
      <c r="DNU479" s="25"/>
      <c r="DNV479" s="22"/>
      <c r="DNW479" s="25"/>
      <c r="DNX479" s="22"/>
      <c r="DNY479" s="25"/>
      <c r="DNZ479" s="22"/>
      <c r="DOA479" s="25"/>
      <c r="DOB479" s="22"/>
      <c r="DOC479" s="25"/>
      <c r="DOD479" s="22"/>
      <c r="DOE479" s="25"/>
      <c r="DOF479" s="22"/>
      <c r="DOG479" s="25"/>
      <c r="DOH479" s="22"/>
      <c r="DOI479" s="25"/>
      <c r="DOJ479" s="22"/>
      <c r="DOK479" s="25"/>
      <c r="DOL479" s="22"/>
      <c r="DOM479" s="25"/>
      <c r="DON479" s="22"/>
      <c r="DOO479" s="25"/>
      <c r="DOP479" s="22"/>
      <c r="DOQ479" s="25"/>
      <c r="DOR479" s="22"/>
      <c r="DOS479" s="25"/>
      <c r="DOT479" s="22"/>
      <c r="DOU479" s="25"/>
      <c r="DOV479" s="22"/>
      <c r="DOW479" s="25"/>
      <c r="DOX479" s="22"/>
      <c r="DOY479" s="25"/>
      <c r="DOZ479" s="22"/>
      <c r="DPA479" s="25"/>
      <c r="DPB479" s="22"/>
      <c r="DPC479" s="25"/>
      <c r="DPD479" s="22"/>
      <c r="DPE479" s="25"/>
      <c r="DPF479" s="22"/>
      <c r="DPG479" s="25"/>
      <c r="DPH479" s="22"/>
      <c r="DPI479" s="25"/>
      <c r="DPJ479" s="22"/>
      <c r="DPK479" s="25"/>
      <c r="DPL479" s="22"/>
      <c r="DPM479" s="25"/>
      <c r="DPN479" s="22"/>
      <c r="DPO479" s="25"/>
      <c r="DPP479" s="22"/>
      <c r="DPQ479" s="25"/>
      <c r="DPR479" s="22"/>
      <c r="DPS479" s="25"/>
      <c r="DPT479" s="22"/>
      <c r="DPU479" s="25"/>
      <c r="DPV479" s="22"/>
      <c r="DPW479" s="25"/>
      <c r="DPX479" s="22"/>
      <c r="DPY479" s="25"/>
      <c r="DPZ479" s="22"/>
      <c r="DQA479" s="25"/>
      <c r="DQB479" s="22"/>
      <c r="DQC479" s="25"/>
      <c r="DQD479" s="22"/>
      <c r="DQE479" s="25"/>
      <c r="DQF479" s="22"/>
      <c r="DQG479" s="25"/>
      <c r="DQH479" s="22"/>
      <c r="DQI479" s="25"/>
      <c r="DQJ479" s="22"/>
      <c r="DQK479" s="25"/>
      <c r="DQL479" s="22"/>
      <c r="DQM479" s="25"/>
      <c r="DQN479" s="22"/>
      <c r="DQO479" s="25"/>
      <c r="DQP479" s="22"/>
      <c r="DQQ479" s="25"/>
      <c r="DQR479" s="22"/>
      <c r="DQS479" s="25"/>
      <c r="DQT479" s="22"/>
      <c r="DQU479" s="25"/>
      <c r="DQV479" s="22"/>
      <c r="DQW479" s="25"/>
      <c r="DQX479" s="22"/>
      <c r="DQY479" s="25"/>
      <c r="DQZ479" s="22"/>
      <c r="DRA479" s="25"/>
      <c r="DRB479" s="22"/>
      <c r="DRC479" s="25"/>
      <c r="DRD479" s="22"/>
      <c r="DRE479" s="25"/>
      <c r="DRF479" s="22"/>
      <c r="DRG479" s="25"/>
      <c r="DRH479" s="22"/>
      <c r="DRI479" s="25"/>
      <c r="DRJ479" s="22"/>
      <c r="DRK479" s="25"/>
      <c r="DRL479" s="22"/>
      <c r="DRM479" s="25"/>
      <c r="DRN479" s="22"/>
      <c r="DRO479" s="25"/>
      <c r="DRP479" s="22"/>
      <c r="DRQ479" s="25"/>
      <c r="DRR479" s="22"/>
      <c r="DRS479" s="25"/>
      <c r="DRT479" s="22"/>
      <c r="DRU479" s="25"/>
      <c r="DRV479" s="22"/>
      <c r="DRW479" s="25"/>
      <c r="DRX479" s="22"/>
      <c r="DRY479" s="25"/>
      <c r="DRZ479" s="22"/>
      <c r="DSA479" s="25"/>
      <c r="DSB479" s="22"/>
      <c r="DSC479" s="25"/>
      <c r="DSD479" s="22"/>
      <c r="DSE479" s="25"/>
      <c r="DSF479" s="22"/>
      <c r="DSG479" s="25"/>
      <c r="DSH479" s="22"/>
      <c r="DSI479" s="25"/>
      <c r="DSJ479" s="22"/>
      <c r="DSK479" s="25"/>
      <c r="DSL479" s="22"/>
      <c r="DSM479" s="25"/>
      <c r="DSN479" s="22"/>
      <c r="DSO479" s="25"/>
      <c r="DSP479" s="22"/>
      <c r="DSQ479" s="25"/>
      <c r="DSR479" s="22"/>
      <c r="DSS479" s="25"/>
      <c r="DST479" s="22"/>
      <c r="DSU479" s="25"/>
      <c r="DSV479" s="22"/>
      <c r="DSW479" s="25"/>
      <c r="DSX479" s="22"/>
      <c r="DSY479" s="25"/>
      <c r="DSZ479" s="22"/>
      <c r="DTA479" s="25"/>
      <c r="DTB479" s="22"/>
      <c r="DTC479" s="25"/>
      <c r="DTD479" s="22"/>
      <c r="DTE479" s="25"/>
      <c r="DTF479" s="22"/>
      <c r="DTG479" s="25"/>
      <c r="DTH479" s="22"/>
      <c r="DTI479" s="25"/>
      <c r="DTJ479" s="22"/>
      <c r="DTK479" s="25"/>
      <c r="DTL479" s="22"/>
      <c r="DTM479" s="25"/>
      <c r="DTN479" s="22"/>
      <c r="DTO479" s="25"/>
      <c r="DTP479" s="22"/>
      <c r="DTQ479" s="25"/>
      <c r="DTR479" s="22"/>
      <c r="DTS479" s="25"/>
      <c r="DTT479" s="22"/>
      <c r="DTU479" s="25"/>
      <c r="DTV479" s="22"/>
      <c r="DTW479" s="25"/>
      <c r="DTX479" s="22"/>
      <c r="DTY479" s="25"/>
      <c r="DTZ479" s="22"/>
      <c r="DUA479" s="25"/>
      <c r="DUB479" s="22"/>
      <c r="DUC479" s="25"/>
      <c r="DUD479" s="22"/>
      <c r="DUE479" s="25"/>
      <c r="DUF479" s="22"/>
      <c r="DUG479" s="25"/>
      <c r="DUH479" s="22"/>
      <c r="DUI479" s="25"/>
      <c r="DUJ479" s="22"/>
      <c r="DUK479" s="25"/>
      <c r="DUL479" s="22"/>
      <c r="DUM479" s="25"/>
      <c r="DUN479" s="22"/>
      <c r="DUO479" s="25"/>
      <c r="DUP479" s="22"/>
      <c r="DUQ479" s="25"/>
      <c r="DUR479" s="22"/>
      <c r="DUS479" s="25"/>
      <c r="DUT479" s="22"/>
      <c r="DUU479" s="25"/>
      <c r="DUV479" s="22"/>
      <c r="DUW479" s="25"/>
      <c r="DUX479" s="22"/>
      <c r="DUY479" s="25"/>
      <c r="DUZ479" s="22"/>
      <c r="DVA479" s="25"/>
      <c r="DVB479" s="22"/>
      <c r="DVC479" s="25"/>
      <c r="DVD479" s="22"/>
      <c r="DVE479" s="25"/>
      <c r="DVF479" s="22"/>
      <c r="DVG479" s="25"/>
      <c r="DVH479" s="22"/>
      <c r="DVI479" s="25"/>
      <c r="DVJ479" s="22"/>
      <c r="DVK479" s="25"/>
      <c r="DVL479" s="22"/>
      <c r="DVM479" s="25"/>
      <c r="DVN479" s="22"/>
      <c r="DVO479" s="25"/>
      <c r="DVP479" s="22"/>
      <c r="DVQ479" s="25"/>
      <c r="DVR479" s="22"/>
      <c r="DVS479" s="25"/>
      <c r="DVT479" s="22"/>
      <c r="DVU479" s="25"/>
      <c r="DVV479" s="22"/>
      <c r="DVW479" s="25"/>
      <c r="DVX479" s="22"/>
      <c r="DVY479" s="25"/>
      <c r="DVZ479" s="22"/>
      <c r="DWA479" s="25"/>
      <c r="DWB479" s="22"/>
      <c r="DWC479" s="25"/>
      <c r="DWD479" s="22"/>
      <c r="DWE479" s="25"/>
      <c r="DWF479" s="22"/>
      <c r="DWG479" s="25"/>
      <c r="DWH479" s="22"/>
      <c r="DWI479" s="25"/>
      <c r="DWJ479" s="22"/>
      <c r="DWK479" s="25"/>
      <c r="DWL479" s="22"/>
      <c r="DWM479" s="25"/>
      <c r="DWN479" s="22"/>
      <c r="DWO479" s="25"/>
      <c r="DWP479" s="22"/>
      <c r="DWQ479" s="25"/>
      <c r="DWR479" s="22"/>
      <c r="DWS479" s="25"/>
      <c r="DWT479" s="22"/>
      <c r="DWU479" s="25"/>
      <c r="DWV479" s="22"/>
      <c r="DWW479" s="25"/>
      <c r="DWX479" s="22"/>
      <c r="DWY479" s="25"/>
      <c r="DWZ479" s="22"/>
      <c r="DXA479" s="25"/>
      <c r="DXB479" s="22"/>
      <c r="DXC479" s="25"/>
      <c r="DXD479" s="22"/>
      <c r="DXE479" s="25"/>
      <c r="DXF479" s="22"/>
      <c r="DXG479" s="25"/>
      <c r="DXH479" s="22"/>
      <c r="DXI479" s="25"/>
      <c r="DXJ479" s="22"/>
      <c r="DXK479" s="25"/>
      <c r="DXL479" s="22"/>
      <c r="DXM479" s="25"/>
      <c r="DXN479" s="22"/>
      <c r="DXO479" s="25"/>
      <c r="DXP479" s="22"/>
      <c r="DXQ479" s="25"/>
      <c r="DXR479" s="22"/>
      <c r="DXS479" s="25"/>
      <c r="DXT479" s="22"/>
      <c r="DXU479" s="25"/>
      <c r="DXV479" s="22"/>
      <c r="DXW479" s="25"/>
      <c r="DXX479" s="22"/>
      <c r="DXY479" s="25"/>
      <c r="DXZ479" s="22"/>
      <c r="DYA479" s="25"/>
      <c r="DYB479" s="22"/>
      <c r="DYC479" s="25"/>
      <c r="DYD479" s="22"/>
      <c r="DYE479" s="25"/>
      <c r="DYF479" s="22"/>
      <c r="DYG479" s="25"/>
      <c r="DYH479" s="22"/>
      <c r="DYI479" s="25"/>
      <c r="DYJ479" s="22"/>
      <c r="DYK479" s="25"/>
      <c r="DYL479" s="22"/>
      <c r="DYM479" s="25"/>
      <c r="DYN479" s="22"/>
      <c r="DYO479" s="25"/>
      <c r="DYP479" s="22"/>
      <c r="DYQ479" s="25"/>
      <c r="DYR479" s="22"/>
      <c r="DYS479" s="25"/>
      <c r="DYT479" s="22"/>
      <c r="DYU479" s="25"/>
      <c r="DYV479" s="22"/>
      <c r="DYW479" s="25"/>
      <c r="DYX479" s="22"/>
      <c r="DYY479" s="25"/>
      <c r="DYZ479" s="22"/>
      <c r="DZA479" s="25"/>
      <c r="DZB479" s="22"/>
      <c r="DZC479" s="25"/>
      <c r="DZD479" s="22"/>
      <c r="DZE479" s="25"/>
      <c r="DZF479" s="22"/>
      <c r="DZG479" s="25"/>
      <c r="DZH479" s="22"/>
      <c r="DZI479" s="25"/>
      <c r="DZJ479" s="22"/>
      <c r="DZK479" s="25"/>
      <c r="DZL479" s="22"/>
      <c r="DZM479" s="25"/>
      <c r="DZN479" s="22"/>
      <c r="DZO479" s="25"/>
      <c r="DZP479" s="22"/>
      <c r="DZQ479" s="25"/>
      <c r="DZR479" s="22"/>
      <c r="DZS479" s="25"/>
      <c r="DZT479" s="22"/>
      <c r="DZU479" s="25"/>
      <c r="DZV479" s="22"/>
      <c r="DZW479" s="25"/>
      <c r="DZX479" s="22"/>
      <c r="DZY479" s="25"/>
      <c r="DZZ479" s="22"/>
      <c r="EAA479" s="25"/>
      <c r="EAB479" s="22"/>
      <c r="EAC479" s="25"/>
      <c r="EAD479" s="22"/>
      <c r="EAE479" s="25"/>
      <c r="EAF479" s="22"/>
      <c r="EAG479" s="25"/>
      <c r="EAH479" s="22"/>
      <c r="EAI479" s="25"/>
      <c r="EAJ479" s="22"/>
      <c r="EAK479" s="25"/>
      <c r="EAL479" s="22"/>
      <c r="EAM479" s="25"/>
      <c r="EAN479" s="22"/>
      <c r="EAO479" s="25"/>
      <c r="EAP479" s="22"/>
      <c r="EAQ479" s="25"/>
      <c r="EAR479" s="22"/>
      <c r="EAS479" s="25"/>
      <c r="EAT479" s="22"/>
      <c r="EAU479" s="25"/>
      <c r="EAV479" s="22"/>
      <c r="EAW479" s="25"/>
      <c r="EAX479" s="22"/>
      <c r="EAY479" s="25"/>
      <c r="EAZ479" s="22"/>
      <c r="EBA479" s="25"/>
      <c r="EBB479" s="22"/>
      <c r="EBC479" s="25"/>
      <c r="EBD479" s="22"/>
      <c r="EBE479" s="25"/>
      <c r="EBF479" s="22"/>
      <c r="EBG479" s="25"/>
      <c r="EBH479" s="22"/>
      <c r="EBI479" s="25"/>
      <c r="EBJ479" s="22"/>
      <c r="EBK479" s="25"/>
      <c r="EBL479" s="22"/>
      <c r="EBM479" s="25"/>
      <c r="EBN479" s="22"/>
      <c r="EBO479" s="25"/>
      <c r="EBP479" s="22"/>
      <c r="EBQ479" s="25"/>
      <c r="EBR479" s="22"/>
      <c r="EBS479" s="25"/>
      <c r="EBT479" s="22"/>
      <c r="EBU479" s="25"/>
      <c r="EBV479" s="22"/>
      <c r="EBW479" s="25"/>
      <c r="EBX479" s="22"/>
      <c r="EBY479" s="25"/>
      <c r="EBZ479" s="22"/>
      <c r="ECA479" s="25"/>
      <c r="ECB479" s="22"/>
      <c r="ECC479" s="25"/>
      <c r="ECD479" s="22"/>
      <c r="ECE479" s="25"/>
      <c r="ECF479" s="22"/>
      <c r="ECG479" s="25"/>
      <c r="ECH479" s="22"/>
      <c r="ECI479" s="25"/>
      <c r="ECJ479" s="22"/>
      <c r="ECK479" s="25"/>
      <c r="ECL479" s="22"/>
      <c r="ECM479" s="25"/>
      <c r="ECN479" s="22"/>
      <c r="ECO479" s="25"/>
      <c r="ECP479" s="22"/>
      <c r="ECQ479" s="25"/>
      <c r="ECR479" s="22"/>
      <c r="ECS479" s="25"/>
      <c r="ECT479" s="22"/>
      <c r="ECU479" s="25"/>
      <c r="ECV479" s="22"/>
      <c r="ECW479" s="25"/>
      <c r="ECX479" s="22"/>
      <c r="ECY479" s="25"/>
      <c r="ECZ479" s="22"/>
      <c r="EDA479" s="25"/>
      <c r="EDB479" s="22"/>
      <c r="EDC479" s="25"/>
      <c r="EDD479" s="22"/>
      <c r="EDE479" s="25"/>
      <c r="EDF479" s="22"/>
      <c r="EDG479" s="25"/>
      <c r="EDH479" s="22"/>
      <c r="EDI479" s="25"/>
      <c r="EDJ479" s="22"/>
      <c r="EDK479" s="25"/>
      <c r="EDL479" s="22"/>
      <c r="EDM479" s="25"/>
      <c r="EDN479" s="22"/>
      <c r="EDO479" s="25"/>
      <c r="EDP479" s="22"/>
      <c r="EDQ479" s="25"/>
      <c r="EDR479" s="22"/>
      <c r="EDS479" s="25"/>
      <c r="EDT479" s="22"/>
      <c r="EDU479" s="25"/>
      <c r="EDV479" s="22"/>
      <c r="EDW479" s="25"/>
      <c r="EDX479" s="22"/>
      <c r="EDY479" s="25"/>
      <c r="EDZ479" s="22"/>
      <c r="EEA479" s="25"/>
      <c r="EEB479" s="22"/>
      <c r="EEC479" s="25"/>
      <c r="EED479" s="22"/>
      <c r="EEE479" s="25"/>
      <c r="EEF479" s="22"/>
      <c r="EEG479" s="25"/>
      <c r="EEH479" s="22"/>
      <c r="EEI479" s="25"/>
      <c r="EEJ479" s="22"/>
      <c r="EEK479" s="25"/>
      <c r="EEL479" s="22"/>
      <c r="EEM479" s="25"/>
      <c r="EEN479" s="22"/>
      <c r="EEO479" s="25"/>
      <c r="EEP479" s="22"/>
      <c r="EEQ479" s="25"/>
      <c r="EER479" s="22"/>
      <c r="EES479" s="25"/>
      <c r="EET479" s="22"/>
      <c r="EEU479" s="25"/>
      <c r="EEV479" s="22"/>
      <c r="EEW479" s="25"/>
      <c r="EEX479" s="22"/>
      <c r="EEY479" s="25"/>
      <c r="EEZ479" s="22"/>
      <c r="EFA479" s="25"/>
      <c r="EFB479" s="22"/>
      <c r="EFC479" s="25"/>
      <c r="EFD479" s="22"/>
      <c r="EFE479" s="25"/>
      <c r="EFF479" s="22"/>
      <c r="EFG479" s="25"/>
      <c r="EFH479" s="22"/>
      <c r="EFI479" s="25"/>
      <c r="EFJ479" s="22"/>
      <c r="EFK479" s="25"/>
      <c r="EFL479" s="22"/>
      <c r="EFM479" s="25"/>
      <c r="EFN479" s="22"/>
      <c r="EFO479" s="25"/>
      <c r="EFP479" s="22"/>
      <c r="EFQ479" s="25"/>
      <c r="EFR479" s="22"/>
      <c r="EFS479" s="25"/>
      <c r="EFT479" s="22"/>
      <c r="EFU479" s="25"/>
      <c r="EFV479" s="22"/>
      <c r="EFW479" s="25"/>
      <c r="EFX479" s="22"/>
      <c r="EFY479" s="25"/>
      <c r="EFZ479" s="22"/>
      <c r="EGA479" s="25"/>
      <c r="EGB479" s="22"/>
      <c r="EGC479" s="25"/>
      <c r="EGD479" s="22"/>
      <c r="EGE479" s="25"/>
      <c r="EGF479" s="22"/>
      <c r="EGG479" s="25"/>
      <c r="EGH479" s="22"/>
      <c r="EGI479" s="25"/>
      <c r="EGJ479" s="22"/>
      <c r="EGK479" s="25"/>
      <c r="EGL479" s="22"/>
      <c r="EGM479" s="25"/>
      <c r="EGN479" s="22"/>
      <c r="EGO479" s="25"/>
      <c r="EGP479" s="22"/>
      <c r="EGQ479" s="25"/>
      <c r="EGR479" s="22"/>
      <c r="EGS479" s="25"/>
      <c r="EGT479" s="22"/>
      <c r="EGU479" s="25"/>
      <c r="EGV479" s="22"/>
      <c r="EGW479" s="25"/>
      <c r="EGX479" s="22"/>
      <c r="EGY479" s="25"/>
      <c r="EGZ479" s="22"/>
      <c r="EHA479" s="25"/>
      <c r="EHB479" s="22"/>
      <c r="EHC479" s="25"/>
      <c r="EHD479" s="22"/>
      <c r="EHE479" s="25"/>
      <c r="EHF479" s="22"/>
      <c r="EHG479" s="25"/>
      <c r="EHH479" s="22"/>
      <c r="EHI479" s="25"/>
      <c r="EHJ479" s="22"/>
      <c r="EHK479" s="25"/>
      <c r="EHL479" s="22"/>
      <c r="EHM479" s="25"/>
      <c r="EHN479" s="22"/>
      <c r="EHO479" s="25"/>
      <c r="EHP479" s="22"/>
      <c r="EHQ479" s="25"/>
      <c r="EHR479" s="22"/>
      <c r="EHS479" s="25"/>
      <c r="EHT479" s="22"/>
      <c r="EHU479" s="25"/>
      <c r="EHV479" s="22"/>
      <c r="EHW479" s="25"/>
      <c r="EHX479" s="22"/>
      <c r="EHY479" s="25"/>
      <c r="EHZ479" s="22"/>
      <c r="EIA479" s="25"/>
      <c r="EIB479" s="22"/>
      <c r="EIC479" s="25"/>
      <c r="EID479" s="22"/>
      <c r="EIE479" s="25"/>
      <c r="EIF479" s="22"/>
      <c r="EIG479" s="25"/>
      <c r="EIH479" s="22"/>
      <c r="EII479" s="25"/>
      <c r="EIJ479" s="22"/>
      <c r="EIK479" s="25"/>
      <c r="EIL479" s="22"/>
      <c r="EIM479" s="25"/>
      <c r="EIN479" s="22"/>
      <c r="EIO479" s="25"/>
      <c r="EIP479" s="22"/>
      <c r="EIQ479" s="25"/>
      <c r="EIR479" s="22"/>
      <c r="EIS479" s="25"/>
      <c r="EIT479" s="22"/>
      <c r="EIU479" s="25"/>
      <c r="EIV479" s="22"/>
      <c r="EIW479" s="25"/>
      <c r="EIX479" s="22"/>
      <c r="EIY479" s="25"/>
      <c r="EIZ479" s="22"/>
      <c r="EJA479" s="25"/>
      <c r="EJB479" s="22"/>
      <c r="EJC479" s="25"/>
      <c r="EJD479" s="22"/>
      <c r="EJE479" s="25"/>
      <c r="EJF479" s="22"/>
      <c r="EJG479" s="25"/>
      <c r="EJH479" s="22"/>
      <c r="EJI479" s="25"/>
      <c r="EJJ479" s="22"/>
      <c r="EJK479" s="25"/>
      <c r="EJL479" s="22"/>
      <c r="EJM479" s="25"/>
      <c r="EJN479" s="22"/>
      <c r="EJO479" s="25"/>
      <c r="EJP479" s="22"/>
      <c r="EJQ479" s="25"/>
      <c r="EJR479" s="22"/>
      <c r="EJS479" s="25"/>
      <c r="EJT479" s="22"/>
      <c r="EJU479" s="25"/>
      <c r="EJV479" s="22"/>
      <c r="EJW479" s="25"/>
      <c r="EJX479" s="22"/>
      <c r="EJY479" s="25"/>
      <c r="EJZ479" s="22"/>
      <c r="EKA479" s="25"/>
      <c r="EKB479" s="22"/>
      <c r="EKC479" s="25"/>
      <c r="EKD479" s="22"/>
      <c r="EKE479" s="25"/>
      <c r="EKF479" s="22"/>
      <c r="EKG479" s="25"/>
      <c r="EKH479" s="22"/>
      <c r="EKI479" s="25"/>
      <c r="EKJ479" s="22"/>
      <c r="EKK479" s="25"/>
      <c r="EKL479" s="22"/>
      <c r="EKM479" s="25"/>
      <c r="EKN479" s="22"/>
      <c r="EKO479" s="25"/>
      <c r="EKP479" s="22"/>
      <c r="EKQ479" s="25"/>
      <c r="EKR479" s="22"/>
      <c r="EKS479" s="25"/>
      <c r="EKT479" s="22"/>
      <c r="EKU479" s="25"/>
      <c r="EKV479" s="22"/>
      <c r="EKW479" s="25"/>
      <c r="EKX479" s="22"/>
      <c r="EKY479" s="25"/>
      <c r="EKZ479" s="22"/>
      <c r="ELA479" s="25"/>
      <c r="ELB479" s="22"/>
      <c r="ELC479" s="25"/>
      <c r="ELD479" s="22"/>
      <c r="ELE479" s="25"/>
      <c r="ELF479" s="22"/>
      <c r="ELG479" s="25"/>
      <c r="ELH479" s="22"/>
      <c r="ELI479" s="25"/>
      <c r="ELJ479" s="22"/>
      <c r="ELK479" s="25"/>
      <c r="ELL479" s="22"/>
      <c r="ELM479" s="25"/>
      <c r="ELN479" s="22"/>
      <c r="ELO479" s="25"/>
      <c r="ELP479" s="22"/>
      <c r="ELQ479" s="25"/>
      <c r="ELR479" s="22"/>
      <c r="ELS479" s="25"/>
      <c r="ELT479" s="22"/>
      <c r="ELU479" s="25"/>
      <c r="ELV479" s="22"/>
      <c r="ELW479" s="25"/>
      <c r="ELX479" s="22"/>
      <c r="ELY479" s="25"/>
      <c r="ELZ479" s="22"/>
      <c r="EMA479" s="25"/>
      <c r="EMB479" s="22"/>
      <c r="EMC479" s="25"/>
      <c r="EMD479" s="22"/>
      <c r="EME479" s="25"/>
      <c r="EMF479" s="22"/>
      <c r="EMG479" s="25"/>
      <c r="EMH479" s="22"/>
      <c r="EMI479" s="25"/>
      <c r="EMJ479" s="22"/>
      <c r="EMK479" s="25"/>
      <c r="EML479" s="22"/>
      <c r="EMM479" s="25"/>
      <c r="EMN479" s="22"/>
      <c r="EMO479" s="25"/>
      <c r="EMP479" s="22"/>
      <c r="EMQ479" s="25"/>
      <c r="EMR479" s="22"/>
      <c r="EMS479" s="25"/>
      <c r="EMT479" s="22"/>
      <c r="EMU479" s="25"/>
      <c r="EMV479" s="22"/>
      <c r="EMW479" s="25"/>
      <c r="EMX479" s="22"/>
      <c r="EMY479" s="25"/>
      <c r="EMZ479" s="22"/>
      <c r="ENA479" s="25"/>
      <c r="ENB479" s="22"/>
      <c r="ENC479" s="25"/>
      <c r="END479" s="22"/>
      <c r="ENE479" s="25"/>
      <c r="ENF479" s="22"/>
      <c r="ENG479" s="25"/>
      <c r="ENH479" s="22"/>
      <c r="ENI479" s="25"/>
      <c r="ENJ479" s="22"/>
      <c r="ENK479" s="25"/>
      <c r="ENL479" s="22"/>
      <c r="ENM479" s="25"/>
      <c r="ENN479" s="22"/>
      <c r="ENO479" s="25"/>
      <c r="ENP479" s="22"/>
      <c r="ENQ479" s="25"/>
      <c r="ENR479" s="22"/>
      <c r="ENS479" s="25"/>
      <c r="ENT479" s="22"/>
      <c r="ENU479" s="25"/>
      <c r="ENV479" s="22"/>
      <c r="ENW479" s="25"/>
      <c r="ENX479" s="22"/>
      <c r="ENY479" s="25"/>
      <c r="ENZ479" s="22"/>
      <c r="EOA479" s="25"/>
      <c r="EOB479" s="22"/>
      <c r="EOC479" s="25"/>
      <c r="EOD479" s="22"/>
      <c r="EOE479" s="25"/>
      <c r="EOF479" s="22"/>
      <c r="EOG479" s="25"/>
      <c r="EOH479" s="22"/>
      <c r="EOI479" s="25"/>
      <c r="EOJ479" s="22"/>
      <c r="EOK479" s="25"/>
      <c r="EOL479" s="22"/>
      <c r="EOM479" s="25"/>
      <c r="EON479" s="22"/>
      <c r="EOO479" s="25"/>
      <c r="EOP479" s="22"/>
      <c r="EOQ479" s="25"/>
      <c r="EOR479" s="22"/>
      <c r="EOS479" s="25"/>
      <c r="EOT479" s="22"/>
      <c r="EOU479" s="25"/>
      <c r="EOV479" s="22"/>
      <c r="EOW479" s="25"/>
      <c r="EOX479" s="22"/>
      <c r="EOY479" s="25"/>
      <c r="EOZ479" s="22"/>
      <c r="EPA479" s="25"/>
      <c r="EPB479" s="22"/>
      <c r="EPC479" s="25"/>
      <c r="EPD479" s="22"/>
      <c r="EPE479" s="25"/>
      <c r="EPF479" s="22"/>
      <c r="EPG479" s="25"/>
      <c r="EPH479" s="22"/>
      <c r="EPI479" s="25"/>
      <c r="EPJ479" s="22"/>
      <c r="EPK479" s="25"/>
      <c r="EPL479" s="22"/>
      <c r="EPM479" s="25"/>
      <c r="EPN479" s="22"/>
      <c r="EPO479" s="25"/>
      <c r="EPP479" s="22"/>
      <c r="EPQ479" s="25"/>
      <c r="EPR479" s="22"/>
      <c r="EPS479" s="25"/>
      <c r="EPT479" s="22"/>
      <c r="EPU479" s="25"/>
      <c r="EPV479" s="22"/>
      <c r="EPW479" s="25"/>
      <c r="EPX479" s="22"/>
      <c r="EPY479" s="25"/>
      <c r="EPZ479" s="22"/>
      <c r="EQA479" s="25"/>
      <c r="EQB479" s="22"/>
      <c r="EQC479" s="25"/>
      <c r="EQD479" s="22"/>
      <c r="EQE479" s="25"/>
      <c r="EQF479" s="22"/>
      <c r="EQG479" s="25"/>
      <c r="EQH479" s="22"/>
      <c r="EQI479" s="25"/>
      <c r="EQJ479" s="22"/>
      <c r="EQK479" s="25"/>
      <c r="EQL479" s="22"/>
      <c r="EQM479" s="25"/>
      <c r="EQN479" s="22"/>
      <c r="EQO479" s="25"/>
      <c r="EQP479" s="22"/>
      <c r="EQQ479" s="25"/>
      <c r="EQR479" s="22"/>
      <c r="EQS479" s="25"/>
      <c r="EQT479" s="22"/>
      <c r="EQU479" s="25"/>
      <c r="EQV479" s="22"/>
      <c r="EQW479" s="25"/>
      <c r="EQX479" s="22"/>
      <c r="EQY479" s="25"/>
      <c r="EQZ479" s="22"/>
      <c r="ERA479" s="25"/>
      <c r="ERB479" s="22"/>
      <c r="ERC479" s="25"/>
      <c r="ERD479" s="22"/>
      <c r="ERE479" s="25"/>
      <c r="ERF479" s="22"/>
      <c r="ERG479" s="25"/>
      <c r="ERH479" s="22"/>
      <c r="ERI479" s="25"/>
      <c r="ERJ479" s="22"/>
      <c r="ERK479" s="25"/>
      <c r="ERL479" s="22"/>
      <c r="ERM479" s="25"/>
      <c r="ERN479" s="22"/>
      <c r="ERO479" s="25"/>
      <c r="ERP479" s="22"/>
      <c r="ERQ479" s="25"/>
      <c r="ERR479" s="22"/>
      <c r="ERS479" s="25"/>
      <c r="ERT479" s="22"/>
      <c r="ERU479" s="25"/>
      <c r="ERV479" s="22"/>
      <c r="ERW479" s="25"/>
      <c r="ERX479" s="22"/>
      <c r="ERY479" s="25"/>
      <c r="ERZ479" s="22"/>
      <c r="ESA479" s="25"/>
      <c r="ESB479" s="22"/>
      <c r="ESC479" s="25"/>
      <c r="ESD479" s="22"/>
      <c r="ESE479" s="25"/>
      <c r="ESF479" s="22"/>
      <c r="ESG479" s="25"/>
      <c r="ESH479" s="22"/>
      <c r="ESI479" s="25"/>
      <c r="ESJ479" s="22"/>
      <c r="ESK479" s="25"/>
      <c r="ESL479" s="22"/>
      <c r="ESM479" s="25"/>
      <c r="ESN479" s="22"/>
      <c r="ESO479" s="25"/>
      <c r="ESP479" s="22"/>
      <c r="ESQ479" s="25"/>
      <c r="ESR479" s="22"/>
      <c r="ESS479" s="25"/>
      <c r="EST479" s="22"/>
      <c r="ESU479" s="25"/>
      <c r="ESV479" s="22"/>
      <c r="ESW479" s="25"/>
      <c r="ESX479" s="22"/>
      <c r="ESY479" s="25"/>
      <c r="ESZ479" s="22"/>
      <c r="ETA479" s="25"/>
      <c r="ETB479" s="22"/>
      <c r="ETC479" s="25"/>
      <c r="ETD479" s="22"/>
      <c r="ETE479" s="25"/>
      <c r="ETF479" s="22"/>
      <c r="ETG479" s="25"/>
      <c r="ETH479" s="22"/>
      <c r="ETI479" s="25"/>
      <c r="ETJ479" s="22"/>
      <c r="ETK479" s="25"/>
      <c r="ETL479" s="22"/>
      <c r="ETM479" s="25"/>
      <c r="ETN479" s="22"/>
      <c r="ETO479" s="25"/>
      <c r="ETP479" s="22"/>
      <c r="ETQ479" s="25"/>
      <c r="ETR479" s="22"/>
      <c r="ETS479" s="25"/>
      <c r="ETT479" s="22"/>
      <c r="ETU479" s="25"/>
      <c r="ETV479" s="22"/>
      <c r="ETW479" s="25"/>
      <c r="ETX479" s="22"/>
      <c r="ETY479" s="25"/>
      <c r="ETZ479" s="22"/>
      <c r="EUA479" s="25"/>
      <c r="EUB479" s="22"/>
      <c r="EUC479" s="25"/>
      <c r="EUD479" s="22"/>
      <c r="EUE479" s="25"/>
      <c r="EUF479" s="22"/>
      <c r="EUG479" s="25"/>
      <c r="EUH479" s="22"/>
      <c r="EUI479" s="25"/>
      <c r="EUJ479" s="22"/>
      <c r="EUK479" s="25"/>
      <c r="EUL479" s="22"/>
      <c r="EUM479" s="25"/>
      <c r="EUN479" s="22"/>
      <c r="EUO479" s="25"/>
      <c r="EUP479" s="22"/>
      <c r="EUQ479" s="25"/>
      <c r="EUR479" s="22"/>
      <c r="EUS479" s="25"/>
      <c r="EUT479" s="22"/>
      <c r="EUU479" s="25"/>
      <c r="EUV479" s="22"/>
      <c r="EUW479" s="25"/>
      <c r="EUX479" s="22"/>
      <c r="EUY479" s="25"/>
      <c r="EUZ479" s="22"/>
      <c r="EVA479" s="25"/>
      <c r="EVB479" s="22"/>
      <c r="EVC479" s="25"/>
      <c r="EVD479" s="22"/>
      <c r="EVE479" s="25"/>
      <c r="EVF479" s="22"/>
      <c r="EVG479" s="25"/>
      <c r="EVH479" s="22"/>
      <c r="EVI479" s="25"/>
      <c r="EVJ479" s="22"/>
      <c r="EVK479" s="25"/>
      <c r="EVL479" s="22"/>
      <c r="EVM479" s="25"/>
      <c r="EVN479" s="22"/>
      <c r="EVO479" s="25"/>
      <c r="EVP479" s="22"/>
      <c r="EVQ479" s="25"/>
      <c r="EVR479" s="22"/>
      <c r="EVS479" s="25"/>
      <c r="EVT479" s="22"/>
      <c r="EVU479" s="25"/>
      <c r="EVV479" s="22"/>
      <c r="EVW479" s="25"/>
      <c r="EVX479" s="22"/>
      <c r="EVY479" s="25"/>
      <c r="EVZ479" s="22"/>
      <c r="EWA479" s="25"/>
      <c r="EWB479" s="22"/>
      <c r="EWC479" s="25"/>
      <c r="EWD479" s="22"/>
      <c r="EWE479" s="25"/>
      <c r="EWF479" s="22"/>
      <c r="EWG479" s="25"/>
      <c r="EWH479" s="22"/>
      <c r="EWI479" s="25"/>
      <c r="EWJ479" s="22"/>
      <c r="EWK479" s="25"/>
      <c r="EWL479" s="22"/>
      <c r="EWM479" s="25"/>
      <c r="EWN479" s="22"/>
      <c r="EWO479" s="25"/>
      <c r="EWP479" s="22"/>
      <c r="EWQ479" s="25"/>
      <c r="EWR479" s="22"/>
      <c r="EWS479" s="25"/>
      <c r="EWT479" s="22"/>
      <c r="EWU479" s="25"/>
      <c r="EWV479" s="22"/>
      <c r="EWW479" s="25"/>
      <c r="EWX479" s="22"/>
      <c r="EWY479" s="25"/>
      <c r="EWZ479" s="22"/>
      <c r="EXA479" s="25"/>
      <c r="EXB479" s="22"/>
      <c r="EXC479" s="25"/>
      <c r="EXD479" s="22"/>
      <c r="EXE479" s="25"/>
      <c r="EXF479" s="22"/>
      <c r="EXG479" s="25"/>
      <c r="EXH479" s="22"/>
      <c r="EXI479" s="25"/>
      <c r="EXJ479" s="22"/>
      <c r="EXK479" s="25"/>
      <c r="EXL479" s="22"/>
      <c r="EXM479" s="25"/>
      <c r="EXN479" s="22"/>
      <c r="EXO479" s="25"/>
      <c r="EXP479" s="22"/>
      <c r="EXQ479" s="25"/>
      <c r="EXR479" s="22"/>
      <c r="EXS479" s="25"/>
      <c r="EXT479" s="22"/>
      <c r="EXU479" s="25"/>
      <c r="EXV479" s="22"/>
      <c r="EXW479" s="25"/>
      <c r="EXX479" s="22"/>
      <c r="EXY479" s="25"/>
      <c r="EXZ479" s="22"/>
      <c r="EYA479" s="25"/>
      <c r="EYB479" s="22"/>
      <c r="EYC479" s="25"/>
      <c r="EYD479" s="22"/>
      <c r="EYE479" s="25"/>
      <c r="EYF479" s="22"/>
      <c r="EYG479" s="25"/>
      <c r="EYH479" s="22"/>
      <c r="EYI479" s="25"/>
      <c r="EYJ479" s="22"/>
      <c r="EYK479" s="25"/>
      <c r="EYL479" s="22"/>
      <c r="EYM479" s="25"/>
      <c r="EYN479" s="22"/>
      <c r="EYO479" s="25"/>
      <c r="EYP479" s="22"/>
      <c r="EYQ479" s="25"/>
      <c r="EYR479" s="22"/>
      <c r="EYS479" s="25"/>
      <c r="EYT479" s="22"/>
      <c r="EYU479" s="25"/>
      <c r="EYV479" s="22"/>
      <c r="EYW479" s="25"/>
      <c r="EYX479" s="22"/>
      <c r="EYY479" s="25"/>
      <c r="EYZ479" s="22"/>
      <c r="EZA479" s="25"/>
      <c r="EZB479" s="22"/>
      <c r="EZC479" s="25"/>
      <c r="EZD479" s="22"/>
      <c r="EZE479" s="25"/>
      <c r="EZF479" s="22"/>
      <c r="EZG479" s="25"/>
      <c r="EZH479" s="22"/>
      <c r="EZI479" s="25"/>
      <c r="EZJ479" s="22"/>
      <c r="EZK479" s="25"/>
      <c r="EZL479" s="22"/>
      <c r="EZM479" s="25"/>
      <c r="EZN479" s="22"/>
      <c r="EZO479" s="25"/>
      <c r="EZP479" s="22"/>
      <c r="EZQ479" s="25"/>
      <c r="EZR479" s="22"/>
      <c r="EZS479" s="25"/>
      <c r="EZT479" s="22"/>
      <c r="EZU479" s="25"/>
      <c r="EZV479" s="22"/>
      <c r="EZW479" s="25"/>
      <c r="EZX479" s="22"/>
      <c r="EZY479" s="25"/>
      <c r="EZZ479" s="22"/>
      <c r="FAA479" s="25"/>
      <c r="FAB479" s="22"/>
      <c r="FAC479" s="25"/>
      <c r="FAD479" s="22"/>
      <c r="FAE479" s="25"/>
      <c r="FAF479" s="22"/>
      <c r="FAG479" s="25"/>
      <c r="FAH479" s="22"/>
      <c r="FAI479" s="25"/>
      <c r="FAJ479" s="22"/>
      <c r="FAK479" s="25"/>
      <c r="FAL479" s="22"/>
      <c r="FAM479" s="25"/>
      <c r="FAN479" s="22"/>
      <c r="FAO479" s="25"/>
      <c r="FAP479" s="22"/>
      <c r="FAQ479" s="25"/>
      <c r="FAR479" s="22"/>
      <c r="FAS479" s="25"/>
      <c r="FAT479" s="22"/>
      <c r="FAU479" s="25"/>
      <c r="FAV479" s="22"/>
      <c r="FAW479" s="25"/>
      <c r="FAX479" s="22"/>
      <c r="FAY479" s="25"/>
      <c r="FAZ479" s="22"/>
      <c r="FBA479" s="25"/>
      <c r="FBB479" s="22"/>
      <c r="FBC479" s="25"/>
      <c r="FBD479" s="22"/>
      <c r="FBE479" s="25"/>
      <c r="FBF479" s="22"/>
      <c r="FBG479" s="25"/>
      <c r="FBH479" s="22"/>
      <c r="FBI479" s="25"/>
      <c r="FBJ479" s="22"/>
      <c r="FBK479" s="25"/>
      <c r="FBL479" s="22"/>
      <c r="FBM479" s="25"/>
      <c r="FBN479" s="22"/>
      <c r="FBO479" s="25"/>
      <c r="FBP479" s="22"/>
      <c r="FBQ479" s="25"/>
      <c r="FBR479" s="22"/>
      <c r="FBS479" s="25"/>
      <c r="FBT479" s="22"/>
      <c r="FBU479" s="25"/>
      <c r="FBV479" s="22"/>
      <c r="FBW479" s="25"/>
      <c r="FBX479" s="22"/>
      <c r="FBY479" s="25"/>
      <c r="FBZ479" s="22"/>
      <c r="FCA479" s="25"/>
      <c r="FCB479" s="22"/>
      <c r="FCC479" s="25"/>
      <c r="FCD479" s="22"/>
      <c r="FCE479" s="25"/>
      <c r="FCF479" s="22"/>
      <c r="FCG479" s="25"/>
      <c r="FCH479" s="22"/>
      <c r="FCI479" s="25"/>
      <c r="FCJ479" s="22"/>
      <c r="FCK479" s="25"/>
      <c r="FCL479" s="22"/>
      <c r="FCM479" s="25"/>
      <c r="FCN479" s="22"/>
      <c r="FCO479" s="25"/>
      <c r="FCP479" s="22"/>
      <c r="FCQ479" s="25"/>
      <c r="FCR479" s="22"/>
      <c r="FCS479" s="25"/>
      <c r="FCT479" s="22"/>
      <c r="FCU479" s="25"/>
      <c r="FCV479" s="22"/>
      <c r="FCW479" s="25"/>
      <c r="FCX479" s="22"/>
      <c r="FCY479" s="25"/>
      <c r="FCZ479" s="22"/>
      <c r="FDA479" s="25"/>
      <c r="FDB479" s="22"/>
      <c r="FDC479" s="25"/>
      <c r="FDD479" s="22"/>
      <c r="FDE479" s="25"/>
      <c r="FDF479" s="22"/>
      <c r="FDG479" s="25"/>
      <c r="FDH479" s="22"/>
      <c r="FDI479" s="25"/>
      <c r="FDJ479" s="22"/>
      <c r="FDK479" s="25"/>
      <c r="FDL479" s="22"/>
      <c r="FDM479" s="25"/>
      <c r="FDN479" s="22"/>
      <c r="FDO479" s="25"/>
      <c r="FDP479" s="22"/>
      <c r="FDQ479" s="25"/>
      <c r="FDR479" s="22"/>
      <c r="FDS479" s="25"/>
      <c r="FDT479" s="22"/>
      <c r="FDU479" s="25"/>
      <c r="FDV479" s="22"/>
      <c r="FDW479" s="25"/>
      <c r="FDX479" s="22"/>
      <c r="FDY479" s="25"/>
      <c r="FDZ479" s="22"/>
      <c r="FEA479" s="25"/>
      <c r="FEB479" s="22"/>
      <c r="FEC479" s="25"/>
      <c r="FED479" s="22"/>
      <c r="FEE479" s="25"/>
      <c r="FEF479" s="22"/>
      <c r="FEG479" s="25"/>
      <c r="FEH479" s="22"/>
      <c r="FEI479" s="25"/>
      <c r="FEJ479" s="22"/>
      <c r="FEK479" s="25"/>
      <c r="FEL479" s="22"/>
      <c r="FEM479" s="25"/>
      <c r="FEN479" s="22"/>
      <c r="FEO479" s="25"/>
      <c r="FEP479" s="22"/>
      <c r="FEQ479" s="25"/>
      <c r="FER479" s="22"/>
      <c r="FES479" s="25"/>
      <c r="FET479" s="22"/>
      <c r="FEU479" s="25"/>
      <c r="FEV479" s="22"/>
      <c r="FEW479" s="25"/>
      <c r="FEX479" s="22"/>
      <c r="FEY479" s="25"/>
      <c r="FEZ479" s="22"/>
      <c r="FFA479" s="25"/>
      <c r="FFB479" s="22"/>
      <c r="FFC479" s="25"/>
      <c r="FFD479" s="22"/>
      <c r="FFE479" s="25"/>
      <c r="FFF479" s="22"/>
      <c r="FFG479" s="25"/>
      <c r="FFH479" s="22"/>
      <c r="FFI479" s="25"/>
      <c r="FFJ479" s="22"/>
      <c r="FFK479" s="25"/>
      <c r="FFL479" s="22"/>
      <c r="FFM479" s="25"/>
      <c r="FFN479" s="22"/>
      <c r="FFO479" s="25"/>
      <c r="FFP479" s="22"/>
      <c r="FFQ479" s="25"/>
      <c r="FFR479" s="22"/>
      <c r="FFS479" s="25"/>
      <c r="FFT479" s="22"/>
      <c r="FFU479" s="25"/>
      <c r="FFV479" s="22"/>
      <c r="FFW479" s="25"/>
      <c r="FFX479" s="22"/>
      <c r="FFY479" s="25"/>
      <c r="FFZ479" s="22"/>
      <c r="FGA479" s="25"/>
      <c r="FGB479" s="22"/>
      <c r="FGC479" s="25"/>
      <c r="FGD479" s="22"/>
      <c r="FGE479" s="25"/>
      <c r="FGF479" s="22"/>
      <c r="FGG479" s="25"/>
      <c r="FGH479" s="22"/>
      <c r="FGI479" s="25"/>
      <c r="FGJ479" s="22"/>
      <c r="FGK479" s="25"/>
      <c r="FGL479" s="22"/>
      <c r="FGM479" s="25"/>
      <c r="FGN479" s="22"/>
      <c r="FGO479" s="25"/>
      <c r="FGP479" s="22"/>
      <c r="FGQ479" s="25"/>
      <c r="FGR479" s="22"/>
      <c r="FGS479" s="25"/>
      <c r="FGT479" s="22"/>
      <c r="FGU479" s="25"/>
      <c r="FGV479" s="22"/>
      <c r="FGW479" s="25"/>
      <c r="FGX479" s="22"/>
      <c r="FGY479" s="25"/>
      <c r="FGZ479" s="22"/>
      <c r="FHA479" s="25"/>
      <c r="FHB479" s="22"/>
      <c r="FHC479" s="25"/>
      <c r="FHD479" s="22"/>
      <c r="FHE479" s="25"/>
      <c r="FHF479" s="22"/>
      <c r="FHG479" s="25"/>
      <c r="FHH479" s="22"/>
      <c r="FHI479" s="25"/>
      <c r="FHJ479" s="22"/>
      <c r="FHK479" s="25"/>
      <c r="FHL479" s="22"/>
      <c r="FHM479" s="25"/>
      <c r="FHN479" s="22"/>
      <c r="FHO479" s="25"/>
      <c r="FHP479" s="22"/>
      <c r="FHQ479" s="25"/>
      <c r="FHR479" s="22"/>
      <c r="FHS479" s="25"/>
      <c r="FHT479" s="22"/>
      <c r="FHU479" s="25"/>
      <c r="FHV479" s="22"/>
      <c r="FHW479" s="25"/>
      <c r="FHX479" s="22"/>
      <c r="FHY479" s="25"/>
      <c r="FHZ479" s="22"/>
      <c r="FIA479" s="25"/>
      <c r="FIB479" s="22"/>
      <c r="FIC479" s="25"/>
      <c r="FID479" s="22"/>
      <c r="FIE479" s="25"/>
      <c r="FIF479" s="22"/>
      <c r="FIG479" s="25"/>
      <c r="FIH479" s="22"/>
      <c r="FII479" s="25"/>
      <c r="FIJ479" s="22"/>
      <c r="FIK479" s="25"/>
      <c r="FIL479" s="22"/>
      <c r="FIM479" s="25"/>
      <c r="FIN479" s="22"/>
      <c r="FIO479" s="25"/>
      <c r="FIP479" s="22"/>
      <c r="FIQ479" s="25"/>
      <c r="FIR479" s="22"/>
      <c r="FIS479" s="25"/>
      <c r="FIT479" s="22"/>
      <c r="FIU479" s="25"/>
      <c r="FIV479" s="22"/>
      <c r="FIW479" s="25"/>
      <c r="FIX479" s="22"/>
      <c r="FIY479" s="25"/>
      <c r="FIZ479" s="22"/>
      <c r="FJA479" s="25"/>
      <c r="FJB479" s="22"/>
      <c r="FJC479" s="25"/>
      <c r="FJD479" s="22"/>
      <c r="FJE479" s="25"/>
      <c r="FJF479" s="22"/>
      <c r="FJG479" s="25"/>
      <c r="FJH479" s="22"/>
      <c r="FJI479" s="25"/>
      <c r="FJJ479" s="22"/>
      <c r="FJK479" s="25"/>
      <c r="FJL479" s="22"/>
      <c r="FJM479" s="25"/>
      <c r="FJN479" s="22"/>
      <c r="FJO479" s="25"/>
      <c r="FJP479" s="22"/>
      <c r="FJQ479" s="25"/>
      <c r="FJR479" s="22"/>
      <c r="FJS479" s="25"/>
      <c r="FJT479" s="22"/>
      <c r="FJU479" s="25"/>
      <c r="FJV479" s="22"/>
      <c r="FJW479" s="25"/>
      <c r="FJX479" s="22"/>
      <c r="FJY479" s="25"/>
      <c r="FJZ479" s="22"/>
      <c r="FKA479" s="25"/>
      <c r="FKB479" s="22"/>
      <c r="FKC479" s="25"/>
      <c r="FKD479" s="22"/>
      <c r="FKE479" s="25"/>
      <c r="FKF479" s="22"/>
      <c r="FKG479" s="25"/>
      <c r="FKH479" s="22"/>
      <c r="FKI479" s="25"/>
      <c r="FKJ479" s="22"/>
      <c r="FKK479" s="25"/>
      <c r="FKL479" s="22"/>
      <c r="FKM479" s="25"/>
      <c r="FKN479" s="22"/>
      <c r="FKO479" s="25"/>
      <c r="FKP479" s="22"/>
      <c r="FKQ479" s="25"/>
      <c r="FKR479" s="22"/>
      <c r="FKS479" s="25"/>
      <c r="FKT479" s="22"/>
      <c r="FKU479" s="25"/>
      <c r="FKV479" s="22"/>
      <c r="FKW479" s="25"/>
      <c r="FKX479" s="22"/>
      <c r="FKY479" s="25"/>
      <c r="FKZ479" s="22"/>
      <c r="FLA479" s="25"/>
      <c r="FLB479" s="22"/>
      <c r="FLC479" s="25"/>
      <c r="FLD479" s="22"/>
      <c r="FLE479" s="25"/>
      <c r="FLF479" s="22"/>
      <c r="FLG479" s="25"/>
      <c r="FLH479" s="22"/>
      <c r="FLI479" s="25"/>
      <c r="FLJ479" s="22"/>
      <c r="FLK479" s="25"/>
      <c r="FLL479" s="22"/>
      <c r="FLM479" s="25"/>
      <c r="FLN479" s="22"/>
      <c r="FLO479" s="25"/>
      <c r="FLP479" s="22"/>
      <c r="FLQ479" s="25"/>
      <c r="FLR479" s="22"/>
      <c r="FLS479" s="25"/>
      <c r="FLT479" s="22"/>
      <c r="FLU479" s="25"/>
      <c r="FLV479" s="22"/>
      <c r="FLW479" s="25"/>
      <c r="FLX479" s="22"/>
      <c r="FLY479" s="25"/>
      <c r="FLZ479" s="22"/>
      <c r="FMA479" s="25"/>
      <c r="FMB479" s="22"/>
      <c r="FMC479" s="25"/>
      <c r="FMD479" s="22"/>
      <c r="FME479" s="25"/>
      <c r="FMF479" s="22"/>
      <c r="FMG479" s="25"/>
      <c r="FMH479" s="22"/>
      <c r="FMI479" s="25"/>
      <c r="FMJ479" s="22"/>
      <c r="FMK479" s="25"/>
      <c r="FML479" s="22"/>
      <c r="FMM479" s="25"/>
      <c r="FMN479" s="22"/>
      <c r="FMO479" s="25"/>
      <c r="FMP479" s="22"/>
      <c r="FMQ479" s="25"/>
      <c r="FMR479" s="22"/>
      <c r="FMS479" s="25"/>
      <c r="FMT479" s="22"/>
      <c r="FMU479" s="25"/>
      <c r="FMV479" s="22"/>
      <c r="FMW479" s="25"/>
      <c r="FMX479" s="22"/>
      <c r="FMY479" s="25"/>
      <c r="FMZ479" s="22"/>
      <c r="FNA479" s="25"/>
      <c r="FNB479" s="22"/>
      <c r="FNC479" s="25"/>
      <c r="FND479" s="22"/>
      <c r="FNE479" s="25"/>
      <c r="FNF479" s="22"/>
      <c r="FNG479" s="25"/>
      <c r="FNH479" s="22"/>
      <c r="FNI479" s="25"/>
      <c r="FNJ479" s="22"/>
      <c r="FNK479" s="25"/>
      <c r="FNL479" s="22"/>
      <c r="FNM479" s="25"/>
      <c r="FNN479" s="22"/>
      <c r="FNO479" s="25"/>
      <c r="FNP479" s="22"/>
      <c r="FNQ479" s="25"/>
      <c r="FNR479" s="22"/>
      <c r="FNS479" s="25"/>
      <c r="FNT479" s="22"/>
      <c r="FNU479" s="25"/>
      <c r="FNV479" s="22"/>
      <c r="FNW479" s="25"/>
      <c r="FNX479" s="22"/>
      <c r="FNY479" s="25"/>
      <c r="FNZ479" s="22"/>
      <c r="FOA479" s="25"/>
      <c r="FOB479" s="22"/>
      <c r="FOC479" s="25"/>
      <c r="FOD479" s="22"/>
      <c r="FOE479" s="25"/>
      <c r="FOF479" s="22"/>
      <c r="FOG479" s="25"/>
      <c r="FOH479" s="22"/>
      <c r="FOI479" s="25"/>
      <c r="FOJ479" s="22"/>
      <c r="FOK479" s="25"/>
      <c r="FOL479" s="22"/>
      <c r="FOM479" s="25"/>
      <c r="FON479" s="22"/>
      <c r="FOO479" s="25"/>
      <c r="FOP479" s="22"/>
      <c r="FOQ479" s="25"/>
      <c r="FOR479" s="22"/>
      <c r="FOS479" s="25"/>
      <c r="FOT479" s="22"/>
      <c r="FOU479" s="25"/>
      <c r="FOV479" s="22"/>
      <c r="FOW479" s="25"/>
      <c r="FOX479" s="22"/>
      <c r="FOY479" s="25"/>
      <c r="FOZ479" s="22"/>
      <c r="FPA479" s="25"/>
      <c r="FPB479" s="22"/>
      <c r="FPC479" s="25"/>
      <c r="FPD479" s="22"/>
      <c r="FPE479" s="25"/>
      <c r="FPF479" s="22"/>
      <c r="FPG479" s="25"/>
      <c r="FPH479" s="22"/>
      <c r="FPI479" s="25"/>
      <c r="FPJ479" s="22"/>
      <c r="FPK479" s="25"/>
      <c r="FPL479" s="22"/>
      <c r="FPM479" s="25"/>
      <c r="FPN479" s="22"/>
      <c r="FPO479" s="25"/>
      <c r="FPP479" s="22"/>
      <c r="FPQ479" s="25"/>
      <c r="FPR479" s="22"/>
      <c r="FPS479" s="25"/>
      <c r="FPT479" s="22"/>
      <c r="FPU479" s="25"/>
      <c r="FPV479" s="22"/>
      <c r="FPW479" s="25"/>
      <c r="FPX479" s="22"/>
      <c r="FPY479" s="25"/>
      <c r="FPZ479" s="22"/>
      <c r="FQA479" s="25"/>
      <c r="FQB479" s="22"/>
      <c r="FQC479" s="25"/>
      <c r="FQD479" s="22"/>
      <c r="FQE479" s="25"/>
      <c r="FQF479" s="22"/>
      <c r="FQG479" s="25"/>
      <c r="FQH479" s="22"/>
      <c r="FQI479" s="25"/>
      <c r="FQJ479" s="22"/>
      <c r="FQK479" s="25"/>
      <c r="FQL479" s="22"/>
      <c r="FQM479" s="25"/>
      <c r="FQN479" s="22"/>
      <c r="FQO479" s="25"/>
      <c r="FQP479" s="22"/>
      <c r="FQQ479" s="25"/>
      <c r="FQR479" s="22"/>
      <c r="FQS479" s="25"/>
      <c r="FQT479" s="22"/>
      <c r="FQU479" s="25"/>
      <c r="FQV479" s="22"/>
      <c r="FQW479" s="25"/>
      <c r="FQX479" s="22"/>
      <c r="FQY479" s="25"/>
      <c r="FQZ479" s="22"/>
      <c r="FRA479" s="25"/>
      <c r="FRB479" s="22"/>
      <c r="FRC479" s="25"/>
      <c r="FRD479" s="22"/>
      <c r="FRE479" s="25"/>
      <c r="FRF479" s="22"/>
      <c r="FRG479" s="25"/>
      <c r="FRH479" s="22"/>
      <c r="FRI479" s="25"/>
      <c r="FRJ479" s="22"/>
      <c r="FRK479" s="25"/>
      <c r="FRL479" s="22"/>
      <c r="FRM479" s="25"/>
      <c r="FRN479" s="22"/>
      <c r="FRO479" s="25"/>
      <c r="FRP479" s="22"/>
      <c r="FRQ479" s="25"/>
      <c r="FRR479" s="22"/>
      <c r="FRS479" s="25"/>
      <c r="FRT479" s="22"/>
      <c r="FRU479" s="25"/>
      <c r="FRV479" s="22"/>
      <c r="FRW479" s="25"/>
      <c r="FRX479" s="22"/>
      <c r="FRY479" s="25"/>
      <c r="FRZ479" s="22"/>
      <c r="FSA479" s="25"/>
      <c r="FSB479" s="22"/>
      <c r="FSC479" s="25"/>
      <c r="FSD479" s="22"/>
      <c r="FSE479" s="25"/>
      <c r="FSF479" s="22"/>
      <c r="FSG479" s="25"/>
      <c r="FSH479" s="22"/>
      <c r="FSI479" s="25"/>
      <c r="FSJ479" s="22"/>
      <c r="FSK479" s="25"/>
      <c r="FSL479" s="22"/>
      <c r="FSM479" s="25"/>
      <c r="FSN479" s="22"/>
      <c r="FSO479" s="25"/>
      <c r="FSP479" s="22"/>
      <c r="FSQ479" s="25"/>
      <c r="FSR479" s="22"/>
      <c r="FSS479" s="25"/>
      <c r="FST479" s="22"/>
      <c r="FSU479" s="25"/>
      <c r="FSV479" s="22"/>
      <c r="FSW479" s="25"/>
      <c r="FSX479" s="22"/>
      <c r="FSY479" s="25"/>
      <c r="FSZ479" s="22"/>
      <c r="FTA479" s="25"/>
      <c r="FTB479" s="22"/>
      <c r="FTC479" s="25"/>
      <c r="FTD479" s="22"/>
      <c r="FTE479" s="25"/>
      <c r="FTF479" s="22"/>
      <c r="FTG479" s="25"/>
      <c r="FTH479" s="22"/>
      <c r="FTI479" s="25"/>
      <c r="FTJ479" s="22"/>
      <c r="FTK479" s="25"/>
      <c r="FTL479" s="22"/>
      <c r="FTM479" s="25"/>
      <c r="FTN479" s="22"/>
      <c r="FTO479" s="25"/>
      <c r="FTP479" s="22"/>
      <c r="FTQ479" s="25"/>
      <c r="FTR479" s="22"/>
      <c r="FTS479" s="25"/>
      <c r="FTT479" s="22"/>
      <c r="FTU479" s="25"/>
      <c r="FTV479" s="22"/>
      <c r="FTW479" s="25"/>
      <c r="FTX479" s="22"/>
      <c r="FTY479" s="25"/>
      <c r="FTZ479" s="22"/>
      <c r="FUA479" s="25"/>
      <c r="FUB479" s="22"/>
      <c r="FUC479" s="25"/>
      <c r="FUD479" s="22"/>
      <c r="FUE479" s="25"/>
      <c r="FUF479" s="22"/>
      <c r="FUG479" s="25"/>
      <c r="FUH479" s="22"/>
      <c r="FUI479" s="25"/>
      <c r="FUJ479" s="22"/>
      <c r="FUK479" s="25"/>
      <c r="FUL479" s="22"/>
      <c r="FUM479" s="25"/>
      <c r="FUN479" s="22"/>
      <c r="FUO479" s="25"/>
      <c r="FUP479" s="22"/>
      <c r="FUQ479" s="25"/>
      <c r="FUR479" s="22"/>
      <c r="FUS479" s="25"/>
      <c r="FUT479" s="22"/>
      <c r="FUU479" s="25"/>
      <c r="FUV479" s="22"/>
      <c r="FUW479" s="25"/>
      <c r="FUX479" s="22"/>
      <c r="FUY479" s="25"/>
      <c r="FUZ479" s="22"/>
      <c r="FVA479" s="25"/>
      <c r="FVB479" s="22"/>
      <c r="FVC479" s="25"/>
      <c r="FVD479" s="22"/>
      <c r="FVE479" s="25"/>
      <c r="FVF479" s="22"/>
      <c r="FVG479" s="25"/>
      <c r="FVH479" s="22"/>
      <c r="FVI479" s="25"/>
      <c r="FVJ479" s="22"/>
      <c r="FVK479" s="25"/>
      <c r="FVL479" s="22"/>
      <c r="FVM479" s="25"/>
      <c r="FVN479" s="22"/>
      <c r="FVO479" s="25"/>
      <c r="FVP479" s="22"/>
      <c r="FVQ479" s="25"/>
      <c r="FVR479" s="22"/>
      <c r="FVS479" s="25"/>
      <c r="FVT479" s="22"/>
      <c r="FVU479" s="25"/>
      <c r="FVV479" s="22"/>
      <c r="FVW479" s="25"/>
      <c r="FVX479" s="22"/>
      <c r="FVY479" s="25"/>
      <c r="FVZ479" s="22"/>
      <c r="FWA479" s="25"/>
      <c r="FWB479" s="22"/>
      <c r="FWC479" s="25"/>
      <c r="FWD479" s="22"/>
      <c r="FWE479" s="25"/>
      <c r="FWF479" s="22"/>
      <c r="FWG479" s="25"/>
      <c r="FWH479" s="22"/>
      <c r="FWI479" s="25"/>
      <c r="FWJ479" s="22"/>
      <c r="FWK479" s="25"/>
      <c r="FWL479" s="22"/>
      <c r="FWM479" s="25"/>
      <c r="FWN479" s="22"/>
      <c r="FWO479" s="25"/>
      <c r="FWP479" s="22"/>
      <c r="FWQ479" s="25"/>
      <c r="FWR479" s="22"/>
      <c r="FWS479" s="25"/>
      <c r="FWT479" s="22"/>
      <c r="FWU479" s="25"/>
      <c r="FWV479" s="22"/>
      <c r="FWW479" s="25"/>
      <c r="FWX479" s="22"/>
      <c r="FWY479" s="25"/>
      <c r="FWZ479" s="22"/>
      <c r="FXA479" s="25"/>
      <c r="FXB479" s="22"/>
      <c r="FXC479" s="25"/>
      <c r="FXD479" s="22"/>
      <c r="FXE479" s="25"/>
      <c r="FXF479" s="22"/>
      <c r="FXG479" s="25"/>
      <c r="FXH479" s="22"/>
      <c r="FXI479" s="25"/>
      <c r="FXJ479" s="22"/>
      <c r="FXK479" s="25"/>
      <c r="FXL479" s="22"/>
      <c r="FXM479" s="25"/>
      <c r="FXN479" s="22"/>
      <c r="FXO479" s="25"/>
      <c r="FXP479" s="22"/>
      <c r="FXQ479" s="25"/>
      <c r="FXR479" s="22"/>
      <c r="FXS479" s="25"/>
      <c r="FXT479" s="22"/>
      <c r="FXU479" s="25"/>
      <c r="FXV479" s="22"/>
      <c r="FXW479" s="25"/>
      <c r="FXX479" s="22"/>
      <c r="FXY479" s="25"/>
      <c r="FXZ479" s="22"/>
      <c r="FYA479" s="25"/>
      <c r="FYB479" s="22"/>
      <c r="FYC479" s="25"/>
      <c r="FYD479" s="22"/>
      <c r="FYE479" s="25"/>
      <c r="FYF479" s="22"/>
      <c r="FYG479" s="25"/>
      <c r="FYH479" s="22"/>
      <c r="FYI479" s="25"/>
      <c r="FYJ479" s="22"/>
      <c r="FYK479" s="25"/>
      <c r="FYL479" s="22"/>
      <c r="FYM479" s="25"/>
      <c r="FYN479" s="22"/>
      <c r="FYO479" s="25"/>
      <c r="FYP479" s="22"/>
      <c r="FYQ479" s="25"/>
      <c r="FYR479" s="22"/>
      <c r="FYS479" s="25"/>
      <c r="FYT479" s="22"/>
      <c r="FYU479" s="25"/>
      <c r="FYV479" s="22"/>
      <c r="FYW479" s="25"/>
      <c r="FYX479" s="22"/>
      <c r="FYY479" s="25"/>
      <c r="FYZ479" s="22"/>
      <c r="FZA479" s="25"/>
      <c r="FZB479" s="22"/>
      <c r="FZC479" s="25"/>
      <c r="FZD479" s="22"/>
      <c r="FZE479" s="25"/>
      <c r="FZF479" s="22"/>
      <c r="FZG479" s="25"/>
      <c r="FZH479" s="22"/>
      <c r="FZI479" s="25"/>
      <c r="FZJ479" s="22"/>
      <c r="FZK479" s="25"/>
      <c r="FZL479" s="22"/>
      <c r="FZM479" s="25"/>
      <c r="FZN479" s="22"/>
      <c r="FZO479" s="25"/>
      <c r="FZP479" s="22"/>
      <c r="FZQ479" s="25"/>
      <c r="FZR479" s="22"/>
      <c r="FZS479" s="25"/>
      <c r="FZT479" s="22"/>
      <c r="FZU479" s="25"/>
      <c r="FZV479" s="22"/>
      <c r="FZW479" s="25"/>
      <c r="FZX479" s="22"/>
      <c r="FZY479" s="25"/>
      <c r="FZZ479" s="22"/>
      <c r="GAA479" s="25"/>
      <c r="GAB479" s="22"/>
      <c r="GAC479" s="25"/>
      <c r="GAD479" s="22"/>
      <c r="GAE479" s="25"/>
      <c r="GAF479" s="22"/>
      <c r="GAG479" s="25"/>
      <c r="GAH479" s="22"/>
      <c r="GAI479" s="25"/>
      <c r="GAJ479" s="22"/>
      <c r="GAK479" s="25"/>
      <c r="GAL479" s="22"/>
      <c r="GAM479" s="25"/>
      <c r="GAN479" s="22"/>
      <c r="GAO479" s="25"/>
      <c r="GAP479" s="22"/>
      <c r="GAQ479" s="25"/>
      <c r="GAR479" s="22"/>
      <c r="GAS479" s="25"/>
      <c r="GAT479" s="22"/>
      <c r="GAU479" s="25"/>
      <c r="GAV479" s="22"/>
      <c r="GAW479" s="25"/>
      <c r="GAX479" s="22"/>
      <c r="GAY479" s="25"/>
      <c r="GAZ479" s="22"/>
      <c r="GBA479" s="25"/>
      <c r="GBB479" s="22"/>
      <c r="GBC479" s="25"/>
      <c r="GBD479" s="22"/>
      <c r="GBE479" s="25"/>
      <c r="GBF479" s="22"/>
      <c r="GBG479" s="25"/>
      <c r="GBH479" s="22"/>
      <c r="GBI479" s="25"/>
      <c r="GBJ479" s="22"/>
      <c r="GBK479" s="25"/>
      <c r="GBL479" s="22"/>
      <c r="GBM479" s="25"/>
      <c r="GBN479" s="22"/>
      <c r="GBO479" s="25"/>
      <c r="GBP479" s="22"/>
      <c r="GBQ479" s="25"/>
      <c r="GBR479" s="22"/>
      <c r="GBS479" s="25"/>
      <c r="GBT479" s="22"/>
      <c r="GBU479" s="25"/>
      <c r="GBV479" s="22"/>
      <c r="GBW479" s="25"/>
      <c r="GBX479" s="22"/>
      <c r="GBY479" s="25"/>
      <c r="GBZ479" s="22"/>
      <c r="GCA479" s="25"/>
      <c r="GCB479" s="22"/>
      <c r="GCC479" s="25"/>
      <c r="GCD479" s="22"/>
      <c r="GCE479" s="25"/>
      <c r="GCF479" s="22"/>
      <c r="GCG479" s="25"/>
      <c r="GCH479" s="22"/>
      <c r="GCI479" s="25"/>
      <c r="GCJ479" s="22"/>
      <c r="GCK479" s="25"/>
      <c r="GCL479" s="22"/>
      <c r="GCM479" s="25"/>
      <c r="GCN479" s="22"/>
      <c r="GCO479" s="25"/>
      <c r="GCP479" s="22"/>
      <c r="GCQ479" s="25"/>
      <c r="GCR479" s="22"/>
      <c r="GCS479" s="25"/>
      <c r="GCT479" s="22"/>
      <c r="GCU479" s="25"/>
      <c r="GCV479" s="22"/>
      <c r="GCW479" s="25"/>
      <c r="GCX479" s="22"/>
      <c r="GCY479" s="25"/>
      <c r="GCZ479" s="22"/>
      <c r="GDA479" s="25"/>
      <c r="GDB479" s="22"/>
      <c r="GDC479" s="25"/>
      <c r="GDD479" s="22"/>
      <c r="GDE479" s="25"/>
      <c r="GDF479" s="22"/>
      <c r="GDG479" s="25"/>
      <c r="GDH479" s="22"/>
      <c r="GDI479" s="25"/>
      <c r="GDJ479" s="22"/>
      <c r="GDK479" s="25"/>
      <c r="GDL479" s="22"/>
      <c r="GDM479" s="25"/>
      <c r="GDN479" s="22"/>
      <c r="GDO479" s="25"/>
      <c r="GDP479" s="22"/>
      <c r="GDQ479" s="25"/>
      <c r="GDR479" s="22"/>
      <c r="GDS479" s="25"/>
      <c r="GDT479" s="22"/>
      <c r="GDU479" s="25"/>
      <c r="GDV479" s="22"/>
      <c r="GDW479" s="25"/>
      <c r="GDX479" s="22"/>
      <c r="GDY479" s="25"/>
      <c r="GDZ479" s="22"/>
      <c r="GEA479" s="25"/>
      <c r="GEB479" s="22"/>
      <c r="GEC479" s="25"/>
      <c r="GED479" s="22"/>
      <c r="GEE479" s="25"/>
      <c r="GEF479" s="22"/>
      <c r="GEG479" s="25"/>
      <c r="GEH479" s="22"/>
      <c r="GEI479" s="25"/>
      <c r="GEJ479" s="22"/>
      <c r="GEK479" s="25"/>
      <c r="GEL479" s="22"/>
      <c r="GEM479" s="25"/>
      <c r="GEN479" s="22"/>
      <c r="GEO479" s="25"/>
      <c r="GEP479" s="22"/>
      <c r="GEQ479" s="25"/>
      <c r="GER479" s="22"/>
      <c r="GES479" s="25"/>
      <c r="GET479" s="22"/>
      <c r="GEU479" s="25"/>
      <c r="GEV479" s="22"/>
      <c r="GEW479" s="25"/>
      <c r="GEX479" s="22"/>
      <c r="GEY479" s="25"/>
      <c r="GEZ479" s="22"/>
      <c r="GFA479" s="25"/>
      <c r="GFB479" s="22"/>
      <c r="GFC479" s="25"/>
      <c r="GFD479" s="22"/>
      <c r="GFE479" s="25"/>
      <c r="GFF479" s="22"/>
      <c r="GFG479" s="25"/>
      <c r="GFH479" s="22"/>
      <c r="GFI479" s="25"/>
      <c r="GFJ479" s="22"/>
      <c r="GFK479" s="25"/>
      <c r="GFL479" s="22"/>
      <c r="GFM479" s="25"/>
      <c r="GFN479" s="22"/>
      <c r="GFO479" s="25"/>
      <c r="GFP479" s="22"/>
      <c r="GFQ479" s="25"/>
      <c r="GFR479" s="22"/>
      <c r="GFS479" s="25"/>
      <c r="GFT479" s="22"/>
      <c r="GFU479" s="25"/>
      <c r="GFV479" s="22"/>
      <c r="GFW479" s="25"/>
      <c r="GFX479" s="22"/>
      <c r="GFY479" s="25"/>
      <c r="GFZ479" s="22"/>
      <c r="GGA479" s="25"/>
      <c r="GGB479" s="22"/>
      <c r="GGC479" s="25"/>
      <c r="GGD479" s="22"/>
      <c r="GGE479" s="25"/>
      <c r="GGF479" s="22"/>
      <c r="GGG479" s="25"/>
      <c r="GGH479" s="22"/>
      <c r="GGI479" s="25"/>
      <c r="GGJ479" s="22"/>
      <c r="GGK479" s="25"/>
      <c r="GGL479" s="22"/>
      <c r="GGM479" s="25"/>
      <c r="GGN479" s="22"/>
      <c r="GGO479" s="25"/>
      <c r="GGP479" s="22"/>
      <c r="GGQ479" s="25"/>
      <c r="GGR479" s="22"/>
      <c r="GGS479" s="25"/>
      <c r="GGT479" s="22"/>
      <c r="GGU479" s="25"/>
      <c r="GGV479" s="22"/>
      <c r="GGW479" s="25"/>
      <c r="GGX479" s="22"/>
      <c r="GGY479" s="25"/>
      <c r="GGZ479" s="22"/>
      <c r="GHA479" s="25"/>
      <c r="GHB479" s="22"/>
      <c r="GHC479" s="25"/>
      <c r="GHD479" s="22"/>
      <c r="GHE479" s="25"/>
      <c r="GHF479" s="22"/>
      <c r="GHG479" s="25"/>
      <c r="GHH479" s="22"/>
      <c r="GHI479" s="25"/>
      <c r="GHJ479" s="22"/>
      <c r="GHK479" s="25"/>
      <c r="GHL479" s="22"/>
      <c r="GHM479" s="25"/>
      <c r="GHN479" s="22"/>
      <c r="GHO479" s="25"/>
      <c r="GHP479" s="22"/>
      <c r="GHQ479" s="25"/>
      <c r="GHR479" s="22"/>
      <c r="GHS479" s="25"/>
      <c r="GHT479" s="22"/>
      <c r="GHU479" s="25"/>
      <c r="GHV479" s="22"/>
      <c r="GHW479" s="25"/>
      <c r="GHX479" s="22"/>
      <c r="GHY479" s="25"/>
      <c r="GHZ479" s="22"/>
      <c r="GIA479" s="25"/>
      <c r="GIB479" s="22"/>
      <c r="GIC479" s="25"/>
      <c r="GID479" s="22"/>
      <c r="GIE479" s="25"/>
      <c r="GIF479" s="22"/>
      <c r="GIG479" s="25"/>
      <c r="GIH479" s="22"/>
      <c r="GII479" s="25"/>
      <c r="GIJ479" s="22"/>
      <c r="GIK479" s="25"/>
      <c r="GIL479" s="22"/>
      <c r="GIM479" s="25"/>
      <c r="GIN479" s="22"/>
      <c r="GIO479" s="25"/>
      <c r="GIP479" s="22"/>
      <c r="GIQ479" s="25"/>
      <c r="GIR479" s="22"/>
      <c r="GIS479" s="25"/>
      <c r="GIT479" s="22"/>
      <c r="GIU479" s="25"/>
      <c r="GIV479" s="22"/>
      <c r="GIW479" s="25"/>
      <c r="GIX479" s="22"/>
      <c r="GIY479" s="25"/>
      <c r="GIZ479" s="22"/>
      <c r="GJA479" s="25"/>
      <c r="GJB479" s="22"/>
      <c r="GJC479" s="25"/>
      <c r="GJD479" s="22"/>
      <c r="GJE479" s="25"/>
      <c r="GJF479" s="22"/>
      <c r="GJG479" s="25"/>
      <c r="GJH479" s="22"/>
      <c r="GJI479" s="25"/>
      <c r="GJJ479" s="22"/>
      <c r="GJK479" s="25"/>
      <c r="GJL479" s="22"/>
      <c r="GJM479" s="25"/>
      <c r="GJN479" s="22"/>
      <c r="GJO479" s="25"/>
      <c r="GJP479" s="22"/>
      <c r="GJQ479" s="25"/>
      <c r="GJR479" s="22"/>
      <c r="GJS479" s="25"/>
      <c r="GJT479" s="22"/>
      <c r="GJU479" s="25"/>
      <c r="GJV479" s="22"/>
      <c r="GJW479" s="25"/>
      <c r="GJX479" s="22"/>
      <c r="GJY479" s="25"/>
      <c r="GJZ479" s="22"/>
      <c r="GKA479" s="25"/>
      <c r="GKB479" s="22"/>
      <c r="GKC479" s="25"/>
      <c r="GKD479" s="22"/>
      <c r="GKE479" s="25"/>
      <c r="GKF479" s="22"/>
      <c r="GKG479" s="25"/>
      <c r="GKH479" s="22"/>
      <c r="GKI479" s="25"/>
      <c r="GKJ479" s="22"/>
      <c r="GKK479" s="25"/>
      <c r="GKL479" s="22"/>
      <c r="GKM479" s="25"/>
      <c r="GKN479" s="22"/>
      <c r="GKO479" s="25"/>
      <c r="GKP479" s="22"/>
      <c r="GKQ479" s="25"/>
      <c r="GKR479" s="22"/>
      <c r="GKS479" s="25"/>
      <c r="GKT479" s="22"/>
      <c r="GKU479" s="25"/>
      <c r="GKV479" s="22"/>
      <c r="GKW479" s="25"/>
      <c r="GKX479" s="22"/>
      <c r="GKY479" s="25"/>
      <c r="GKZ479" s="22"/>
      <c r="GLA479" s="25"/>
      <c r="GLB479" s="22"/>
      <c r="GLC479" s="25"/>
      <c r="GLD479" s="22"/>
      <c r="GLE479" s="25"/>
      <c r="GLF479" s="22"/>
      <c r="GLG479" s="25"/>
      <c r="GLH479" s="22"/>
      <c r="GLI479" s="25"/>
      <c r="GLJ479" s="22"/>
      <c r="GLK479" s="25"/>
      <c r="GLL479" s="22"/>
      <c r="GLM479" s="25"/>
      <c r="GLN479" s="22"/>
      <c r="GLO479" s="25"/>
      <c r="GLP479" s="22"/>
      <c r="GLQ479" s="25"/>
      <c r="GLR479" s="22"/>
      <c r="GLS479" s="25"/>
      <c r="GLT479" s="22"/>
      <c r="GLU479" s="25"/>
      <c r="GLV479" s="22"/>
      <c r="GLW479" s="25"/>
      <c r="GLX479" s="22"/>
      <c r="GLY479" s="25"/>
      <c r="GLZ479" s="22"/>
      <c r="GMA479" s="25"/>
      <c r="GMB479" s="22"/>
      <c r="GMC479" s="25"/>
      <c r="GMD479" s="22"/>
      <c r="GME479" s="25"/>
      <c r="GMF479" s="22"/>
      <c r="GMG479" s="25"/>
      <c r="GMH479" s="22"/>
      <c r="GMI479" s="25"/>
      <c r="GMJ479" s="22"/>
      <c r="GMK479" s="25"/>
      <c r="GML479" s="22"/>
      <c r="GMM479" s="25"/>
      <c r="GMN479" s="22"/>
      <c r="GMO479" s="25"/>
      <c r="GMP479" s="22"/>
      <c r="GMQ479" s="25"/>
      <c r="GMR479" s="22"/>
      <c r="GMS479" s="25"/>
      <c r="GMT479" s="22"/>
      <c r="GMU479" s="25"/>
      <c r="GMV479" s="22"/>
      <c r="GMW479" s="25"/>
      <c r="GMX479" s="22"/>
      <c r="GMY479" s="25"/>
      <c r="GMZ479" s="22"/>
      <c r="GNA479" s="25"/>
      <c r="GNB479" s="22"/>
      <c r="GNC479" s="25"/>
      <c r="GND479" s="22"/>
      <c r="GNE479" s="25"/>
      <c r="GNF479" s="22"/>
      <c r="GNG479" s="25"/>
      <c r="GNH479" s="22"/>
      <c r="GNI479" s="25"/>
      <c r="GNJ479" s="22"/>
      <c r="GNK479" s="25"/>
      <c r="GNL479" s="22"/>
      <c r="GNM479" s="25"/>
      <c r="GNN479" s="22"/>
      <c r="GNO479" s="25"/>
      <c r="GNP479" s="22"/>
      <c r="GNQ479" s="25"/>
      <c r="GNR479" s="22"/>
      <c r="GNS479" s="25"/>
      <c r="GNT479" s="22"/>
      <c r="GNU479" s="25"/>
      <c r="GNV479" s="22"/>
      <c r="GNW479" s="25"/>
      <c r="GNX479" s="22"/>
      <c r="GNY479" s="25"/>
      <c r="GNZ479" s="22"/>
      <c r="GOA479" s="25"/>
      <c r="GOB479" s="22"/>
      <c r="GOC479" s="25"/>
      <c r="GOD479" s="22"/>
      <c r="GOE479" s="25"/>
      <c r="GOF479" s="22"/>
      <c r="GOG479" s="25"/>
      <c r="GOH479" s="22"/>
      <c r="GOI479" s="25"/>
      <c r="GOJ479" s="22"/>
      <c r="GOK479" s="25"/>
      <c r="GOL479" s="22"/>
      <c r="GOM479" s="25"/>
      <c r="GON479" s="22"/>
      <c r="GOO479" s="25"/>
      <c r="GOP479" s="22"/>
      <c r="GOQ479" s="25"/>
      <c r="GOR479" s="22"/>
      <c r="GOS479" s="25"/>
      <c r="GOT479" s="22"/>
      <c r="GOU479" s="25"/>
      <c r="GOV479" s="22"/>
      <c r="GOW479" s="25"/>
      <c r="GOX479" s="22"/>
      <c r="GOY479" s="25"/>
      <c r="GOZ479" s="22"/>
      <c r="GPA479" s="25"/>
      <c r="GPB479" s="22"/>
      <c r="GPC479" s="25"/>
      <c r="GPD479" s="22"/>
      <c r="GPE479" s="25"/>
      <c r="GPF479" s="22"/>
      <c r="GPG479" s="25"/>
      <c r="GPH479" s="22"/>
      <c r="GPI479" s="25"/>
      <c r="GPJ479" s="22"/>
      <c r="GPK479" s="25"/>
      <c r="GPL479" s="22"/>
      <c r="GPM479" s="25"/>
      <c r="GPN479" s="22"/>
      <c r="GPO479" s="25"/>
      <c r="GPP479" s="22"/>
      <c r="GPQ479" s="25"/>
      <c r="GPR479" s="22"/>
      <c r="GPS479" s="25"/>
      <c r="GPT479" s="22"/>
      <c r="GPU479" s="25"/>
      <c r="GPV479" s="22"/>
      <c r="GPW479" s="25"/>
      <c r="GPX479" s="22"/>
      <c r="GPY479" s="25"/>
      <c r="GPZ479" s="22"/>
      <c r="GQA479" s="25"/>
      <c r="GQB479" s="22"/>
      <c r="GQC479" s="25"/>
      <c r="GQD479" s="22"/>
      <c r="GQE479" s="25"/>
      <c r="GQF479" s="22"/>
      <c r="GQG479" s="25"/>
      <c r="GQH479" s="22"/>
      <c r="GQI479" s="25"/>
      <c r="GQJ479" s="22"/>
      <c r="GQK479" s="25"/>
      <c r="GQL479" s="22"/>
      <c r="GQM479" s="25"/>
      <c r="GQN479" s="22"/>
      <c r="GQO479" s="25"/>
      <c r="GQP479" s="22"/>
      <c r="GQQ479" s="25"/>
      <c r="GQR479" s="22"/>
      <c r="GQS479" s="25"/>
      <c r="GQT479" s="22"/>
      <c r="GQU479" s="25"/>
      <c r="GQV479" s="22"/>
      <c r="GQW479" s="25"/>
      <c r="GQX479" s="22"/>
      <c r="GQY479" s="25"/>
      <c r="GQZ479" s="22"/>
      <c r="GRA479" s="25"/>
      <c r="GRB479" s="22"/>
      <c r="GRC479" s="25"/>
      <c r="GRD479" s="22"/>
      <c r="GRE479" s="25"/>
      <c r="GRF479" s="22"/>
      <c r="GRG479" s="25"/>
      <c r="GRH479" s="22"/>
      <c r="GRI479" s="25"/>
      <c r="GRJ479" s="22"/>
      <c r="GRK479" s="25"/>
      <c r="GRL479" s="22"/>
      <c r="GRM479" s="25"/>
      <c r="GRN479" s="22"/>
      <c r="GRO479" s="25"/>
      <c r="GRP479" s="22"/>
      <c r="GRQ479" s="25"/>
      <c r="GRR479" s="22"/>
      <c r="GRS479" s="25"/>
      <c r="GRT479" s="22"/>
      <c r="GRU479" s="25"/>
      <c r="GRV479" s="22"/>
      <c r="GRW479" s="25"/>
      <c r="GRX479" s="22"/>
      <c r="GRY479" s="25"/>
      <c r="GRZ479" s="22"/>
      <c r="GSA479" s="25"/>
      <c r="GSB479" s="22"/>
      <c r="GSC479" s="25"/>
      <c r="GSD479" s="22"/>
      <c r="GSE479" s="25"/>
      <c r="GSF479" s="22"/>
      <c r="GSG479" s="25"/>
      <c r="GSH479" s="22"/>
      <c r="GSI479" s="25"/>
      <c r="GSJ479" s="22"/>
      <c r="GSK479" s="25"/>
      <c r="GSL479" s="22"/>
      <c r="GSM479" s="25"/>
      <c r="GSN479" s="22"/>
      <c r="GSO479" s="25"/>
      <c r="GSP479" s="22"/>
      <c r="GSQ479" s="25"/>
      <c r="GSR479" s="22"/>
      <c r="GSS479" s="25"/>
      <c r="GST479" s="22"/>
      <c r="GSU479" s="25"/>
      <c r="GSV479" s="22"/>
      <c r="GSW479" s="25"/>
      <c r="GSX479" s="22"/>
      <c r="GSY479" s="25"/>
      <c r="GSZ479" s="22"/>
      <c r="GTA479" s="25"/>
      <c r="GTB479" s="22"/>
      <c r="GTC479" s="25"/>
      <c r="GTD479" s="22"/>
      <c r="GTE479" s="25"/>
      <c r="GTF479" s="22"/>
      <c r="GTG479" s="25"/>
      <c r="GTH479" s="22"/>
      <c r="GTI479" s="25"/>
      <c r="GTJ479" s="22"/>
      <c r="GTK479" s="25"/>
      <c r="GTL479" s="22"/>
      <c r="GTM479" s="25"/>
      <c r="GTN479" s="22"/>
      <c r="GTO479" s="25"/>
      <c r="GTP479" s="22"/>
      <c r="GTQ479" s="25"/>
      <c r="GTR479" s="22"/>
      <c r="GTS479" s="25"/>
      <c r="GTT479" s="22"/>
      <c r="GTU479" s="25"/>
      <c r="GTV479" s="22"/>
      <c r="GTW479" s="25"/>
      <c r="GTX479" s="22"/>
      <c r="GTY479" s="25"/>
      <c r="GTZ479" s="22"/>
      <c r="GUA479" s="25"/>
      <c r="GUB479" s="22"/>
      <c r="GUC479" s="25"/>
      <c r="GUD479" s="22"/>
      <c r="GUE479" s="25"/>
      <c r="GUF479" s="22"/>
      <c r="GUG479" s="25"/>
      <c r="GUH479" s="22"/>
      <c r="GUI479" s="25"/>
      <c r="GUJ479" s="22"/>
      <c r="GUK479" s="25"/>
      <c r="GUL479" s="22"/>
      <c r="GUM479" s="25"/>
      <c r="GUN479" s="22"/>
      <c r="GUO479" s="25"/>
      <c r="GUP479" s="22"/>
      <c r="GUQ479" s="25"/>
      <c r="GUR479" s="22"/>
      <c r="GUS479" s="25"/>
      <c r="GUT479" s="22"/>
      <c r="GUU479" s="25"/>
      <c r="GUV479" s="22"/>
      <c r="GUW479" s="25"/>
      <c r="GUX479" s="22"/>
      <c r="GUY479" s="25"/>
      <c r="GUZ479" s="22"/>
      <c r="GVA479" s="25"/>
      <c r="GVB479" s="22"/>
      <c r="GVC479" s="25"/>
      <c r="GVD479" s="22"/>
      <c r="GVE479" s="25"/>
      <c r="GVF479" s="22"/>
      <c r="GVG479" s="25"/>
      <c r="GVH479" s="22"/>
      <c r="GVI479" s="25"/>
      <c r="GVJ479" s="22"/>
      <c r="GVK479" s="25"/>
      <c r="GVL479" s="22"/>
      <c r="GVM479" s="25"/>
      <c r="GVN479" s="22"/>
      <c r="GVO479" s="25"/>
      <c r="GVP479" s="22"/>
      <c r="GVQ479" s="25"/>
      <c r="GVR479" s="22"/>
      <c r="GVS479" s="25"/>
      <c r="GVT479" s="22"/>
      <c r="GVU479" s="25"/>
      <c r="GVV479" s="22"/>
      <c r="GVW479" s="25"/>
      <c r="GVX479" s="22"/>
      <c r="GVY479" s="25"/>
      <c r="GVZ479" s="22"/>
      <c r="GWA479" s="25"/>
      <c r="GWB479" s="22"/>
      <c r="GWC479" s="25"/>
      <c r="GWD479" s="22"/>
      <c r="GWE479" s="25"/>
      <c r="GWF479" s="22"/>
      <c r="GWG479" s="25"/>
      <c r="GWH479" s="22"/>
      <c r="GWI479" s="25"/>
      <c r="GWJ479" s="22"/>
      <c r="GWK479" s="25"/>
      <c r="GWL479" s="22"/>
      <c r="GWM479" s="25"/>
      <c r="GWN479" s="22"/>
      <c r="GWO479" s="25"/>
      <c r="GWP479" s="22"/>
      <c r="GWQ479" s="25"/>
      <c r="GWR479" s="22"/>
      <c r="GWS479" s="25"/>
      <c r="GWT479" s="22"/>
      <c r="GWU479" s="25"/>
      <c r="GWV479" s="22"/>
      <c r="GWW479" s="25"/>
      <c r="GWX479" s="22"/>
      <c r="GWY479" s="25"/>
      <c r="GWZ479" s="22"/>
      <c r="GXA479" s="25"/>
      <c r="GXB479" s="22"/>
      <c r="GXC479" s="25"/>
      <c r="GXD479" s="22"/>
      <c r="GXE479" s="25"/>
      <c r="GXF479" s="22"/>
      <c r="GXG479" s="25"/>
      <c r="GXH479" s="22"/>
      <c r="GXI479" s="25"/>
      <c r="GXJ479" s="22"/>
      <c r="GXK479" s="25"/>
      <c r="GXL479" s="22"/>
      <c r="GXM479" s="25"/>
      <c r="GXN479" s="22"/>
      <c r="GXO479" s="25"/>
      <c r="GXP479" s="22"/>
      <c r="GXQ479" s="25"/>
      <c r="GXR479" s="22"/>
      <c r="GXS479" s="25"/>
      <c r="GXT479" s="22"/>
      <c r="GXU479" s="25"/>
      <c r="GXV479" s="22"/>
      <c r="GXW479" s="25"/>
      <c r="GXX479" s="22"/>
      <c r="GXY479" s="25"/>
      <c r="GXZ479" s="22"/>
      <c r="GYA479" s="25"/>
      <c r="GYB479" s="22"/>
      <c r="GYC479" s="25"/>
      <c r="GYD479" s="22"/>
      <c r="GYE479" s="25"/>
      <c r="GYF479" s="22"/>
      <c r="GYG479" s="25"/>
      <c r="GYH479" s="22"/>
      <c r="GYI479" s="25"/>
      <c r="GYJ479" s="22"/>
      <c r="GYK479" s="25"/>
      <c r="GYL479" s="22"/>
      <c r="GYM479" s="25"/>
      <c r="GYN479" s="22"/>
      <c r="GYO479" s="25"/>
      <c r="GYP479" s="22"/>
      <c r="GYQ479" s="25"/>
      <c r="GYR479" s="22"/>
      <c r="GYS479" s="25"/>
      <c r="GYT479" s="22"/>
      <c r="GYU479" s="25"/>
      <c r="GYV479" s="22"/>
      <c r="GYW479" s="25"/>
      <c r="GYX479" s="22"/>
      <c r="GYY479" s="25"/>
      <c r="GYZ479" s="22"/>
      <c r="GZA479" s="25"/>
      <c r="GZB479" s="22"/>
      <c r="GZC479" s="25"/>
      <c r="GZD479" s="22"/>
      <c r="GZE479" s="25"/>
      <c r="GZF479" s="22"/>
      <c r="GZG479" s="25"/>
      <c r="GZH479" s="22"/>
      <c r="GZI479" s="25"/>
      <c r="GZJ479" s="22"/>
      <c r="GZK479" s="25"/>
      <c r="GZL479" s="22"/>
      <c r="GZM479" s="25"/>
      <c r="GZN479" s="22"/>
      <c r="GZO479" s="25"/>
      <c r="GZP479" s="22"/>
      <c r="GZQ479" s="25"/>
      <c r="GZR479" s="22"/>
      <c r="GZS479" s="25"/>
      <c r="GZT479" s="22"/>
      <c r="GZU479" s="25"/>
      <c r="GZV479" s="22"/>
      <c r="GZW479" s="25"/>
      <c r="GZX479" s="22"/>
      <c r="GZY479" s="25"/>
      <c r="GZZ479" s="22"/>
      <c r="HAA479" s="25"/>
      <c r="HAB479" s="22"/>
      <c r="HAC479" s="25"/>
      <c r="HAD479" s="22"/>
      <c r="HAE479" s="25"/>
      <c r="HAF479" s="22"/>
      <c r="HAG479" s="25"/>
      <c r="HAH479" s="22"/>
      <c r="HAI479" s="25"/>
      <c r="HAJ479" s="22"/>
      <c r="HAK479" s="25"/>
      <c r="HAL479" s="22"/>
      <c r="HAM479" s="25"/>
      <c r="HAN479" s="22"/>
      <c r="HAO479" s="25"/>
      <c r="HAP479" s="22"/>
      <c r="HAQ479" s="25"/>
      <c r="HAR479" s="22"/>
      <c r="HAS479" s="25"/>
      <c r="HAT479" s="22"/>
      <c r="HAU479" s="25"/>
      <c r="HAV479" s="22"/>
      <c r="HAW479" s="25"/>
      <c r="HAX479" s="22"/>
      <c r="HAY479" s="25"/>
      <c r="HAZ479" s="22"/>
      <c r="HBA479" s="25"/>
      <c r="HBB479" s="22"/>
      <c r="HBC479" s="25"/>
      <c r="HBD479" s="22"/>
      <c r="HBE479" s="25"/>
      <c r="HBF479" s="22"/>
      <c r="HBG479" s="25"/>
      <c r="HBH479" s="22"/>
      <c r="HBI479" s="25"/>
      <c r="HBJ479" s="22"/>
      <c r="HBK479" s="25"/>
      <c r="HBL479" s="22"/>
      <c r="HBM479" s="25"/>
      <c r="HBN479" s="22"/>
      <c r="HBO479" s="25"/>
      <c r="HBP479" s="22"/>
      <c r="HBQ479" s="25"/>
      <c r="HBR479" s="22"/>
      <c r="HBS479" s="25"/>
      <c r="HBT479" s="22"/>
      <c r="HBU479" s="25"/>
      <c r="HBV479" s="22"/>
      <c r="HBW479" s="25"/>
      <c r="HBX479" s="22"/>
      <c r="HBY479" s="25"/>
      <c r="HBZ479" s="22"/>
      <c r="HCA479" s="25"/>
      <c r="HCB479" s="22"/>
      <c r="HCC479" s="25"/>
      <c r="HCD479" s="22"/>
      <c r="HCE479" s="25"/>
      <c r="HCF479" s="22"/>
      <c r="HCG479" s="25"/>
      <c r="HCH479" s="22"/>
      <c r="HCI479" s="25"/>
      <c r="HCJ479" s="22"/>
      <c r="HCK479" s="25"/>
      <c r="HCL479" s="22"/>
      <c r="HCM479" s="25"/>
      <c r="HCN479" s="22"/>
      <c r="HCO479" s="25"/>
      <c r="HCP479" s="22"/>
      <c r="HCQ479" s="25"/>
      <c r="HCR479" s="22"/>
      <c r="HCS479" s="25"/>
      <c r="HCT479" s="22"/>
      <c r="HCU479" s="25"/>
      <c r="HCV479" s="22"/>
      <c r="HCW479" s="25"/>
      <c r="HCX479" s="22"/>
      <c r="HCY479" s="25"/>
      <c r="HCZ479" s="22"/>
      <c r="HDA479" s="25"/>
      <c r="HDB479" s="22"/>
      <c r="HDC479" s="25"/>
      <c r="HDD479" s="22"/>
      <c r="HDE479" s="25"/>
      <c r="HDF479" s="22"/>
      <c r="HDG479" s="25"/>
      <c r="HDH479" s="22"/>
      <c r="HDI479" s="25"/>
      <c r="HDJ479" s="22"/>
      <c r="HDK479" s="25"/>
      <c r="HDL479" s="22"/>
      <c r="HDM479" s="25"/>
      <c r="HDN479" s="22"/>
      <c r="HDO479" s="25"/>
      <c r="HDP479" s="22"/>
      <c r="HDQ479" s="25"/>
      <c r="HDR479" s="22"/>
      <c r="HDS479" s="25"/>
      <c r="HDT479" s="22"/>
      <c r="HDU479" s="25"/>
      <c r="HDV479" s="22"/>
      <c r="HDW479" s="25"/>
      <c r="HDX479" s="22"/>
      <c r="HDY479" s="25"/>
      <c r="HDZ479" s="22"/>
      <c r="HEA479" s="25"/>
      <c r="HEB479" s="22"/>
      <c r="HEC479" s="25"/>
      <c r="HED479" s="22"/>
      <c r="HEE479" s="25"/>
      <c r="HEF479" s="22"/>
      <c r="HEG479" s="25"/>
      <c r="HEH479" s="22"/>
      <c r="HEI479" s="25"/>
      <c r="HEJ479" s="22"/>
      <c r="HEK479" s="25"/>
      <c r="HEL479" s="22"/>
      <c r="HEM479" s="25"/>
      <c r="HEN479" s="22"/>
      <c r="HEO479" s="25"/>
      <c r="HEP479" s="22"/>
      <c r="HEQ479" s="25"/>
      <c r="HER479" s="22"/>
      <c r="HES479" s="25"/>
      <c r="HET479" s="22"/>
      <c r="HEU479" s="25"/>
      <c r="HEV479" s="22"/>
      <c r="HEW479" s="25"/>
      <c r="HEX479" s="22"/>
      <c r="HEY479" s="25"/>
      <c r="HEZ479" s="22"/>
      <c r="HFA479" s="25"/>
      <c r="HFB479" s="22"/>
      <c r="HFC479" s="25"/>
      <c r="HFD479" s="22"/>
      <c r="HFE479" s="25"/>
      <c r="HFF479" s="22"/>
      <c r="HFG479" s="25"/>
      <c r="HFH479" s="22"/>
      <c r="HFI479" s="25"/>
      <c r="HFJ479" s="22"/>
      <c r="HFK479" s="25"/>
      <c r="HFL479" s="22"/>
      <c r="HFM479" s="25"/>
      <c r="HFN479" s="22"/>
      <c r="HFO479" s="25"/>
      <c r="HFP479" s="22"/>
      <c r="HFQ479" s="25"/>
      <c r="HFR479" s="22"/>
      <c r="HFS479" s="25"/>
      <c r="HFT479" s="22"/>
      <c r="HFU479" s="25"/>
      <c r="HFV479" s="22"/>
      <c r="HFW479" s="25"/>
      <c r="HFX479" s="22"/>
      <c r="HFY479" s="25"/>
      <c r="HFZ479" s="22"/>
      <c r="HGA479" s="25"/>
      <c r="HGB479" s="22"/>
      <c r="HGC479" s="25"/>
      <c r="HGD479" s="22"/>
      <c r="HGE479" s="25"/>
      <c r="HGF479" s="22"/>
      <c r="HGG479" s="25"/>
      <c r="HGH479" s="22"/>
      <c r="HGI479" s="25"/>
      <c r="HGJ479" s="22"/>
      <c r="HGK479" s="25"/>
      <c r="HGL479" s="22"/>
      <c r="HGM479" s="25"/>
      <c r="HGN479" s="22"/>
      <c r="HGO479" s="25"/>
      <c r="HGP479" s="22"/>
      <c r="HGQ479" s="25"/>
      <c r="HGR479" s="22"/>
      <c r="HGS479" s="25"/>
      <c r="HGT479" s="22"/>
      <c r="HGU479" s="25"/>
      <c r="HGV479" s="22"/>
      <c r="HGW479" s="25"/>
      <c r="HGX479" s="22"/>
      <c r="HGY479" s="25"/>
      <c r="HGZ479" s="22"/>
      <c r="HHA479" s="25"/>
      <c r="HHB479" s="22"/>
      <c r="HHC479" s="25"/>
      <c r="HHD479" s="22"/>
      <c r="HHE479" s="25"/>
      <c r="HHF479" s="22"/>
      <c r="HHG479" s="25"/>
      <c r="HHH479" s="22"/>
      <c r="HHI479" s="25"/>
      <c r="HHJ479" s="22"/>
      <c r="HHK479" s="25"/>
      <c r="HHL479" s="22"/>
      <c r="HHM479" s="25"/>
      <c r="HHN479" s="22"/>
      <c r="HHO479" s="25"/>
      <c r="HHP479" s="22"/>
      <c r="HHQ479" s="25"/>
      <c r="HHR479" s="22"/>
      <c r="HHS479" s="25"/>
      <c r="HHT479" s="22"/>
      <c r="HHU479" s="25"/>
      <c r="HHV479" s="22"/>
      <c r="HHW479" s="25"/>
      <c r="HHX479" s="22"/>
      <c r="HHY479" s="25"/>
      <c r="HHZ479" s="22"/>
      <c r="HIA479" s="25"/>
      <c r="HIB479" s="22"/>
      <c r="HIC479" s="25"/>
      <c r="HID479" s="22"/>
      <c r="HIE479" s="25"/>
      <c r="HIF479" s="22"/>
      <c r="HIG479" s="25"/>
      <c r="HIH479" s="22"/>
      <c r="HII479" s="25"/>
      <c r="HIJ479" s="22"/>
      <c r="HIK479" s="25"/>
      <c r="HIL479" s="22"/>
      <c r="HIM479" s="25"/>
      <c r="HIN479" s="22"/>
      <c r="HIO479" s="25"/>
      <c r="HIP479" s="22"/>
      <c r="HIQ479" s="25"/>
      <c r="HIR479" s="22"/>
      <c r="HIS479" s="25"/>
      <c r="HIT479" s="22"/>
      <c r="HIU479" s="25"/>
      <c r="HIV479" s="22"/>
      <c r="HIW479" s="25"/>
      <c r="HIX479" s="22"/>
      <c r="HIY479" s="25"/>
      <c r="HIZ479" s="22"/>
      <c r="HJA479" s="25"/>
      <c r="HJB479" s="22"/>
      <c r="HJC479" s="25"/>
      <c r="HJD479" s="22"/>
      <c r="HJE479" s="25"/>
      <c r="HJF479" s="22"/>
      <c r="HJG479" s="25"/>
      <c r="HJH479" s="22"/>
      <c r="HJI479" s="25"/>
      <c r="HJJ479" s="22"/>
      <c r="HJK479" s="25"/>
      <c r="HJL479" s="22"/>
      <c r="HJM479" s="25"/>
      <c r="HJN479" s="22"/>
      <c r="HJO479" s="25"/>
      <c r="HJP479" s="22"/>
      <c r="HJQ479" s="25"/>
      <c r="HJR479" s="22"/>
      <c r="HJS479" s="25"/>
      <c r="HJT479" s="22"/>
      <c r="HJU479" s="25"/>
      <c r="HJV479" s="22"/>
      <c r="HJW479" s="25"/>
      <c r="HJX479" s="22"/>
      <c r="HJY479" s="25"/>
      <c r="HJZ479" s="22"/>
      <c r="HKA479" s="25"/>
      <c r="HKB479" s="22"/>
      <c r="HKC479" s="25"/>
      <c r="HKD479" s="22"/>
      <c r="HKE479" s="25"/>
      <c r="HKF479" s="22"/>
      <c r="HKG479" s="25"/>
      <c r="HKH479" s="22"/>
      <c r="HKI479" s="25"/>
      <c r="HKJ479" s="22"/>
      <c r="HKK479" s="25"/>
      <c r="HKL479" s="22"/>
      <c r="HKM479" s="25"/>
      <c r="HKN479" s="22"/>
      <c r="HKO479" s="25"/>
      <c r="HKP479" s="22"/>
      <c r="HKQ479" s="25"/>
      <c r="HKR479" s="22"/>
      <c r="HKS479" s="25"/>
      <c r="HKT479" s="22"/>
      <c r="HKU479" s="25"/>
      <c r="HKV479" s="22"/>
      <c r="HKW479" s="25"/>
      <c r="HKX479" s="22"/>
      <c r="HKY479" s="25"/>
      <c r="HKZ479" s="22"/>
      <c r="HLA479" s="25"/>
      <c r="HLB479" s="22"/>
      <c r="HLC479" s="25"/>
      <c r="HLD479" s="22"/>
      <c r="HLE479" s="25"/>
      <c r="HLF479" s="22"/>
      <c r="HLG479" s="25"/>
      <c r="HLH479" s="22"/>
      <c r="HLI479" s="25"/>
      <c r="HLJ479" s="22"/>
      <c r="HLK479" s="25"/>
      <c r="HLL479" s="22"/>
      <c r="HLM479" s="25"/>
      <c r="HLN479" s="22"/>
      <c r="HLO479" s="25"/>
      <c r="HLP479" s="22"/>
      <c r="HLQ479" s="25"/>
      <c r="HLR479" s="22"/>
      <c r="HLS479" s="25"/>
      <c r="HLT479" s="22"/>
      <c r="HLU479" s="25"/>
      <c r="HLV479" s="22"/>
      <c r="HLW479" s="25"/>
      <c r="HLX479" s="22"/>
      <c r="HLY479" s="25"/>
      <c r="HLZ479" s="22"/>
      <c r="HMA479" s="25"/>
      <c r="HMB479" s="22"/>
      <c r="HMC479" s="25"/>
      <c r="HMD479" s="22"/>
      <c r="HME479" s="25"/>
      <c r="HMF479" s="22"/>
      <c r="HMG479" s="25"/>
      <c r="HMH479" s="22"/>
      <c r="HMI479" s="25"/>
      <c r="HMJ479" s="22"/>
      <c r="HMK479" s="25"/>
      <c r="HML479" s="22"/>
      <c r="HMM479" s="25"/>
      <c r="HMN479" s="22"/>
      <c r="HMO479" s="25"/>
      <c r="HMP479" s="22"/>
      <c r="HMQ479" s="25"/>
      <c r="HMR479" s="22"/>
      <c r="HMS479" s="25"/>
      <c r="HMT479" s="22"/>
      <c r="HMU479" s="25"/>
      <c r="HMV479" s="22"/>
      <c r="HMW479" s="25"/>
      <c r="HMX479" s="22"/>
      <c r="HMY479" s="25"/>
      <c r="HMZ479" s="22"/>
      <c r="HNA479" s="25"/>
      <c r="HNB479" s="22"/>
      <c r="HNC479" s="25"/>
      <c r="HND479" s="22"/>
      <c r="HNE479" s="25"/>
      <c r="HNF479" s="22"/>
      <c r="HNG479" s="25"/>
      <c r="HNH479" s="22"/>
      <c r="HNI479" s="25"/>
      <c r="HNJ479" s="22"/>
      <c r="HNK479" s="25"/>
      <c r="HNL479" s="22"/>
      <c r="HNM479" s="25"/>
      <c r="HNN479" s="22"/>
      <c r="HNO479" s="25"/>
      <c r="HNP479" s="22"/>
      <c r="HNQ479" s="25"/>
      <c r="HNR479" s="22"/>
      <c r="HNS479" s="25"/>
      <c r="HNT479" s="22"/>
      <c r="HNU479" s="25"/>
      <c r="HNV479" s="22"/>
      <c r="HNW479" s="25"/>
      <c r="HNX479" s="22"/>
      <c r="HNY479" s="25"/>
      <c r="HNZ479" s="22"/>
      <c r="HOA479" s="25"/>
      <c r="HOB479" s="22"/>
      <c r="HOC479" s="25"/>
      <c r="HOD479" s="22"/>
      <c r="HOE479" s="25"/>
      <c r="HOF479" s="22"/>
      <c r="HOG479" s="25"/>
      <c r="HOH479" s="22"/>
      <c r="HOI479" s="25"/>
      <c r="HOJ479" s="22"/>
      <c r="HOK479" s="25"/>
      <c r="HOL479" s="22"/>
      <c r="HOM479" s="25"/>
      <c r="HON479" s="22"/>
      <c r="HOO479" s="25"/>
      <c r="HOP479" s="22"/>
      <c r="HOQ479" s="25"/>
      <c r="HOR479" s="22"/>
      <c r="HOS479" s="25"/>
      <c r="HOT479" s="22"/>
      <c r="HOU479" s="25"/>
      <c r="HOV479" s="22"/>
      <c r="HOW479" s="25"/>
      <c r="HOX479" s="22"/>
      <c r="HOY479" s="25"/>
      <c r="HOZ479" s="22"/>
      <c r="HPA479" s="25"/>
      <c r="HPB479" s="22"/>
      <c r="HPC479" s="25"/>
      <c r="HPD479" s="22"/>
      <c r="HPE479" s="25"/>
      <c r="HPF479" s="22"/>
      <c r="HPG479" s="25"/>
      <c r="HPH479" s="22"/>
      <c r="HPI479" s="25"/>
      <c r="HPJ479" s="22"/>
      <c r="HPK479" s="25"/>
      <c r="HPL479" s="22"/>
      <c r="HPM479" s="25"/>
      <c r="HPN479" s="22"/>
      <c r="HPO479" s="25"/>
      <c r="HPP479" s="22"/>
      <c r="HPQ479" s="25"/>
      <c r="HPR479" s="22"/>
      <c r="HPS479" s="25"/>
      <c r="HPT479" s="22"/>
      <c r="HPU479" s="25"/>
      <c r="HPV479" s="22"/>
      <c r="HPW479" s="25"/>
      <c r="HPX479" s="22"/>
      <c r="HPY479" s="25"/>
      <c r="HPZ479" s="22"/>
      <c r="HQA479" s="25"/>
      <c r="HQB479" s="22"/>
      <c r="HQC479" s="25"/>
      <c r="HQD479" s="22"/>
      <c r="HQE479" s="25"/>
      <c r="HQF479" s="22"/>
      <c r="HQG479" s="25"/>
      <c r="HQH479" s="22"/>
      <c r="HQI479" s="25"/>
      <c r="HQJ479" s="22"/>
      <c r="HQK479" s="25"/>
      <c r="HQL479" s="22"/>
      <c r="HQM479" s="25"/>
      <c r="HQN479" s="22"/>
      <c r="HQO479" s="25"/>
      <c r="HQP479" s="22"/>
      <c r="HQQ479" s="25"/>
      <c r="HQR479" s="22"/>
      <c r="HQS479" s="25"/>
      <c r="HQT479" s="22"/>
      <c r="HQU479" s="25"/>
      <c r="HQV479" s="22"/>
      <c r="HQW479" s="25"/>
      <c r="HQX479" s="22"/>
      <c r="HQY479" s="25"/>
      <c r="HQZ479" s="22"/>
      <c r="HRA479" s="25"/>
      <c r="HRB479" s="22"/>
      <c r="HRC479" s="25"/>
      <c r="HRD479" s="22"/>
      <c r="HRE479" s="25"/>
      <c r="HRF479" s="22"/>
      <c r="HRG479" s="25"/>
      <c r="HRH479" s="22"/>
      <c r="HRI479" s="25"/>
      <c r="HRJ479" s="22"/>
      <c r="HRK479" s="25"/>
      <c r="HRL479" s="22"/>
      <c r="HRM479" s="25"/>
      <c r="HRN479" s="22"/>
      <c r="HRO479" s="25"/>
      <c r="HRP479" s="22"/>
      <c r="HRQ479" s="25"/>
      <c r="HRR479" s="22"/>
      <c r="HRS479" s="25"/>
      <c r="HRT479" s="22"/>
      <c r="HRU479" s="25"/>
      <c r="HRV479" s="22"/>
      <c r="HRW479" s="25"/>
      <c r="HRX479" s="22"/>
      <c r="HRY479" s="25"/>
      <c r="HRZ479" s="22"/>
      <c r="HSA479" s="25"/>
      <c r="HSB479" s="22"/>
      <c r="HSC479" s="25"/>
      <c r="HSD479" s="22"/>
      <c r="HSE479" s="25"/>
      <c r="HSF479" s="22"/>
      <c r="HSG479" s="25"/>
      <c r="HSH479" s="22"/>
      <c r="HSI479" s="25"/>
      <c r="HSJ479" s="22"/>
      <c r="HSK479" s="25"/>
      <c r="HSL479" s="22"/>
      <c r="HSM479" s="25"/>
      <c r="HSN479" s="22"/>
      <c r="HSO479" s="25"/>
      <c r="HSP479" s="22"/>
      <c r="HSQ479" s="25"/>
      <c r="HSR479" s="22"/>
      <c r="HSS479" s="25"/>
      <c r="HST479" s="22"/>
      <c r="HSU479" s="25"/>
      <c r="HSV479" s="22"/>
      <c r="HSW479" s="25"/>
      <c r="HSX479" s="22"/>
      <c r="HSY479" s="25"/>
      <c r="HSZ479" s="22"/>
      <c r="HTA479" s="25"/>
      <c r="HTB479" s="22"/>
      <c r="HTC479" s="25"/>
      <c r="HTD479" s="22"/>
      <c r="HTE479" s="25"/>
      <c r="HTF479" s="22"/>
      <c r="HTG479" s="25"/>
      <c r="HTH479" s="22"/>
      <c r="HTI479" s="25"/>
      <c r="HTJ479" s="22"/>
      <c r="HTK479" s="25"/>
      <c r="HTL479" s="22"/>
      <c r="HTM479" s="25"/>
      <c r="HTN479" s="22"/>
      <c r="HTO479" s="25"/>
      <c r="HTP479" s="22"/>
      <c r="HTQ479" s="25"/>
      <c r="HTR479" s="22"/>
      <c r="HTS479" s="25"/>
      <c r="HTT479" s="22"/>
      <c r="HTU479" s="25"/>
      <c r="HTV479" s="22"/>
      <c r="HTW479" s="25"/>
      <c r="HTX479" s="22"/>
      <c r="HTY479" s="25"/>
      <c r="HTZ479" s="22"/>
      <c r="HUA479" s="25"/>
      <c r="HUB479" s="22"/>
      <c r="HUC479" s="25"/>
      <c r="HUD479" s="22"/>
      <c r="HUE479" s="25"/>
      <c r="HUF479" s="22"/>
      <c r="HUG479" s="25"/>
      <c r="HUH479" s="22"/>
      <c r="HUI479" s="25"/>
      <c r="HUJ479" s="22"/>
      <c r="HUK479" s="25"/>
      <c r="HUL479" s="22"/>
      <c r="HUM479" s="25"/>
      <c r="HUN479" s="22"/>
      <c r="HUO479" s="25"/>
      <c r="HUP479" s="22"/>
      <c r="HUQ479" s="25"/>
      <c r="HUR479" s="22"/>
      <c r="HUS479" s="25"/>
      <c r="HUT479" s="22"/>
      <c r="HUU479" s="25"/>
      <c r="HUV479" s="22"/>
      <c r="HUW479" s="25"/>
      <c r="HUX479" s="22"/>
      <c r="HUY479" s="25"/>
      <c r="HUZ479" s="22"/>
      <c r="HVA479" s="25"/>
      <c r="HVB479" s="22"/>
      <c r="HVC479" s="25"/>
      <c r="HVD479" s="22"/>
      <c r="HVE479" s="25"/>
      <c r="HVF479" s="22"/>
      <c r="HVG479" s="25"/>
      <c r="HVH479" s="22"/>
      <c r="HVI479" s="25"/>
      <c r="HVJ479" s="22"/>
      <c r="HVK479" s="25"/>
      <c r="HVL479" s="22"/>
      <c r="HVM479" s="25"/>
      <c r="HVN479" s="22"/>
      <c r="HVO479" s="25"/>
      <c r="HVP479" s="22"/>
      <c r="HVQ479" s="25"/>
      <c r="HVR479" s="22"/>
      <c r="HVS479" s="25"/>
      <c r="HVT479" s="22"/>
      <c r="HVU479" s="25"/>
      <c r="HVV479" s="22"/>
      <c r="HVW479" s="25"/>
      <c r="HVX479" s="22"/>
      <c r="HVY479" s="25"/>
      <c r="HVZ479" s="22"/>
      <c r="HWA479" s="25"/>
      <c r="HWB479" s="22"/>
      <c r="HWC479" s="25"/>
      <c r="HWD479" s="22"/>
      <c r="HWE479" s="25"/>
      <c r="HWF479" s="22"/>
      <c r="HWG479" s="25"/>
      <c r="HWH479" s="22"/>
      <c r="HWI479" s="25"/>
      <c r="HWJ479" s="22"/>
      <c r="HWK479" s="25"/>
      <c r="HWL479" s="22"/>
      <c r="HWM479" s="25"/>
      <c r="HWN479" s="22"/>
      <c r="HWO479" s="25"/>
      <c r="HWP479" s="22"/>
      <c r="HWQ479" s="25"/>
      <c r="HWR479" s="22"/>
      <c r="HWS479" s="25"/>
      <c r="HWT479" s="22"/>
      <c r="HWU479" s="25"/>
      <c r="HWV479" s="22"/>
      <c r="HWW479" s="25"/>
      <c r="HWX479" s="22"/>
      <c r="HWY479" s="25"/>
      <c r="HWZ479" s="22"/>
      <c r="HXA479" s="25"/>
      <c r="HXB479" s="22"/>
      <c r="HXC479" s="25"/>
      <c r="HXD479" s="22"/>
      <c r="HXE479" s="25"/>
      <c r="HXF479" s="22"/>
      <c r="HXG479" s="25"/>
      <c r="HXH479" s="22"/>
      <c r="HXI479" s="25"/>
      <c r="HXJ479" s="22"/>
      <c r="HXK479" s="25"/>
      <c r="HXL479" s="22"/>
      <c r="HXM479" s="25"/>
      <c r="HXN479" s="22"/>
      <c r="HXO479" s="25"/>
      <c r="HXP479" s="22"/>
      <c r="HXQ479" s="25"/>
      <c r="HXR479" s="22"/>
      <c r="HXS479" s="25"/>
      <c r="HXT479" s="22"/>
      <c r="HXU479" s="25"/>
      <c r="HXV479" s="22"/>
      <c r="HXW479" s="25"/>
      <c r="HXX479" s="22"/>
      <c r="HXY479" s="25"/>
      <c r="HXZ479" s="22"/>
      <c r="HYA479" s="25"/>
      <c r="HYB479" s="22"/>
      <c r="HYC479" s="25"/>
      <c r="HYD479" s="22"/>
      <c r="HYE479" s="25"/>
      <c r="HYF479" s="22"/>
      <c r="HYG479" s="25"/>
      <c r="HYH479" s="22"/>
      <c r="HYI479" s="25"/>
      <c r="HYJ479" s="22"/>
      <c r="HYK479" s="25"/>
      <c r="HYL479" s="22"/>
      <c r="HYM479" s="25"/>
      <c r="HYN479" s="22"/>
      <c r="HYO479" s="25"/>
      <c r="HYP479" s="22"/>
      <c r="HYQ479" s="25"/>
      <c r="HYR479" s="22"/>
      <c r="HYS479" s="25"/>
      <c r="HYT479" s="22"/>
      <c r="HYU479" s="25"/>
      <c r="HYV479" s="22"/>
      <c r="HYW479" s="25"/>
      <c r="HYX479" s="22"/>
      <c r="HYY479" s="25"/>
      <c r="HYZ479" s="22"/>
      <c r="HZA479" s="25"/>
      <c r="HZB479" s="22"/>
      <c r="HZC479" s="25"/>
      <c r="HZD479" s="22"/>
      <c r="HZE479" s="25"/>
      <c r="HZF479" s="22"/>
      <c r="HZG479" s="25"/>
      <c r="HZH479" s="22"/>
      <c r="HZI479" s="25"/>
      <c r="HZJ479" s="22"/>
      <c r="HZK479" s="25"/>
      <c r="HZL479" s="22"/>
      <c r="HZM479" s="25"/>
      <c r="HZN479" s="22"/>
      <c r="HZO479" s="25"/>
      <c r="HZP479" s="22"/>
      <c r="HZQ479" s="25"/>
      <c r="HZR479" s="22"/>
      <c r="HZS479" s="25"/>
      <c r="HZT479" s="22"/>
      <c r="HZU479" s="25"/>
      <c r="HZV479" s="22"/>
      <c r="HZW479" s="25"/>
      <c r="HZX479" s="22"/>
      <c r="HZY479" s="25"/>
      <c r="HZZ479" s="22"/>
      <c r="IAA479" s="25"/>
      <c r="IAB479" s="22"/>
      <c r="IAC479" s="25"/>
      <c r="IAD479" s="22"/>
      <c r="IAE479" s="25"/>
      <c r="IAF479" s="22"/>
      <c r="IAG479" s="25"/>
      <c r="IAH479" s="22"/>
      <c r="IAI479" s="25"/>
      <c r="IAJ479" s="22"/>
      <c r="IAK479" s="25"/>
      <c r="IAL479" s="22"/>
      <c r="IAM479" s="25"/>
      <c r="IAN479" s="22"/>
      <c r="IAO479" s="25"/>
      <c r="IAP479" s="22"/>
      <c r="IAQ479" s="25"/>
      <c r="IAR479" s="22"/>
      <c r="IAS479" s="25"/>
      <c r="IAT479" s="22"/>
      <c r="IAU479" s="25"/>
      <c r="IAV479" s="22"/>
      <c r="IAW479" s="25"/>
      <c r="IAX479" s="22"/>
      <c r="IAY479" s="25"/>
      <c r="IAZ479" s="22"/>
      <c r="IBA479" s="25"/>
      <c r="IBB479" s="22"/>
      <c r="IBC479" s="25"/>
      <c r="IBD479" s="22"/>
      <c r="IBE479" s="25"/>
      <c r="IBF479" s="22"/>
      <c r="IBG479" s="25"/>
      <c r="IBH479" s="22"/>
      <c r="IBI479" s="25"/>
      <c r="IBJ479" s="22"/>
      <c r="IBK479" s="25"/>
      <c r="IBL479" s="22"/>
      <c r="IBM479" s="25"/>
      <c r="IBN479" s="22"/>
      <c r="IBO479" s="25"/>
      <c r="IBP479" s="22"/>
      <c r="IBQ479" s="25"/>
      <c r="IBR479" s="22"/>
      <c r="IBS479" s="25"/>
      <c r="IBT479" s="22"/>
      <c r="IBU479" s="25"/>
      <c r="IBV479" s="22"/>
      <c r="IBW479" s="25"/>
      <c r="IBX479" s="22"/>
      <c r="IBY479" s="25"/>
      <c r="IBZ479" s="22"/>
      <c r="ICA479" s="25"/>
      <c r="ICB479" s="22"/>
      <c r="ICC479" s="25"/>
      <c r="ICD479" s="22"/>
      <c r="ICE479" s="25"/>
      <c r="ICF479" s="22"/>
      <c r="ICG479" s="25"/>
      <c r="ICH479" s="22"/>
      <c r="ICI479" s="25"/>
      <c r="ICJ479" s="22"/>
      <c r="ICK479" s="25"/>
      <c r="ICL479" s="22"/>
      <c r="ICM479" s="25"/>
      <c r="ICN479" s="22"/>
      <c r="ICO479" s="25"/>
      <c r="ICP479" s="22"/>
      <c r="ICQ479" s="25"/>
      <c r="ICR479" s="22"/>
      <c r="ICS479" s="25"/>
      <c r="ICT479" s="22"/>
      <c r="ICU479" s="25"/>
      <c r="ICV479" s="22"/>
      <c r="ICW479" s="25"/>
      <c r="ICX479" s="22"/>
      <c r="ICY479" s="25"/>
      <c r="ICZ479" s="22"/>
      <c r="IDA479" s="25"/>
      <c r="IDB479" s="22"/>
      <c r="IDC479" s="25"/>
      <c r="IDD479" s="22"/>
      <c r="IDE479" s="25"/>
      <c r="IDF479" s="22"/>
      <c r="IDG479" s="25"/>
      <c r="IDH479" s="22"/>
      <c r="IDI479" s="25"/>
      <c r="IDJ479" s="22"/>
      <c r="IDK479" s="25"/>
      <c r="IDL479" s="22"/>
      <c r="IDM479" s="25"/>
      <c r="IDN479" s="22"/>
      <c r="IDO479" s="25"/>
      <c r="IDP479" s="22"/>
      <c r="IDQ479" s="25"/>
      <c r="IDR479" s="22"/>
      <c r="IDS479" s="25"/>
      <c r="IDT479" s="22"/>
      <c r="IDU479" s="25"/>
      <c r="IDV479" s="22"/>
      <c r="IDW479" s="25"/>
      <c r="IDX479" s="22"/>
      <c r="IDY479" s="25"/>
      <c r="IDZ479" s="22"/>
      <c r="IEA479" s="25"/>
      <c r="IEB479" s="22"/>
      <c r="IEC479" s="25"/>
      <c r="IED479" s="22"/>
      <c r="IEE479" s="25"/>
      <c r="IEF479" s="22"/>
      <c r="IEG479" s="25"/>
      <c r="IEH479" s="22"/>
      <c r="IEI479" s="25"/>
      <c r="IEJ479" s="22"/>
      <c r="IEK479" s="25"/>
      <c r="IEL479" s="22"/>
      <c r="IEM479" s="25"/>
      <c r="IEN479" s="22"/>
      <c r="IEO479" s="25"/>
      <c r="IEP479" s="22"/>
      <c r="IEQ479" s="25"/>
      <c r="IER479" s="22"/>
      <c r="IES479" s="25"/>
      <c r="IET479" s="22"/>
      <c r="IEU479" s="25"/>
      <c r="IEV479" s="22"/>
      <c r="IEW479" s="25"/>
      <c r="IEX479" s="22"/>
      <c r="IEY479" s="25"/>
      <c r="IEZ479" s="22"/>
      <c r="IFA479" s="25"/>
      <c r="IFB479" s="22"/>
      <c r="IFC479" s="25"/>
      <c r="IFD479" s="22"/>
      <c r="IFE479" s="25"/>
      <c r="IFF479" s="22"/>
      <c r="IFG479" s="25"/>
      <c r="IFH479" s="22"/>
      <c r="IFI479" s="25"/>
      <c r="IFJ479" s="22"/>
      <c r="IFK479" s="25"/>
      <c r="IFL479" s="22"/>
      <c r="IFM479" s="25"/>
      <c r="IFN479" s="22"/>
      <c r="IFO479" s="25"/>
      <c r="IFP479" s="22"/>
      <c r="IFQ479" s="25"/>
      <c r="IFR479" s="22"/>
      <c r="IFS479" s="25"/>
      <c r="IFT479" s="22"/>
      <c r="IFU479" s="25"/>
      <c r="IFV479" s="22"/>
      <c r="IFW479" s="25"/>
      <c r="IFX479" s="22"/>
      <c r="IFY479" s="25"/>
      <c r="IFZ479" s="22"/>
      <c r="IGA479" s="25"/>
      <c r="IGB479" s="22"/>
      <c r="IGC479" s="25"/>
      <c r="IGD479" s="22"/>
      <c r="IGE479" s="25"/>
      <c r="IGF479" s="22"/>
      <c r="IGG479" s="25"/>
      <c r="IGH479" s="22"/>
      <c r="IGI479" s="25"/>
      <c r="IGJ479" s="22"/>
      <c r="IGK479" s="25"/>
      <c r="IGL479" s="22"/>
      <c r="IGM479" s="25"/>
      <c r="IGN479" s="22"/>
      <c r="IGO479" s="25"/>
      <c r="IGP479" s="22"/>
      <c r="IGQ479" s="25"/>
      <c r="IGR479" s="22"/>
      <c r="IGS479" s="25"/>
      <c r="IGT479" s="22"/>
      <c r="IGU479" s="25"/>
      <c r="IGV479" s="22"/>
      <c r="IGW479" s="25"/>
      <c r="IGX479" s="22"/>
      <c r="IGY479" s="25"/>
      <c r="IGZ479" s="22"/>
      <c r="IHA479" s="25"/>
      <c r="IHB479" s="22"/>
      <c r="IHC479" s="25"/>
      <c r="IHD479" s="22"/>
      <c r="IHE479" s="25"/>
      <c r="IHF479" s="22"/>
      <c r="IHG479" s="25"/>
      <c r="IHH479" s="22"/>
      <c r="IHI479" s="25"/>
      <c r="IHJ479" s="22"/>
      <c r="IHK479" s="25"/>
      <c r="IHL479" s="22"/>
      <c r="IHM479" s="25"/>
      <c r="IHN479" s="22"/>
      <c r="IHO479" s="25"/>
      <c r="IHP479" s="22"/>
      <c r="IHQ479" s="25"/>
      <c r="IHR479" s="22"/>
      <c r="IHS479" s="25"/>
      <c r="IHT479" s="22"/>
      <c r="IHU479" s="25"/>
      <c r="IHV479" s="22"/>
      <c r="IHW479" s="25"/>
      <c r="IHX479" s="22"/>
      <c r="IHY479" s="25"/>
      <c r="IHZ479" s="22"/>
      <c r="IIA479" s="25"/>
      <c r="IIB479" s="22"/>
      <c r="IIC479" s="25"/>
      <c r="IID479" s="22"/>
      <c r="IIE479" s="25"/>
      <c r="IIF479" s="22"/>
      <c r="IIG479" s="25"/>
      <c r="IIH479" s="22"/>
      <c r="III479" s="25"/>
      <c r="IIJ479" s="22"/>
      <c r="IIK479" s="25"/>
      <c r="IIL479" s="22"/>
      <c r="IIM479" s="25"/>
      <c r="IIN479" s="22"/>
      <c r="IIO479" s="25"/>
      <c r="IIP479" s="22"/>
      <c r="IIQ479" s="25"/>
      <c r="IIR479" s="22"/>
      <c r="IIS479" s="25"/>
      <c r="IIT479" s="22"/>
      <c r="IIU479" s="25"/>
      <c r="IIV479" s="22"/>
      <c r="IIW479" s="25"/>
      <c r="IIX479" s="22"/>
      <c r="IIY479" s="25"/>
      <c r="IIZ479" s="22"/>
      <c r="IJA479" s="25"/>
      <c r="IJB479" s="22"/>
      <c r="IJC479" s="25"/>
      <c r="IJD479" s="22"/>
      <c r="IJE479" s="25"/>
      <c r="IJF479" s="22"/>
      <c r="IJG479" s="25"/>
      <c r="IJH479" s="22"/>
      <c r="IJI479" s="25"/>
      <c r="IJJ479" s="22"/>
      <c r="IJK479" s="25"/>
      <c r="IJL479" s="22"/>
      <c r="IJM479" s="25"/>
      <c r="IJN479" s="22"/>
      <c r="IJO479" s="25"/>
      <c r="IJP479" s="22"/>
      <c r="IJQ479" s="25"/>
      <c r="IJR479" s="22"/>
      <c r="IJS479" s="25"/>
      <c r="IJT479" s="22"/>
      <c r="IJU479" s="25"/>
      <c r="IJV479" s="22"/>
      <c r="IJW479" s="25"/>
      <c r="IJX479" s="22"/>
      <c r="IJY479" s="25"/>
      <c r="IJZ479" s="22"/>
      <c r="IKA479" s="25"/>
      <c r="IKB479" s="22"/>
      <c r="IKC479" s="25"/>
      <c r="IKD479" s="22"/>
      <c r="IKE479" s="25"/>
      <c r="IKF479" s="22"/>
      <c r="IKG479" s="25"/>
      <c r="IKH479" s="22"/>
      <c r="IKI479" s="25"/>
      <c r="IKJ479" s="22"/>
      <c r="IKK479" s="25"/>
      <c r="IKL479" s="22"/>
      <c r="IKM479" s="25"/>
      <c r="IKN479" s="22"/>
      <c r="IKO479" s="25"/>
      <c r="IKP479" s="22"/>
      <c r="IKQ479" s="25"/>
      <c r="IKR479" s="22"/>
      <c r="IKS479" s="25"/>
      <c r="IKT479" s="22"/>
      <c r="IKU479" s="25"/>
      <c r="IKV479" s="22"/>
      <c r="IKW479" s="25"/>
      <c r="IKX479" s="22"/>
      <c r="IKY479" s="25"/>
      <c r="IKZ479" s="22"/>
      <c r="ILA479" s="25"/>
      <c r="ILB479" s="22"/>
      <c r="ILC479" s="25"/>
      <c r="ILD479" s="22"/>
      <c r="ILE479" s="25"/>
      <c r="ILF479" s="22"/>
      <c r="ILG479" s="25"/>
      <c r="ILH479" s="22"/>
      <c r="ILI479" s="25"/>
      <c r="ILJ479" s="22"/>
      <c r="ILK479" s="25"/>
      <c r="ILL479" s="22"/>
      <c r="ILM479" s="25"/>
      <c r="ILN479" s="22"/>
      <c r="ILO479" s="25"/>
      <c r="ILP479" s="22"/>
      <c r="ILQ479" s="25"/>
      <c r="ILR479" s="22"/>
      <c r="ILS479" s="25"/>
      <c r="ILT479" s="22"/>
      <c r="ILU479" s="25"/>
      <c r="ILV479" s="22"/>
      <c r="ILW479" s="25"/>
      <c r="ILX479" s="22"/>
      <c r="ILY479" s="25"/>
      <c r="ILZ479" s="22"/>
      <c r="IMA479" s="25"/>
      <c r="IMB479" s="22"/>
      <c r="IMC479" s="25"/>
      <c r="IMD479" s="22"/>
      <c r="IME479" s="25"/>
      <c r="IMF479" s="22"/>
      <c r="IMG479" s="25"/>
      <c r="IMH479" s="22"/>
      <c r="IMI479" s="25"/>
      <c r="IMJ479" s="22"/>
      <c r="IMK479" s="25"/>
      <c r="IML479" s="22"/>
      <c r="IMM479" s="25"/>
      <c r="IMN479" s="22"/>
      <c r="IMO479" s="25"/>
      <c r="IMP479" s="22"/>
      <c r="IMQ479" s="25"/>
      <c r="IMR479" s="22"/>
      <c r="IMS479" s="25"/>
      <c r="IMT479" s="22"/>
      <c r="IMU479" s="25"/>
      <c r="IMV479" s="22"/>
      <c r="IMW479" s="25"/>
      <c r="IMX479" s="22"/>
      <c r="IMY479" s="25"/>
      <c r="IMZ479" s="22"/>
      <c r="INA479" s="25"/>
      <c r="INB479" s="22"/>
      <c r="INC479" s="25"/>
      <c r="IND479" s="22"/>
      <c r="INE479" s="25"/>
      <c r="INF479" s="22"/>
      <c r="ING479" s="25"/>
      <c r="INH479" s="22"/>
      <c r="INI479" s="25"/>
      <c r="INJ479" s="22"/>
      <c r="INK479" s="25"/>
      <c r="INL479" s="22"/>
      <c r="INM479" s="25"/>
      <c r="INN479" s="22"/>
      <c r="INO479" s="25"/>
      <c r="INP479" s="22"/>
      <c r="INQ479" s="25"/>
      <c r="INR479" s="22"/>
      <c r="INS479" s="25"/>
      <c r="INT479" s="22"/>
      <c r="INU479" s="25"/>
      <c r="INV479" s="22"/>
      <c r="INW479" s="25"/>
      <c r="INX479" s="22"/>
      <c r="INY479" s="25"/>
      <c r="INZ479" s="22"/>
      <c r="IOA479" s="25"/>
      <c r="IOB479" s="22"/>
      <c r="IOC479" s="25"/>
      <c r="IOD479" s="22"/>
      <c r="IOE479" s="25"/>
      <c r="IOF479" s="22"/>
      <c r="IOG479" s="25"/>
      <c r="IOH479" s="22"/>
      <c r="IOI479" s="25"/>
      <c r="IOJ479" s="22"/>
      <c r="IOK479" s="25"/>
      <c r="IOL479" s="22"/>
      <c r="IOM479" s="25"/>
      <c r="ION479" s="22"/>
      <c r="IOO479" s="25"/>
      <c r="IOP479" s="22"/>
      <c r="IOQ479" s="25"/>
      <c r="IOR479" s="22"/>
      <c r="IOS479" s="25"/>
      <c r="IOT479" s="22"/>
      <c r="IOU479" s="25"/>
      <c r="IOV479" s="22"/>
      <c r="IOW479" s="25"/>
      <c r="IOX479" s="22"/>
      <c r="IOY479" s="25"/>
      <c r="IOZ479" s="22"/>
      <c r="IPA479" s="25"/>
      <c r="IPB479" s="22"/>
      <c r="IPC479" s="25"/>
      <c r="IPD479" s="22"/>
      <c r="IPE479" s="25"/>
      <c r="IPF479" s="22"/>
      <c r="IPG479" s="25"/>
      <c r="IPH479" s="22"/>
      <c r="IPI479" s="25"/>
      <c r="IPJ479" s="22"/>
      <c r="IPK479" s="25"/>
      <c r="IPL479" s="22"/>
      <c r="IPM479" s="25"/>
      <c r="IPN479" s="22"/>
      <c r="IPO479" s="25"/>
      <c r="IPP479" s="22"/>
      <c r="IPQ479" s="25"/>
      <c r="IPR479" s="22"/>
      <c r="IPS479" s="25"/>
      <c r="IPT479" s="22"/>
      <c r="IPU479" s="25"/>
      <c r="IPV479" s="22"/>
      <c r="IPW479" s="25"/>
      <c r="IPX479" s="22"/>
      <c r="IPY479" s="25"/>
      <c r="IPZ479" s="22"/>
      <c r="IQA479" s="25"/>
      <c r="IQB479" s="22"/>
      <c r="IQC479" s="25"/>
      <c r="IQD479" s="22"/>
      <c r="IQE479" s="25"/>
      <c r="IQF479" s="22"/>
      <c r="IQG479" s="25"/>
      <c r="IQH479" s="22"/>
      <c r="IQI479" s="25"/>
      <c r="IQJ479" s="22"/>
      <c r="IQK479" s="25"/>
      <c r="IQL479" s="22"/>
      <c r="IQM479" s="25"/>
      <c r="IQN479" s="22"/>
      <c r="IQO479" s="25"/>
      <c r="IQP479" s="22"/>
      <c r="IQQ479" s="25"/>
      <c r="IQR479" s="22"/>
      <c r="IQS479" s="25"/>
      <c r="IQT479" s="22"/>
      <c r="IQU479" s="25"/>
      <c r="IQV479" s="22"/>
      <c r="IQW479" s="25"/>
      <c r="IQX479" s="22"/>
      <c r="IQY479" s="25"/>
      <c r="IQZ479" s="22"/>
      <c r="IRA479" s="25"/>
      <c r="IRB479" s="22"/>
      <c r="IRC479" s="25"/>
      <c r="IRD479" s="22"/>
      <c r="IRE479" s="25"/>
      <c r="IRF479" s="22"/>
      <c r="IRG479" s="25"/>
      <c r="IRH479" s="22"/>
      <c r="IRI479" s="25"/>
      <c r="IRJ479" s="22"/>
      <c r="IRK479" s="25"/>
      <c r="IRL479" s="22"/>
      <c r="IRM479" s="25"/>
      <c r="IRN479" s="22"/>
      <c r="IRO479" s="25"/>
      <c r="IRP479" s="22"/>
      <c r="IRQ479" s="25"/>
      <c r="IRR479" s="22"/>
      <c r="IRS479" s="25"/>
      <c r="IRT479" s="22"/>
      <c r="IRU479" s="25"/>
      <c r="IRV479" s="22"/>
      <c r="IRW479" s="25"/>
      <c r="IRX479" s="22"/>
      <c r="IRY479" s="25"/>
      <c r="IRZ479" s="22"/>
      <c r="ISA479" s="25"/>
      <c r="ISB479" s="22"/>
      <c r="ISC479" s="25"/>
      <c r="ISD479" s="22"/>
      <c r="ISE479" s="25"/>
      <c r="ISF479" s="22"/>
      <c r="ISG479" s="25"/>
      <c r="ISH479" s="22"/>
      <c r="ISI479" s="25"/>
      <c r="ISJ479" s="22"/>
      <c r="ISK479" s="25"/>
      <c r="ISL479" s="22"/>
      <c r="ISM479" s="25"/>
      <c r="ISN479" s="22"/>
      <c r="ISO479" s="25"/>
      <c r="ISP479" s="22"/>
      <c r="ISQ479" s="25"/>
      <c r="ISR479" s="22"/>
      <c r="ISS479" s="25"/>
      <c r="IST479" s="22"/>
      <c r="ISU479" s="25"/>
      <c r="ISV479" s="22"/>
      <c r="ISW479" s="25"/>
      <c r="ISX479" s="22"/>
      <c r="ISY479" s="25"/>
      <c r="ISZ479" s="22"/>
      <c r="ITA479" s="25"/>
      <c r="ITB479" s="22"/>
      <c r="ITC479" s="25"/>
      <c r="ITD479" s="22"/>
      <c r="ITE479" s="25"/>
      <c r="ITF479" s="22"/>
      <c r="ITG479" s="25"/>
      <c r="ITH479" s="22"/>
      <c r="ITI479" s="25"/>
      <c r="ITJ479" s="22"/>
      <c r="ITK479" s="25"/>
      <c r="ITL479" s="22"/>
      <c r="ITM479" s="25"/>
      <c r="ITN479" s="22"/>
      <c r="ITO479" s="25"/>
      <c r="ITP479" s="22"/>
      <c r="ITQ479" s="25"/>
      <c r="ITR479" s="22"/>
      <c r="ITS479" s="25"/>
      <c r="ITT479" s="22"/>
      <c r="ITU479" s="25"/>
      <c r="ITV479" s="22"/>
      <c r="ITW479" s="25"/>
      <c r="ITX479" s="22"/>
      <c r="ITY479" s="25"/>
      <c r="ITZ479" s="22"/>
      <c r="IUA479" s="25"/>
      <c r="IUB479" s="22"/>
      <c r="IUC479" s="25"/>
      <c r="IUD479" s="22"/>
      <c r="IUE479" s="25"/>
      <c r="IUF479" s="22"/>
      <c r="IUG479" s="25"/>
      <c r="IUH479" s="22"/>
      <c r="IUI479" s="25"/>
      <c r="IUJ479" s="22"/>
      <c r="IUK479" s="25"/>
      <c r="IUL479" s="22"/>
      <c r="IUM479" s="25"/>
      <c r="IUN479" s="22"/>
      <c r="IUO479" s="25"/>
      <c r="IUP479" s="22"/>
      <c r="IUQ479" s="25"/>
      <c r="IUR479" s="22"/>
      <c r="IUS479" s="25"/>
      <c r="IUT479" s="22"/>
      <c r="IUU479" s="25"/>
      <c r="IUV479" s="22"/>
      <c r="IUW479" s="25"/>
      <c r="IUX479" s="22"/>
      <c r="IUY479" s="25"/>
      <c r="IUZ479" s="22"/>
      <c r="IVA479" s="25"/>
      <c r="IVB479" s="22"/>
      <c r="IVC479" s="25"/>
      <c r="IVD479" s="22"/>
      <c r="IVE479" s="25"/>
      <c r="IVF479" s="22"/>
      <c r="IVG479" s="25"/>
      <c r="IVH479" s="22"/>
      <c r="IVI479" s="25"/>
      <c r="IVJ479" s="22"/>
      <c r="IVK479" s="25"/>
      <c r="IVL479" s="22"/>
      <c r="IVM479" s="25"/>
      <c r="IVN479" s="22"/>
      <c r="IVO479" s="25"/>
      <c r="IVP479" s="22"/>
      <c r="IVQ479" s="25"/>
      <c r="IVR479" s="22"/>
      <c r="IVS479" s="25"/>
      <c r="IVT479" s="22"/>
      <c r="IVU479" s="25"/>
      <c r="IVV479" s="22"/>
      <c r="IVW479" s="25"/>
      <c r="IVX479" s="22"/>
      <c r="IVY479" s="25"/>
      <c r="IVZ479" s="22"/>
      <c r="IWA479" s="25"/>
      <c r="IWB479" s="22"/>
      <c r="IWC479" s="25"/>
      <c r="IWD479" s="22"/>
      <c r="IWE479" s="25"/>
      <c r="IWF479" s="22"/>
      <c r="IWG479" s="25"/>
      <c r="IWH479" s="22"/>
      <c r="IWI479" s="25"/>
      <c r="IWJ479" s="22"/>
      <c r="IWK479" s="25"/>
      <c r="IWL479" s="22"/>
      <c r="IWM479" s="25"/>
      <c r="IWN479" s="22"/>
      <c r="IWO479" s="25"/>
      <c r="IWP479" s="22"/>
      <c r="IWQ479" s="25"/>
      <c r="IWR479" s="22"/>
      <c r="IWS479" s="25"/>
      <c r="IWT479" s="22"/>
      <c r="IWU479" s="25"/>
      <c r="IWV479" s="22"/>
      <c r="IWW479" s="25"/>
      <c r="IWX479" s="22"/>
      <c r="IWY479" s="25"/>
      <c r="IWZ479" s="22"/>
      <c r="IXA479" s="25"/>
      <c r="IXB479" s="22"/>
      <c r="IXC479" s="25"/>
      <c r="IXD479" s="22"/>
      <c r="IXE479" s="25"/>
      <c r="IXF479" s="22"/>
      <c r="IXG479" s="25"/>
      <c r="IXH479" s="22"/>
      <c r="IXI479" s="25"/>
      <c r="IXJ479" s="22"/>
      <c r="IXK479" s="25"/>
      <c r="IXL479" s="22"/>
      <c r="IXM479" s="25"/>
      <c r="IXN479" s="22"/>
      <c r="IXO479" s="25"/>
      <c r="IXP479" s="22"/>
      <c r="IXQ479" s="25"/>
      <c r="IXR479" s="22"/>
      <c r="IXS479" s="25"/>
      <c r="IXT479" s="22"/>
      <c r="IXU479" s="25"/>
      <c r="IXV479" s="22"/>
      <c r="IXW479" s="25"/>
      <c r="IXX479" s="22"/>
      <c r="IXY479" s="25"/>
      <c r="IXZ479" s="22"/>
      <c r="IYA479" s="25"/>
      <c r="IYB479" s="22"/>
      <c r="IYC479" s="25"/>
      <c r="IYD479" s="22"/>
      <c r="IYE479" s="25"/>
      <c r="IYF479" s="22"/>
      <c r="IYG479" s="25"/>
      <c r="IYH479" s="22"/>
      <c r="IYI479" s="25"/>
      <c r="IYJ479" s="22"/>
      <c r="IYK479" s="25"/>
      <c r="IYL479" s="22"/>
      <c r="IYM479" s="25"/>
      <c r="IYN479" s="22"/>
      <c r="IYO479" s="25"/>
      <c r="IYP479" s="22"/>
      <c r="IYQ479" s="25"/>
      <c r="IYR479" s="22"/>
      <c r="IYS479" s="25"/>
      <c r="IYT479" s="22"/>
      <c r="IYU479" s="25"/>
      <c r="IYV479" s="22"/>
      <c r="IYW479" s="25"/>
      <c r="IYX479" s="22"/>
      <c r="IYY479" s="25"/>
      <c r="IYZ479" s="22"/>
      <c r="IZA479" s="25"/>
      <c r="IZB479" s="22"/>
      <c r="IZC479" s="25"/>
      <c r="IZD479" s="22"/>
      <c r="IZE479" s="25"/>
      <c r="IZF479" s="22"/>
      <c r="IZG479" s="25"/>
      <c r="IZH479" s="22"/>
      <c r="IZI479" s="25"/>
      <c r="IZJ479" s="22"/>
      <c r="IZK479" s="25"/>
      <c r="IZL479" s="22"/>
      <c r="IZM479" s="25"/>
      <c r="IZN479" s="22"/>
      <c r="IZO479" s="25"/>
      <c r="IZP479" s="22"/>
      <c r="IZQ479" s="25"/>
      <c r="IZR479" s="22"/>
      <c r="IZS479" s="25"/>
      <c r="IZT479" s="22"/>
      <c r="IZU479" s="25"/>
      <c r="IZV479" s="22"/>
      <c r="IZW479" s="25"/>
      <c r="IZX479" s="22"/>
      <c r="IZY479" s="25"/>
      <c r="IZZ479" s="22"/>
      <c r="JAA479" s="25"/>
      <c r="JAB479" s="22"/>
      <c r="JAC479" s="25"/>
      <c r="JAD479" s="22"/>
      <c r="JAE479" s="25"/>
      <c r="JAF479" s="22"/>
      <c r="JAG479" s="25"/>
      <c r="JAH479" s="22"/>
      <c r="JAI479" s="25"/>
      <c r="JAJ479" s="22"/>
      <c r="JAK479" s="25"/>
      <c r="JAL479" s="22"/>
      <c r="JAM479" s="25"/>
      <c r="JAN479" s="22"/>
      <c r="JAO479" s="25"/>
      <c r="JAP479" s="22"/>
      <c r="JAQ479" s="25"/>
      <c r="JAR479" s="22"/>
      <c r="JAS479" s="25"/>
      <c r="JAT479" s="22"/>
      <c r="JAU479" s="25"/>
      <c r="JAV479" s="22"/>
      <c r="JAW479" s="25"/>
      <c r="JAX479" s="22"/>
      <c r="JAY479" s="25"/>
      <c r="JAZ479" s="22"/>
      <c r="JBA479" s="25"/>
      <c r="JBB479" s="22"/>
      <c r="JBC479" s="25"/>
      <c r="JBD479" s="22"/>
      <c r="JBE479" s="25"/>
      <c r="JBF479" s="22"/>
      <c r="JBG479" s="25"/>
      <c r="JBH479" s="22"/>
      <c r="JBI479" s="25"/>
      <c r="JBJ479" s="22"/>
      <c r="JBK479" s="25"/>
      <c r="JBL479" s="22"/>
      <c r="JBM479" s="25"/>
      <c r="JBN479" s="22"/>
      <c r="JBO479" s="25"/>
      <c r="JBP479" s="22"/>
      <c r="JBQ479" s="25"/>
      <c r="JBR479" s="22"/>
      <c r="JBS479" s="25"/>
      <c r="JBT479" s="22"/>
      <c r="JBU479" s="25"/>
      <c r="JBV479" s="22"/>
      <c r="JBW479" s="25"/>
      <c r="JBX479" s="22"/>
      <c r="JBY479" s="25"/>
      <c r="JBZ479" s="22"/>
      <c r="JCA479" s="25"/>
      <c r="JCB479" s="22"/>
      <c r="JCC479" s="25"/>
      <c r="JCD479" s="22"/>
      <c r="JCE479" s="25"/>
      <c r="JCF479" s="22"/>
      <c r="JCG479" s="25"/>
      <c r="JCH479" s="22"/>
      <c r="JCI479" s="25"/>
      <c r="JCJ479" s="22"/>
      <c r="JCK479" s="25"/>
      <c r="JCL479" s="22"/>
      <c r="JCM479" s="25"/>
      <c r="JCN479" s="22"/>
      <c r="JCO479" s="25"/>
      <c r="JCP479" s="22"/>
      <c r="JCQ479" s="25"/>
      <c r="JCR479" s="22"/>
      <c r="JCS479" s="25"/>
      <c r="JCT479" s="22"/>
      <c r="JCU479" s="25"/>
      <c r="JCV479" s="22"/>
      <c r="JCW479" s="25"/>
      <c r="JCX479" s="22"/>
      <c r="JCY479" s="25"/>
      <c r="JCZ479" s="22"/>
      <c r="JDA479" s="25"/>
      <c r="JDB479" s="22"/>
      <c r="JDC479" s="25"/>
      <c r="JDD479" s="22"/>
      <c r="JDE479" s="25"/>
      <c r="JDF479" s="22"/>
      <c r="JDG479" s="25"/>
      <c r="JDH479" s="22"/>
      <c r="JDI479" s="25"/>
      <c r="JDJ479" s="22"/>
      <c r="JDK479" s="25"/>
      <c r="JDL479" s="22"/>
      <c r="JDM479" s="25"/>
      <c r="JDN479" s="22"/>
      <c r="JDO479" s="25"/>
      <c r="JDP479" s="22"/>
      <c r="JDQ479" s="25"/>
      <c r="JDR479" s="22"/>
      <c r="JDS479" s="25"/>
      <c r="JDT479" s="22"/>
      <c r="JDU479" s="25"/>
      <c r="JDV479" s="22"/>
      <c r="JDW479" s="25"/>
      <c r="JDX479" s="22"/>
      <c r="JDY479" s="25"/>
      <c r="JDZ479" s="22"/>
      <c r="JEA479" s="25"/>
      <c r="JEB479" s="22"/>
      <c r="JEC479" s="25"/>
      <c r="JED479" s="22"/>
      <c r="JEE479" s="25"/>
      <c r="JEF479" s="22"/>
      <c r="JEG479" s="25"/>
      <c r="JEH479" s="22"/>
      <c r="JEI479" s="25"/>
      <c r="JEJ479" s="22"/>
      <c r="JEK479" s="25"/>
      <c r="JEL479" s="22"/>
      <c r="JEM479" s="25"/>
      <c r="JEN479" s="22"/>
      <c r="JEO479" s="25"/>
      <c r="JEP479" s="22"/>
      <c r="JEQ479" s="25"/>
      <c r="JER479" s="22"/>
      <c r="JES479" s="25"/>
      <c r="JET479" s="22"/>
      <c r="JEU479" s="25"/>
      <c r="JEV479" s="22"/>
      <c r="JEW479" s="25"/>
      <c r="JEX479" s="22"/>
      <c r="JEY479" s="25"/>
      <c r="JEZ479" s="22"/>
      <c r="JFA479" s="25"/>
      <c r="JFB479" s="22"/>
      <c r="JFC479" s="25"/>
      <c r="JFD479" s="22"/>
      <c r="JFE479" s="25"/>
      <c r="JFF479" s="22"/>
      <c r="JFG479" s="25"/>
      <c r="JFH479" s="22"/>
      <c r="JFI479" s="25"/>
      <c r="JFJ479" s="22"/>
      <c r="JFK479" s="25"/>
      <c r="JFL479" s="22"/>
      <c r="JFM479" s="25"/>
      <c r="JFN479" s="22"/>
      <c r="JFO479" s="25"/>
      <c r="JFP479" s="22"/>
      <c r="JFQ479" s="25"/>
      <c r="JFR479" s="22"/>
      <c r="JFS479" s="25"/>
      <c r="JFT479" s="22"/>
      <c r="JFU479" s="25"/>
      <c r="JFV479" s="22"/>
      <c r="JFW479" s="25"/>
      <c r="JFX479" s="22"/>
      <c r="JFY479" s="25"/>
      <c r="JFZ479" s="22"/>
      <c r="JGA479" s="25"/>
      <c r="JGB479" s="22"/>
      <c r="JGC479" s="25"/>
      <c r="JGD479" s="22"/>
      <c r="JGE479" s="25"/>
      <c r="JGF479" s="22"/>
      <c r="JGG479" s="25"/>
      <c r="JGH479" s="22"/>
      <c r="JGI479" s="25"/>
      <c r="JGJ479" s="22"/>
      <c r="JGK479" s="25"/>
      <c r="JGL479" s="22"/>
      <c r="JGM479" s="25"/>
      <c r="JGN479" s="22"/>
      <c r="JGO479" s="25"/>
      <c r="JGP479" s="22"/>
      <c r="JGQ479" s="25"/>
      <c r="JGR479" s="22"/>
      <c r="JGS479" s="25"/>
      <c r="JGT479" s="22"/>
      <c r="JGU479" s="25"/>
      <c r="JGV479" s="22"/>
      <c r="JGW479" s="25"/>
      <c r="JGX479" s="22"/>
      <c r="JGY479" s="25"/>
      <c r="JGZ479" s="22"/>
      <c r="JHA479" s="25"/>
      <c r="JHB479" s="22"/>
      <c r="JHC479" s="25"/>
      <c r="JHD479" s="22"/>
      <c r="JHE479" s="25"/>
      <c r="JHF479" s="22"/>
      <c r="JHG479" s="25"/>
      <c r="JHH479" s="22"/>
      <c r="JHI479" s="25"/>
      <c r="JHJ479" s="22"/>
      <c r="JHK479" s="25"/>
      <c r="JHL479" s="22"/>
      <c r="JHM479" s="25"/>
      <c r="JHN479" s="22"/>
      <c r="JHO479" s="25"/>
      <c r="JHP479" s="22"/>
      <c r="JHQ479" s="25"/>
      <c r="JHR479" s="22"/>
      <c r="JHS479" s="25"/>
      <c r="JHT479" s="22"/>
      <c r="JHU479" s="25"/>
      <c r="JHV479" s="22"/>
      <c r="JHW479" s="25"/>
      <c r="JHX479" s="22"/>
      <c r="JHY479" s="25"/>
      <c r="JHZ479" s="22"/>
      <c r="JIA479" s="25"/>
      <c r="JIB479" s="22"/>
      <c r="JIC479" s="25"/>
      <c r="JID479" s="22"/>
      <c r="JIE479" s="25"/>
      <c r="JIF479" s="22"/>
      <c r="JIG479" s="25"/>
      <c r="JIH479" s="22"/>
      <c r="JII479" s="25"/>
      <c r="JIJ479" s="22"/>
      <c r="JIK479" s="25"/>
      <c r="JIL479" s="22"/>
      <c r="JIM479" s="25"/>
      <c r="JIN479" s="22"/>
      <c r="JIO479" s="25"/>
      <c r="JIP479" s="22"/>
      <c r="JIQ479" s="25"/>
      <c r="JIR479" s="22"/>
      <c r="JIS479" s="25"/>
      <c r="JIT479" s="22"/>
      <c r="JIU479" s="25"/>
      <c r="JIV479" s="22"/>
      <c r="JIW479" s="25"/>
      <c r="JIX479" s="22"/>
      <c r="JIY479" s="25"/>
      <c r="JIZ479" s="22"/>
      <c r="JJA479" s="25"/>
      <c r="JJB479" s="22"/>
      <c r="JJC479" s="25"/>
      <c r="JJD479" s="22"/>
      <c r="JJE479" s="25"/>
      <c r="JJF479" s="22"/>
      <c r="JJG479" s="25"/>
      <c r="JJH479" s="22"/>
      <c r="JJI479" s="25"/>
      <c r="JJJ479" s="22"/>
      <c r="JJK479" s="25"/>
      <c r="JJL479" s="22"/>
      <c r="JJM479" s="25"/>
      <c r="JJN479" s="22"/>
      <c r="JJO479" s="25"/>
      <c r="JJP479" s="22"/>
      <c r="JJQ479" s="25"/>
      <c r="JJR479" s="22"/>
      <c r="JJS479" s="25"/>
      <c r="JJT479" s="22"/>
      <c r="JJU479" s="25"/>
      <c r="JJV479" s="22"/>
      <c r="JJW479" s="25"/>
      <c r="JJX479" s="22"/>
      <c r="JJY479" s="25"/>
      <c r="JJZ479" s="22"/>
      <c r="JKA479" s="25"/>
      <c r="JKB479" s="22"/>
      <c r="JKC479" s="25"/>
      <c r="JKD479" s="22"/>
      <c r="JKE479" s="25"/>
      <c r="JKF479" s="22"/>
      <c r="JKG479" s="25"/>
      <c r="JKH479" s="22"/>
      <c r="JKI479" s="25"/>
      <c r="JKJ479" s="22"/>
      <c r="JKK479" s="25"/>
      <c r="JKL479" s="22"/>
      <c r="JKM479" s="25"/>
      <c r="JKN479" s="22"/>
      <c r="JKO479" s="25"/>
      <c r="JKP479" s="22"/>
      <c r="JKQ479" s="25"/>
      <c r="JKR479" s="22"/>
      <c r="JKS479" s="25"/>
      <c r="JKT479" s="22"/>
      <c r="JKU479" s="25"/>
      <c r="JKV479" s="22"/>
      <c r="JKW479" s="25"/>
      <c r="JKX479" s="22"/>
      <c r="JKY479" s="25"/>
      <c r="JKZ479" s="22"/>
      <c r="JLA479" s="25"/>
      <c r="JLB479" s="22"/>
      <c r="JLC479" s="25"/>
      <c r="JLD479" s="22"/>
      <c r="JLE479" s="25"/>
      <c r="JLF479" s="22"/>
      <c r="JLG479" s="25"/>
      <c r="JLH479" s="22"/>
      <c r="JLI479" s="25"/>
      <c r="JLJ479" s="22"/>
      <c r="JLK479" s="25"/>
      <c r="JLL479" s="22"/>
      <c r="JLM479" s="25"/>
      <c r="JLN479" s="22"/>
      <c r="JLO479" s="25"/>
      <c r="JLP479" s="22"/>
      <c r="JLQ479" s="25"/>
      <c r="JLR479" s="22"/>
      <c r="JLS479" s="25"/>
      <c r="JLT479" s="22"/>
      <c r="JLU479" s="25"/>
      <c r="JLV479" s="22"/>
      <c r="JLW479" s="25"/>
      <c r="JLX479" s="22"/>
      <c r="JLY479" s="25"/>
      <c r="JLZ479" s="22"/>
      <c r="JMA479" s="25"/>
      <c r="JMB479" s="22"/>
      <c r="JMC479" s="25"/>
      <c r="JMD479" s="22"/>
      <c r="JME479" s="25"/>
      <c r="JMF479" s="22"/>
      <c r="JMG479" s="25"/>
      <c r="JMH479" s="22"/>
      <c r="JMI479" s="25"/>
      <c r="JMJ479" s="22"/>
      <c r="JMK479" s="25"/>
      <c r="JML479" s="22"/>
      <c r="JMM479" s="25"/>
      <c r="JMN479" s="22"/>
      <c r="JMO479" s="25"/>
      <c r="JMP479" s="22"/>
      <c r="JMQ479" s="25"/>
      <c r="JMR479" s="22"/>
      <c r="JMS479" s="25"/>
      <c r="JMT479" s="22"/>
      <c r="JMU479" s="25"/>
      <c r="JMV479" s="22"/>
      <c r="JMW479" s="25"/>
      <c r="JMX479" s="22"/>
      <c r="JMY479" s="25"/>
      <c r="JMZ479" s="22"/>
      <c r="JNA479" s="25"/>
      <c r="JNB479" s="22"/>
      <c r="JNC479" s="25"/>
      <c r="JND479" s="22"/>
      <c r="JNE479" s="25"/>
      <c r="JNF479" s="22"/>
      <c r="JNG479" s="25"/>
      <c r="JNH479" s="22"/>
      <c r="JNI479" s="25"/>
      <c r="JNJ479" s="22"/>
      <c r="JNK479" s="25"/>
      <c r="JNL479" s="22"/>
      <c r="JNM479" s="25"/>
      <c r="JNN479" s="22"/>
      <c r="JNO479" s="25"/>
      <c r="JNP479" s="22"/>
      <c r="JNQ479" s="25"/>
      <c r="JNR479" s="22"/>
      <c r="JNS479" s="25"/>
      <c r="JNT479" s="22"/>
      <c r="JNU479" s="25"/>
      <c r="JNV479" s="22"/>
      <c r="JNW479" s="25"/>
      <c r="JNX479" s="22"/>
      <c r="JNY479" s="25"/>
      <c r="JNZ479" s="22"/>
      <c r="JOA479" s="25"/>
      <c r="JOB479" s="22"/>
      <c r="JOC479" s="25"/>
      <c r="JOD479" s="22"/>
      <c r="JOE479" s="25"/>
      <c r="JOF479" s="22"/>
      <c r="JOG479" s="25"/>
      <c r="JOH479" s="22"/>
      <c r="JOI479" s="25"/>
      <c r="JOJ479" s="22"/>
      <c r="JOK479" s="25"/>
      <c r="JOL479" s="22"/>
      <c r="JOM479" s="25"/>
      <c r="JON479" s="22"/>
      <c r="JOO479" s="25"/>
      <c r="JOP479" s="22"/>
      <c r="JOQ479" s="25"/>
      <c r="JOR479" s="22"/>
      <c r="JOS479" s="25"/>
      <c r="JOT479" s="22"/>
      <c r="JOU479" s="25"/>
      <c r="JOV479" s="22"/>
      <c r="JOW479" s="25"/>
      <c r="JOX479" s="22"/>
      <c r="JOY479" s="25"/>
      <c r="JOZ479" s="22"/>
      <c r="JPA479" s="25"/>
      <c r="JPB479" s="22"/>
      <c r="JPC479" s="25"/>
      <c r="JPD479" s="22"/>
      <c r="JPE479" s="25"/>
      <c r="JPF479" s="22"/>
      <c r="JPG479" s="25"/>
      <c r="JPH479" s="22"/>
      <c r="JPI479" s="25"/>
      <c r="JPJ479" s="22"/>
      <c r="JPK479" s="25"/>
      <c r="JPL479" s="22"/>
      <c r="JPM479" s="25"/>
      <c r="JPN479" s="22"/>
      <c r="JPO479" s="25"/>
      <c r="JPP479" s="22"/>
      <c r="JPQ479" s="25"/>
      <c r="JPR479" s="22"/>
      <c r="JPS479" s="25"/>
      <c r="JPT479" s="22"/>
      <c r="JPU479" s="25"/>
      <c r="JPV479" s="22"/>
      <c r="JPW479" s="25"/>
      <c r="JPX479" s="22"/>
      <c r="JPY479" s="25"/>
      <c r="JPZ479" s="22"/>
      <c r="JQA479" s="25"/>
      <c r="JQB479" s="22"/>
      <c r="JQC479" s="25"/>
      <c r="JQD479" s="22"/>
      <c r="JQE479" s="25"/>
      <c r="JQF479" s="22"/>
      <c r="JQG479" s="25"/>
      <c r="JQH479" s="22"/>
      <c r="JQI479" s="25"/>
      <c r="JQJ479" s="22"/>
      <c r="JQK479" s="25"/>
      <c r="JQL479" s="22"/>
      <c r="JQM479" s="25"/>
      <c r="JQN479" s="22"/>
      <c r="JQO479" s="25"/>
      <c r="JQP479" s="22"/>
      <c r="JQQ479" s="25"/>
      <c r="JQR479" s="22"/>
      <c r="JQS479" s="25"/>
      <c r="JQT479" s="22"/>
      <c r="JQU479" s="25"/>
      <c r="JQV479" s="22"/>
      <c r="JQW479" s="25"/>
      <c r="JQX479" s="22"/>
      <c r="JQY479" s="25"/>
      <c r="JQZ479" s="22"/>
      <c r="JRA479" s="25"/>
      <c r="JRB479" s="22"/>
      <c r="JRC479" s="25"/>
      <c r="JRD479" s="22"/>
      <c r="JRE479" s="25"/>
      <c r="JRF479" s="22"/>
      <c r="JRG479" s="25"/>
      <c r="JRH479" s="22"/>
      <c r="JRI479" s="25"/>
      <c r="JRJ479" s="22"/>
      <c r="JRK479" s="25"/>
      <c r="JRL479" s="22"/>
      <c r="JRM479" s="25"/>
      <c r="JRN479" s="22"/>
      <c r="JRO479" s="25"/>
      <c r="JRP479" s="22"/>
      <c r="JRQ479" s="25"/>
      <c r="JRR479" s="22"/>
      <c r="JRS479" s="25"/>
      <c r="JRT479" s="22"/>
      <c r="JRU479" s="25"/>
      <c r="JRV479" s="22"/>
      <c r="JRW479" s="25"/>
      <c r="JRX479" s="22"/>
      <c r="JRY479" s="25"/>
      <c r="JRZ479" s="22"/>
      <c r="JSA479" s="25"/>
      <c r="JSB479" s="22"/>
      <c r="JSC479" s="25"/>
      <c r="JSD479" s="22"/>
      <c r="JSE479" s="25"/>
      <c r="JSF479" s="22"/>
      <c r="JSG479" s="25"/>
      <c r="JSH479" s="22"/>
      <c r="JSI479" s="25"/>
      <c r="JSJ479" s="22"/>
      <c r="JSK479" s="25"/>
      <c r="JSL479" s="22"/>
      <c r="JSM479" s="25"/>
      <c r="JSN479" s="22"/>
      <c r="JSO479" s="25"/>
      <c r="JSP479" s="22"/>
      <c r="JSQ479" s="25"/>
      <c r="JSR479" s="22"/>
      <c r="JSS479" s="25"/>
      <c r="JST479" s="22"/>
      <c r="JSU479" s="25"/>
      <c r="JSV479" s="22"/>
      <c r="JSW479" s="25"/>
      <c r="JSX479" s="22"/>
      <c r="JSY479" s="25"/>
      <c r="JSZ479" s="22"/>
      <c r="JTA479" s="25"/>
      <c r="JTB479" s="22"/>
      <c r="JTC479" s="25"/>
      <c r="JTD479" s="22"/>
      <c r="JTE479" s="25"/>
      <c r="JTF479" s="22"/>
      <c r="JTG479" s="25"/>
      <c r="JTH479" s="22"/>
      <c r="JTI479" s="25"/>
      <c r="JTJ479" s="22"/>
      <c r="JTK479" s="25"/>
      <c r="JTL479" s="22"/>
      <c r="JTM479" s="25"/>
      <c r="JTN479" s="22"/>
      <c r="JTO479" s="25"/>
      <c r="JTP479" s="22"/>
      <c r="JTQ479" s="25"/>
      <c r="JTR479" s="22"/>
      <c r="JTS479" s="25"/>
      <c r="JTT479" s="22"/>
      <c r="JTU479" s="25"/>
      <c r="JTV479" s="22"/>
      <c r="JTW479" s="25"/>
      <c r="JTX479" s="22"/>
      <c r="JTY479" s="25"/>
      <c r="JTZ479" s="22"/>
      <c r="JUA479" s="25"/>
      <c r="JUB479" s="22"/>
      <c r="JUC479" s="25"/>
      <c r="JUD479" s="22"/>
      <c r="JUE479" s="25"/>
      <c r="JUF479" s="22"/>
      <c r="JUG479" s="25"/>
      <c r="JUH479" s="22"/>
      <c r="JUI479" s="25"/>
      <c r="JUJ479" s="22"/>
      <c r="JUK479" s="25"/>
      <c r="JUL479" s="22"/>
      <c r="JUM479" s="25"/>
      <c r="JUN479" s="22"/>
      <c r="JUO479" s="25"/>
      <c r="JUP479" s="22"/>
      <c r="JUQ479" s="25"/>
      <c r="JUR479" s="22"/>
      <c r="JUS479" s="25"/>
      <c r="JUT479" s="22"/>
      <c r="JUU479" s="25"/>
      <c r="JUV479" s="22"/>
      <c r="JUW479" s="25"/>
      <c r="JUX479" s="22"/>
      <c r="JUY479" s="25"/>
      <c r="JUZ479" s="22"/>
      <c r="JVA479" s="25"/>
      <c r="JVB479" s="22"/>
      <c r="JVC479" s="25"/>
      <c r="JVD479" s="22"/>
      <c r="JVE479" s="25"/>
      <c r="JVF479" s="22"/>
      <c r="JVG479" s="25"/>
      <c r="JVH479" s="22"/>
      <c r="JVI479" s="25"/>
      <c r="JVJ479" s="22"/>
      <c r="JVK479" s="25"/>
      <c r="JVL479" s="22"/>
      <c r="JVM479" s="25"/>
      <c r="JVN479" s="22"/>
      <c r="JVO479" s="25"/>
      <c r="JVP479" s="22"/>
      <c r="JVQ479" s="25"/>
      <c r="JVR479" s="22"/>
      <c r="JVS479" s="25"/>
      <c r="JVT479" s="22"/>
      <c r="JVU479" s="25"/>
      <c r="JVV479" s="22"/>
      <c r="JVW479" s="25"/>
      <c r="JVX479" s="22"/>
      <c r="JVY479" s="25"/>
      <c r="JVZ479" s="22"/>
      <c r="JWA479" s="25"/>
      <c r="JWB479" s="22"/>
      <c r="JWC479" s="25"/>
      <c r="JWD479" s="22"/>
      <c r="JWE479" s="25"/>
      <c r="JWF479" s="22"/>
      <c r="JWG479" s="25"/>
      <c r="JWH479" s="22"/>
      <c r="JWI479" s="25"/>
      <c r="JWJ479" s="22"/>
      <c r="JWK479" s="25"/>
      <c r="JWL479" s="22"/>
      <c r="JWM479" s="25"/>
      <c r="JWN479" s="22"/>
      <c r="JWO479" s="25"/>
      <c r="JWP479" s="22"/>
      <c r="JWQ479" s="25"/>
      <c r="JWR479" s="22"/>
      <c r="JWS479" s="25"/>
      <c r="JWT479" s="22"/>
      <c r="JWU479" s="25"/>
      <c r="JWV479" s="22"/>
      <c r="JWW479" s="25"/>
      <c r="JWX479" s="22"/>
      <c r="JWY479" s="25"/>
      <c r="JWZ479" s="22"/>
      <c r="JXA479" s="25"/>
      <c r="JXB479" s="22"/>
      <c r="JXC479" s="25"/>
      <c r="JXD479" s="22"/>
      <c r="JXE479" s="25"/>
      <c r="JXF479" s="22"/>
      <c r="JXG479" s="25"/>
      <c r="JXH479" s="22"/>
      <c r="JXI479" s="25"/>
      <c r="JXJ479" s="22"/>
      <c r="JXK479" s="25"/>
      <c r="JXL479" s="22"/>
      <c r="JXM479" s="25"/>
      <c r="JXN479" s="22"/>
      <c r="JXO479" s="25"/>
      <c r="JXP479" s="22"/>
      <c r="JXQ479" s="25"/>
      <c r="JXR479" s="22"/>
      <c r="JXS479" s="25"/>
      <c r="JXT479" s="22"/>
      <c r="JXU479" s="25"/>
      <c r="JXV479" s="22"/>
      <c r="JXW479" s="25"/>
      <c r="JXX479" s="22"/>
      <c r="JXY479" s="25"/>
      <c r="JXZ479" s="22"/>
      <c r="JYA479" s="25"/>
      <c r="JYB479" s="22"/>
      <c r="JYC479" s="25"/>
      <c r="JYD479" s="22"/>
      <c r="JYE479" s="25"/>
      <c r="JYF479" s="22"/>
      <c r="JYG479" s="25"/>
      <c r="JYH479" s="22"/>
      <c r="JYI479" s="25"/>
      <c r="JYJ479" s="22"/>
      <c r="JYK479" s="25"/>
      <c r="JYL479" s="22"/>
      <c r="JYM479" s="25"/>
      <c r="JYN479" s="22"/>
      <c r="JYO479" s="25"/>
      <c r="JYP479" s="22"/>
      <c r="JYQ479" s="25"/>
      <c r="JYR479" s="22"/>
      <c r="JYS479" s="25"/>
      <c r="JYT479" s="22"/>
      <c r="JYU479" s="25"/>
      <c r="JYV479" s="22"/>
      <c r="JYW479" s="25"/>
      <c r="JYX479" s="22"/>
      <c r="JYY479" s="25"/>
      <c r="JYZ479" s="22"/>
      <c r="JZA479" s="25"/>
      <c r="JZB479" s="22"/>
      <c r="JZC479" s="25"/>
      <c r="JZD479" s="22"/>
      <c r="JZE479" s="25"/>
      <c r="JZF479" s="22"/>
      <c r="JZG479" s="25"/>
      <c r="JZH479" s="22"/>
      <c r="JZI479" s="25"/>
      <c r="JZJ479" s="22"/>
      <c r="JZK479" s="25"/>
      <c r="JZL479" s="22"/>
      <c r="JZM479" s="25"/>
      <c r="JZN479" s="22"/>
      <c r="JZO479" s="25"/>
      <c r="JZP479" s="22"/>
      <c r="JZQ479" s="25"/>
      <c r="JZR479" s="22"/>
      <c r="JZS479" s="25"/>
      <c r="JZT479" s="22"/>
      <c r="JZU479" s="25"/>
      <c r="JZV479" s="22"/>
      <c r="JZW479" s="25"/>
      <c r="JZX479" s="22"/>
      <c r="JZY479" s="25"/>
      <c r="JZZ479" s="22"/>
      <c r="KAA479" s="25"/>
      <c r="KAB479" s="22"/>
      <c r="KAC479" s="25"/>
      <c r="KAD479" s="22"/>
      <c r="KAE479" s="25"/>
      <c r="KAF479" s="22"/>
      <c r="KAG479" s="25"/>
      <c r="KAH479" s="22"/>
      <c r="KAI479" s="25"/>
      <c r="KAJ479" s="22"/>
      <c r="KAK479" s="25"/>
      <c r="KAL479" s="22"/>
      <c r="KAM479" s="25"/>
      <c r="KAN479" s="22"/>
      <c r="KAO479" s="25"/>
      <c r="KAP479" s="22"/>
      <c r="KAQ479" s="25"/>
      <c r="KAR479" s="22"/>
      <c r="KAS479" s="25"/>
      <c r="KAT479" s="22"/>
      <c r="KAU479" s="25"/>
      <c r="KAV479" s="22"/>
      <c r="KAW479" s="25"/>
      <c r="KAX479" s="22"/>
      <c r="KAY479" s="25"/>
      <c r="KAZ479" s="22"/>
      <c r="KBA479" s="25"/>
      <c r="KBB479" s="22"/>
      <c r="KBC479" s="25"/>
      <c r="KBD479" s="22"/>
      <c r="KBE479" s="25"/>
      <c r="KBF479" s="22"/>
      <c r="KBG479" s="25"/>
      <c r="KBH479" s="22"/>
      <c r="KBI479" s="25"/>
      <c r="KBJ479" s="22"/>
      <c r="KBK479" s="25"/>
      <c r="KBL479" s="22"/>
      <c r="KBM479" s="25"/>
      <c r="KBN479" s="22"/>
      <c r="KBO479" s="25"/>
      <c r="KBP479" s="22"/>
      <c r="KBQ479" s="25"/>
      <c r="KBR479" s="22"/>
      <c r="KBS479" s="25"/>
      <c r="KBT479" s="22"/>
      <c r="KBU479" s="25"/>
      <c r="KBV479" s="22"/>
      <c r="KBW479" s="25"/>
      <c r="KBX479" s="22"/>
      <c r="KBY479" s="25"/>
      <c r="KBZ479" s="22"/>
      <c r="KCA479" s="25"/>
      <c r="KCB479" s="22"/>
      <c r="KCC479" s="25"/>
      <c r="KCD479" s="22"/>
      <c r="KCE479" s="25"/>
      <c r="KCF479" s="22"/>
      <c r="KCG479" s="25"/>
      <c r="KCH479" s="22"/>
      <c r="KCI479" s="25"/>
      <c r="KCJ479" s="22"/>
      <c r="KCK479" s="25"/>
      <c r="KCL479" s="22"/>
      <c r="KCM479" s="25"/>
      <c r="KCN479" s="22"/>
      <c r="KCO479" s="25"/>
      <c r="KCP479" s="22"/>
      <c r="KCQ479" s="25"/>
      <c r="KCR479" s="22"/>
      <c r="KCS479" s="25"/>
      <c r="KCT479" s="22"/>
      <c r="KCU479" s="25"/>
      <c r="KCV479" s="22"/>
      <c r="KCW479" s="25"/>
      <c r="KCX479" s="22"/>
      <c r="KCY479" s="25"/>
      <c r="KCZ479" s="22"/>
      <c r="KDA479" s="25"/>
      <c r="KDB479" s="22"/>
      <c r="KDC479" s="25"/>
      <c r="KDD479" s="22"/>
      <c r="KDE479" s="25"/>
      <c r="KDF479" s="22"/>
      <c r="KDG479" s="25"/>
      <c r="KDH479" s="22"/>
      <c r="KDI479" s="25"/>
      <c r="KDJ479" s="22"/>
      <c r="KDK479" s="25"/>
      <c r="KDL479" s="22"/>
      <c r="KDM479" s="25"/>
      <c r="KDN479" s="22"/>
      <c r="KDO479" s="25"/>
      <c r="KDP479" s="22"/>
      <c r="KDQ479" s="25"/>
      <c r="KDR479" s="22"/>
      <c r="KDS479" s="25"/>
      <c r="KDT479" s="22"/>
      <c r="KDU479" s="25"/>
      <c r="KDV479" s="22"/>
      <c r="KDW479" s="25"/>
      <c r="KDX479" s="22"/>
      <c r="KDY479" s="25"/>
      <c r="KDZ479" s="22"/>
      <c r="KEA479" s="25"/>
      <c r="KEB479" s="22"/>
      <c r="KEC479" s="25"/>
      <c r="KED479" s="22"/>
      <c r="KEE479" s="25"/>
      <c r="KEF479" s="22"/>
      <c r="KEG479" s="25"/>
      <c r="KEH479" s="22"/>
      <c r="KEI479" s="25"/>
      <c r="KEJ479" s="22"/>
      <c r="KEK479" s="25"/>
      <c r="KEL479" s="22"/>
      <c r="KEM479" s="25"/>
      <c r="KEN479" s="22"/>
      <c r="KEO479" s="25"/>
      <c r="KEP479" s="22"/>
      <c r="KEQ479" s="25"/>
      <c r="KER479" s="22"/>
      <c r="KES479" s="25"/>
      <c r="KET479" s="22"/>
      <c r="KEU479" s="25"/>
      <c r="KEV479" s="22"/>
      <c r="KEW479" s="25"/>
      <c r="KEX479" s="22"/>
      <c r="KEY479" s="25"/>
      <c r="KEZ479" s="22"/>
      <c r="KFA479" s="25"/>
      <c r="KFB479" s="22"/>
      <c r="KFC479" s="25"/>
      <c r="KFD479" s="22"/>
      <c r="KFE479" s="25"/>
      <c r="KFF479" s="22"/>
      <c r="KFG479" s="25"/>
      <c r="KFH479" s="22"/>
      <c r="KFI479" s="25"/>
      <c r="KFJ479" s="22"/>
      <c r="KFK479" s="25"/>
      <c r="KFL479" s="22"/>
      <c r="KFM479" s="25"/>
      <c r="KFN479" s="22"/>
      <c r="KFO479" s="25"/>
      <c r="KFP479" s="22"/>
      <c r="KFQ479" s="25"/>
      <c r="KFR479" s="22"/>
      <c r="KFS479" s="25"/>
      <c r="KFT479" s="22"/>
      <c r="KFU479" s="25"/>
      <c r="KFV479" s="22"/>
      <c r="KFW479" s="25"/>
      <c r="KFX479" s="22"/>
      <c r="KFY479" s="25"/>
      <c r="KFZ479" s="22"/>
      <c r="KGA479" s="25"/>
      <c r="KGB479" s="22"/>
      <c r="KGC479" s="25"/>
      <c r="KGD479" s="22"/>
      <c r="KGE479" s="25"/>
      <c r="KGF479" s="22"/>
      <c r="KGG479" s="25"/>
      <c r="KGH479" s="22"/>
      <c r="KGI479" s="25"/>
      <c r="KGJ479" s="22"/>
      <c r="KGK479" s="25"/>
      <c r="KGL479" s="22"/>
      <c r="KGM479" s="25"/>
      <c r="KGN479" s="22"/>
      <c r="KGO479" s="25"/>
      <c r="KGP479" s="22"/>
      <c r="KGQ479" s="25"/>
      <c r="KGR479" s="22"/>
      <c r="KGS479" s="25"/>
      <c r="KGT479" s="22"/>
      <c r="KGU479" s="25"/>
      <c r="KGV479" s="22"/>
      <c r="KGW479" s="25"/>
      <c r="KGX479" s="22"/>
      <c r="KGY479" s="25"/>
      <c r="KGZ479" s="22"/>
      <c r="KHA479" s="25"/>
      <c r="KHB479" s="22"/>
      <c r="KHC479" s="25"/>
      <c r="KHD479" s="22"/>
      <c r="KHE479" s="25"/>
      <c r="KHF479" s="22"/>
      <c r="KHG479" s="25"/>
      <c r="KHH479" s="22"/>
      <c r="KHI479" s="25"/>
      <c r="KHJ479" s="22"/>
      <c r="KHK479" s="25"/>
      <c r="KHL479" s="22"/>
      <c r="KHM479" s="25"/>
      <c r="KHN479" s="22"/>
      <c r="KHO479" s="25"/>
      <c r="KHP479" s="22"/>
      <c r="KHQ479" s="25"/>
      <c r="KHR479" s="22"/>
      <c r="KHS479" s="25"/>
      <c r="KHT479" s="22"/>
      <c r="KHU479" s="25"/>
      <c r="KHV479" s="22"/>
      <c r="KHW479" s="25"/>
      <c r="KHX479" s="22"/>
      <c r="KHY479" s="25"/>
      <c r="KHZ479" s="22"/>
      <c r="KIA479" s="25"/>
      <c r="KIB479" s="22"/>
      <c r="KIC479" s="25"/>
      <c r="KID479" s="22"/>
      <c r="KIE479" s="25"/>
      <c r="KIF479" s="22"/>
      <c r="KIG479" s="25"/>
      <c r="KIH479" s="22"/>
      <c r="KII479" s="25"/>
      <c r="KIJ479" s="22"/>
      <c r="KIK479" s="25"/>
      <c r="KIL479" s="22"/>
      <c r="KIM479" s="25"/>
      <c r="KIN479" s="22"/>
      <c r="KIO479" s="25"/>
      <c r="KIP479" s="22"/>
      <c r="KIQ479" s="25"/>
      <c r="KIR479" s="22"/>
      <c r="KIS479" s="25"/>
      <c r="KIT479" s="22"/>
      <c r="KIU479" s="25"/>
      <c r="KIV479" s="22"/>
      <c r="KIW479" s="25"/>
      <c r="KIX479" s="22"/>
      <c r="KIY479" s="25"/>
      <c r="KIZ479" s="22"/>
      <c r="KJA479" s="25"/>
      <c r="KJB479" s="22"/>
      <c r="KJC479" s="25"/>
      <c r="KJD479" s="22"/>
      <c r="KJE479" s="25"/>
      <c r="KJF479" s="22"/>
      <c r="KJG479" s="25"/>
      <c r="KJH479" s="22"/>
      <c r="KJI479" s="25"/>
      <c r="KJJ479" s="22"/>
      <c r="KJK479" s="25"/>
      <c r="KJL479" s="22"/>
      <c r="KJM479" s="25"/>
      <c r="KJN479" s="22"/>
      <c r="KJO479" s="25"/>
      <c r="KJP479" s="22"/>
      <c r="KJQ479" s="25"/>
      <c r="KJR479" s="22"/>
      <c r="KJS479" s="25"/>
      <c r="KJT479" s="22"/>
      <c r="KJU479" s="25"/>
      <c r="KJV479" s="22"/>
      <c r="KJW479" s="25"/>
      <c r="KJX479" s="22"/>
      <c r="KJY479" s="25"/>
      <c r="KJZ479" s="22"/>
      <c r="KKA479" s="25"/>
      <c r="KKB479" s="22"/>
      <c r="KKC479" s="25"/>
      <c r="KKD479" s="22"/>
      <c r="KKE479" s="25"/>
      <c r="KKF479" s="22"/>
      <c r="KKG479" s="25"/>
      <c r="KKH479" s="22"/>
      <c r="KKI479" s="25"/>
      <c r="KKJ479" s="22"/>
      <c r="KKK479" s="25"/>
      <c r="KKL479" s="22"/>
      <c r="KKM479" s="25"/>
      <c r="KKN479" s="22"/>
      <c r="KKO479" s="25"/>
      <c r="KKP479" s="22"/>
      <c r="KKQ479" s="25"/>
      <c r="KKR479" s="22"/>
      <c r="KKS479" s="25"/>
      <c r="KKT479" s="22"/>
      <c r="KKU479" s="25"/>
      <c r="KKV479" s="22"/>
      <c r="KKW479" s="25"/>
      <c r="KKX479" s="22"/>
      <c r="KKY479" s="25"/>
      <c r="KKZ479" s="22"/>
      <c r="KLA479" s="25"/>
      <c r="KLB479" s="22"/>
      <c r="KLC479" s="25"/>
      <c r="KLD479" s="22"/>
      <c r="KLE479" s="25"/>
      <c r="KLF479" s="22"/>
      <c r="KLG479" s="25"/>
      <c r="KLH479" s="22"/>
      <c r="KLI479" s="25"/>
      <c r="KLJ479" s="22"/>
      <c r="KLK479" s="25"/>
      <c r="KLL479" s="22"/>
      <c r="KLM479" s="25"/>
      <c r="KLN479" s="22"/>
      <c r="KLO479" s="25"/>
      <c r="KLP479" s="22"/>
      <c r="KLQ479" s="25"/>
      <c r="KLR479" s="22"/>
      <c r="KLS479" s="25"/>
      <c r="KLT479" s="22"/>
      <c r="KLU479" s="25"/>
      <c r="KLV479" s="22"/>
      <c r="KLW479" s="25"/>
      <c r="KLX479" s="22"/>
      <c r="KLY479" s="25"/>
      <c r="KLZ479" s="22"/>
      <c r="KMA479" s="25"/>
      <c r="KMB479" s="22"/>
      <c r="KMC479" s="25"/>
      <c r="KMD479" s="22"/>
      <c r="KME479" s="25"/>
      <c r="KMF479" s="22"/>
      <c r="KMG479" s="25"/>
      <c r="KMH479" s="22"/>
      <c r="KMI479" s="25"/>
      <c r="KMJ479" s="22"/>
      <c r="KMK479" s="25"/>
      <c r="KML479" s="22"/>
      <c r="KMM479" s="25"/>
      <c r="KMN479" s="22"/>
      <c r="KMO479" s="25"/>
      <c r="KMP479" s="22"/>
      <c r="KMQ479" s="25"/>
      <c r="KMR479" s="22"/>
      <c r="KMS479" s="25"/>
      <c r="KMT479" s="22"/>
      <c r="KMU479" s="25"/>
      <c r="KMV479" s="22"/>
      <c r="KMW479" s="25"/>
      <c r="KMX479" s="22"/>
      <c r="KMY479" s="25"/>
      <c r="KMZ479" s="22"/>
      <c r="KNA479" s="25"/>
      <c r="KNB479" s="22"/>
      <c r="KNC479" s="25"/>
      <c r="KND479" s="22"/>
      <c r="KNE479" s="25"/>
      <c r="KNF479" s="22"/>
      <c r="KNG479" s="25"/>
      <c r="KNH479" s="22"/>
      <c r="KNI479" s="25"/>
      <c r="KNJ479" s="22"/>
      <c r="KNK479" s="25"/>
      <c r="KNL479" s="22"/>
      <c r="KNM479" s="25"/>
      <c r="KNN479" s="22"/>
      <c r="KNO479" s="25"/>
      <c r="KNP479" s="22"/>
      <c r="KNQ479" s="25"/>
      <c r="KNR479" s="22"/>
      <c r="KNS479" s="25"/>
      <c r="KNT479" s="22"/>
      <c r="KNU479" s="25"/>
      <c r="KNV479" s="22"/>
      <c r="KNW479" s="25"/>
      <c r="KNX479" s="22"/>
      <c r="KNY479" s="25"/>
      <c r="KNZ479" s="22"/>
      <c r="KOA479" s="25"/>
      <c r="KOB479" s="22"/>
      <c r="KOC479" s="25"/>
      <c r="KOD479" s="22"/>
      <c r="KOE479" s="25"/>
      <c r="KOF479" s="22"/>
      <c r="KOG479" s="25"/>
      <c r="KOH479" s="22"/>
      <c r="KOI479" s="25"/>
      <c r="KOJ479" s="22"/>
      <c r="KOK479" s="25"/>
      <c r="KOL479" s="22"/>
      <c r="KOM479" s="25"/>
      <c r="KON479" s="22"/>
      <c r="KOO479" s="25"/>
      <c r="KOP479" s="22"/>
      <c r="KOQ479" s="25"/>
      <c r="KOR479" s="22"/>
      <c r="KOS479" s="25"/>
      <c r="KOT479" s="22"/>
      <c r="KOU479" s="25"/>
      <c r="KOV479" s="22"/>
      <c r="KOW479" s="25"/>
      <c r="KOX479" s="22"/>
      <c r="KOY479" s="25"/>
      <c r="KOZ479" s="22"/>
      <c r="KPA479" s="25"/>
      <c r="KPB479" s="22"/>
      <c r="KPC479" s="25"/>
      <c r="KPD479" s="22"/>
      <c r="KPE479" s="25"/>
      <c r="KPF479" s="22"/>
      <c r="KPG479" s="25"/>
      <c r="KPH479" s="22"/>
      <c r="KPI479" s="25"/>
      <c r="KPJ479" s="22"/>
      <c r="KPK479" s="25"/>
      <c r="KPL479" s="22"/>
      <c r="KPM479" s="25"/>
      <c r="KPN479" s="22"/>
      <c r="KPO479" s="25"/>
      <c r="KPP479" s="22"/>
      <c r="KPQ479" s="25"/>
      <c r="KPR479" s="22"/>
      <c r="KPS479" s="25"/>
      <c r="KPT479" s="22"/>
      <c r="KPU479" s="25"/>
      <c r="KPV479" s="22"/>
      <c r="KPW479" s="25"/>
      <c r="KPX479" s="22"/>
      <c r="KPY479" s="25"/>
      <c r="KPZ479" s="22"/>
      <c r="KQA479" s="25"/>
      <c r="KQB479" s="22"/>
      <c r="KQC479" s="25"/>
      <c r="KQD479" s="22"/>
      <c r="KQE479" s="25"/>
      <c r="KQF479" s="22"/>
      <c r="KQG479" s="25"/>
      <c r="KQH479" s="22"/>
      <c r="KQI479" s="25"/>
      <c r="KQJ479" s="22"/>
      <c r="KQK479" s="25"/>
      <c r="KQL479" s="22"/>
      <c r="KQM479" s="25"/>
      <c r="KQN479" s="22"/>
      <c r="KQO479" s="25"/>
      <c r="KQP479" s="22"/>
      <c r="KQQ479" s="25"/>
      <c r="KQR479" s="22"/>
      <c r="KQS479" s="25"/>
      <c r="KQT479" s="22"/>
      <c r="KQU479" s="25"/>
      <c r="KQV479" s="22"/>
      <c r="KQW479" s="25"/>
      <c r="KQX479" s="22"/>
      <c r="KQY479" s="25"/>
      <c r="KQZ479" s="22"/>
      <c r="KRA479" s="25"/>
      <c r="KRB479" s="22"/>
      <c r="KRC479" s="25"/>
      <c r="KRD479" s="22"/>
      <c r="KRE479" s="25"/>
      <c r="KRF479" s="22"/>
      <c r="KRG479" s="25"/>
      <c r="KRH479" s="22"/>
      <c r="KRI479" s="25"/>
      <c r="KRJ479" s="22"/>
      <c r="KRK479" s="25"/>
      <c r="KRL479" s="22"/>
      <c r="KRM479" s="25"/>
      <c r="KRN479" s="22"/>
      <c r="KRO479" s="25"/>
      <c r="KRP479" s="22"/>
      <c r="KRQ479" s="25"/>
      <c r="KRR479" s="22"/>
      <c r="KRS479" s="25"/>
      <c r="KRT479" s="22"/>
      <c r="KRU479" s="25"/>
      <c r="KRV479" s="22"/>
      <c r="KRW479" s="25"/>
      <c r="KRX479" s="22"/>
      <c r="KRY479" s="25"/>
      <c r="KRZ479" s="22"/>
      <c r="KSA479" s="25"/>
      <c r="KSB479" s="22"/>
      <c r="KSC479" s="25"/>
      <c r="KSD479" s="22"/>
      <c r="KSE479" s="25"/>
      <c r="KSF479" s="22"/>
      <c r="KSG479" s="25"/>
      <c r="KSH479" s="22"/>
      <c r="KSI479" s="25"/>
      <c r="KSJ479" s="22"/>
      <c r="KSK479" s="25"/>
      <c r="KSL479" s="22"/>
      <c r="KSM479" s="25"/>
      <c r="KSN479" s="22"/>
      <c r="KSO479" s="25"/>
      <c r="KSP479" s="22"/>
      <c r="KSQ479" s="25"/>
      <c r="KSR479" s="22"/>
      <c r="KSS479" s="25"/>
      <c r="KST479" s="22"/>
      <c r="KSU479" s="25"/>
      <c r="KSV479" s="22"/>
      <c r="KSW479" s="25"/>
      <c r="KSX479" s="22"/>
      <c r="KSY479" s="25"/>
      <c r="KSZ479" s="22"/>
      <c r="KTA479" s="25"/>
      <c r="KTB479" s="22"/>
      <c r="KTC479" s="25"/>
      <c r="KTD479" s="22"/>
      <c r="KTE479" s="25"/>
      <c r="KTF479" s="22"/>
      <c r="KTG479" s="25"/>
      <c r="KTH479" s="22"/>
      <c r="KTI479" s="25"/>
      <c r="KTJ479" s="22"/>
      <c r="KTK479" s="25"/>
      <c r="KTL479" s="22"/>
      <c r="KTM479" s="25"/>
      <c r="KTN479" s="22"/>
      <c r="KTO479" s="25"/>
      <c r="KTP479" s="22"/>
      <c r="KTQ479" s="25"/>
      <c r="KTR479" s="22"/>
      <c r="KTS479" s="25"/>
      <c r="KTT479" s="22"/>
      <c r="KTU479" s="25"/>
      <c r="KTV479" s="22"/>
      <c r="KTW479" s="25"/>
      <c r="KTX479" s="22"/>
      <c r="KTY479" s="25"/>
      <c r="KTZ479" s="22"/>
      <c r="KUA479" s="25"/>
      <c r="KUB479" s="22"/>
      <c r="KUC479" s="25"/>
      <c r="KUD479" s="22"/>
      <c r="KUE479" s="25"/>
      <c r="KUF479" s="22"/>
      <c r="KUG479" s="25"/>
      <c r="KUH479" s="22"/>
      <c r="KUI479" s="25"/>
      <c r="KUJ479" s="22"/>
      <c r="KUK479" s="25"/>
      <c r="KUL479" s="22"/>
      <c r="KUM479" s="25"/>
      <c r="KUN479" s="22"/>
      <c r="KUO479" s="25"/>
      <c r="KUP479" s="22"/>
      <c r="KUQ479" s="25"/>
      <c r="KUR479" s="22"/>
      <c r="KUS479" s="25"/>
      <c r="KUT479" s="22"/>
      <c r="KUU479" s="25"/>
      <c r="KUV479" s="22"/>
      <c r="KUW479" s="25"/>
      <c r="KUX479" s="22"/>
      <c r="KUY479" s="25"/>
      <c r="KUZ479" s="22"/>
      <c r="KVA479" s="25"/>
      <c r="KVB479" s="22"/>
      <c r="KVC479" s="25"/>
      <c r="KVD479" s="22"/>
      <c r="KVE479" s="25"/>
      <c r="KVF479" s="22"/>
      <c r="KVG479" s="25"/>
      <c r="KVH479" s="22"/>
      <c r="KVI479" s="25"/>
      <c r="KVJ479" s="22"/>
      <c r="KVK479" s="25"/>
      <c r="KVL479" s="22"/>
      <c r="KVM479" s="25"/>
      <c r="KVN479" s="22"/>
      <c r="KVO479" s="25"/>
      <c r="KVP479" s="22"/>
      <c r="KVQ479" s="25"/>
      <c r="KVR479" s="22"/>
      <c r="KVS479" s="25"/>
      <c r="KVT479" s="22"/>
      <c r="KVU479" s="25"/>
      <c r="KVV479" s="22"/>
      <c r="KVW479" s="25"/>
      <c r="KVX479" s="22"/>
      <c r="KVY479" s="25"/>
      <c r="KVZ479" s="22"/>
      <c r="KWA479" s="25"/>
      <c r="KWB479" s="22"/>
      <c r="KWC479" s="25"/>
      <c r="KWD479" s="22"/>
      <c r="KWE479" s="25"/>
      <c r="KWF479" s="22"/>
      <c r="KWG479" s="25"/>
      <c r="KWH479" s="22"/>
      <c r="KWI479" s="25"/>
      <c r="KWJ479" s="22"/>
      <c r="KWK479" s="25"/>
      <c r="KWL479" s="22"/>
      <c r="KWM479" s="25"/>
      <c r="KWN479" s="22"/>
      <c r="KWO479" s="25"/>
      <c r="KWP479" s="22"/>
      <c r="KWQ479" s="25"/>
      <c r="KWR479" s="22"/>
      <c r="KWS479" s="25"/>
      <c r="KWT479" s="22"/>
      <c r="KWU479" s="25"/>
      <c r="KWV479" s="22"/>
      <c r="KWW479" s="25"/>
      <c r="KWX479" s="22"/>
      <c r="KWY479" s="25"/>
      <c r="KWZ479" s="22"/>
      <c r="KXA479" s="25"/>
      <c r="KXB479" s="22"/>
      <c r="KXC479" s="25"/>
      <c r="KXD479" s="22"/>
      <c r="KXE479" s="25"/>
      <c r="KXF479" s="22"/>
      <c r="KXG479" s="25"/>
      <c r="KXH479" s="22"/>
      <c r="KXI479" s="25"/>
      <c r="KXJ479" s="22"/>
      <c r="KXK479" s="25"/>
      <c r="KXL479" s="22"/>
      <c r="KXM479" s="25"/>
      <c r="KXN479" s="22"/>
      <c r="KXO479" s="25"/>
      <c r="KXP479" s="22"/>
      <c r="KXQ479" s="25"/>
      <c r="KXR479" s="22"/>
      <c r="KXS479" s="25"/>
      <c r="KXT479" s="22"/>
      <c r="KXU479" s="25"/>
      <c r="KXV479" s="22"/>
      <c r="KXW479" s="25"/>
      <c r="KXX479" s="22"/>
      <c r="KXY479" s="25"/>
      <c r="KXZ479" s="22"/>
      <c r="KYA479" s="25"/>
      <c r="KYB479" s="22"/>
      <c r="KYC479" s="25"/>
      <c r="KYD479" s="22"/>
      <c r="KYE479" s="25"/>
      <c r="KYF479" s="22"/>
      <c r="KYG479" s="25"/>
      <c r="KYH479" s="22"/>
      <c r="KYI479" s="25"/>
      <c r="KYJ479" s="22"/>
      <c r="KYK479" s="25"/>
      <c r="KYL479" s="22"/>
      <c r="KYM479" s="25"/>
      <c r="KYN479" s="22"/>
      <c r="KYO479" s="25"/>
      <c r="KYP479" s="22"/>
      <c r="KYQ479" s="25"/>
      <c r="KYR479" s="22"/>
      <c r="KYS479" s="25"/>
      <c r="KYT479" s="22"/>
      <c r="KYU479" s="25"/>
      <c r="KYV479" s="22"/>
      <c r="KYW479" s="25"/>
      <c r="KYX479" s="22"/>
      <c r="KYY479" s="25"/>
      <c r="KYZ479" s="22"/>
      <c r="KZA479" s="25"/>
      <c r="KZB479" s="22"/>
      <c r="KZC479" s="25"/>
      <c r="KZD479" s="22"/>
      <c r="KZE479" s="25"/>
      <c r="KZF479" s="22"/>
      <c r="KZG479" s="25"/>
      <c r="KZH479" s="22"/>
      <c r="KZI479" s="25"/>
      <c r="KZJ479" s="22"/>
      <c r="KZK479" s="25"/>
      <c r="KZL479" s="22"/>
      <c r="KZM479" s="25"/>
      <c r="KZN479" s="22"/>
      <c r="KZO479" s="25"/>
      <c r="KZP479" s="22"/>
      <c r="KZQ479" s="25"/>
      <c r="KZR479" s="22"/>
      <c r="KZS479" s="25"/>
      <c r="KZT479" s="22"/>
      <c r="KZU479" s="25"/>
      <c r="KZV479" s="22"/>
      <c r="KZW479" s="25"/>
      <c r="KZX479" s="22"/>
      <c r="KZY479" s="25"/>
      <c r="KZZ479" s="22"/>
      <c r="LAA479" s="25"/>
      <c r="LAB479" s="22"/>
      <c r="LAC479" s="25"/>
      <c r="LAD479" s="22"/>
      <c r="LAE479" s="25"/>
      <c r="LAF479" s="22"/>
      <c r="LAG479" s="25"/>
      <c r="LAH479" s="22"/>
      <c r="LAI479" s="25"/>
      <c r="LAJ479" s="22"/>
      <c r="LAK479" s="25"/>
      <c r="LAL479" s="22"/>
      <c r="LAM479" s="25"/>
      <c r="LAN479" s="22"/>
      <c r="LAO479" s="25"/>
      <c r="LAP479" s="22"/>
      <c r="LAQ479" s="25"/>
      <c r="LAR479" s="22"/>
      <c r="LAS479" s="25"/>
      <c r="LAT479" s="22"/>
      <c r="LAU479" s="25"/>
      <c r="LAV479" s="22"/>
      <c r="LAW479" s="25"/>
      <c r="LAX479" s="22"/>
      <c r="LAY479" s="25"/>
      <c r="LAZ479" s="22"/>
      <c r="LBA479" s="25"/>
      <c r="LBB479" s="22"/>
      <c r="LBC479" s="25"/>
      <c r="LBD479" s="22"/>
      <c r="LBE479" s="25"/>
      <c r="LBF479" s="22"/>
      <c r="LBG479" s="25"/>
      <c r="LBH479" s="22"/>
      <c r="LBI479" s="25"/>
      <c r="LBJ479" s="22"/>
      <c r="LBK479" s="25"/>
      <c r="LBL479" s="22"/>
      <c r="LBM479" s="25"/>
      <c r="LBN479" s="22"/>
      <c r="LBO479" s="25"/>
      <c r="LBP479" s="22"/>
      <c r="LBQ479" s="25"/>
      <c r="LBR479" s="22"/>
      <c r="LBS479" s="25"/>
      <c r="LBT479" s="22"/>
      <c r="LBU479" s="25"/>
      <c r="LBV479" s="22"/>
      <c r="LBW479" s="25"/>
      <c r="LBX479" s="22"/>
      <c r="LBY479" s="25"/>
      <c r="LBZ479" s="22"/>
      <c r="LCA479" s="25"/>
      <c r="LCB479" s="22"/>
      <c r="LCC479" s="25"/>
      <c r="LCD479" s="22"/>
      <c r="LCE479" s="25"/>
      <c r="LCF479" s="22"/>
      <c r="LCG479" s="25"/>
      <c r="LCH479" s="22"/>
      <c r="LCI479" s="25"/>
      <c r="LCJ479" s="22"/>
      <c r="LCK479" s="25"/>
      <c r="LCL479" s="22"/>
      <c r="LCM479" s="25"/>
      <c r="LCN479" s="22"/>
      <c r="LCO479" s="25"/>
      <c r="LCP479" s="22"/>
      <c r="LCQ479" s="25"/>
      <c r="LCR479" s="22"/>
      <c r="LCS479" s="25"/>
      <c r="LCT479" s="22"/>
      <c r="LCU479" s="25"/>
      <c r="LCV479" s="22"/>
      <c r="LCW479" s="25"/>
      <c r="LCX479" s="22"/>
      <c r="LCY479" s="25"/>
      <c r="LCZ479" s="22"/>
      <c r="LDA479" s="25"/>
      <c r="LDB479" s="22"/>
      <c r="LDC479" s="25"/>
      <c r="LDD479" s="22"/>
      <c r="LDE479" s="25"/>
      <c r="LDF479" s="22"/>
      <c r="LDG479" s="25"/>
      <c r="LDH479" s="22"/>
      <c r="LDI479" s="25"/>
      <c r="LDJ479" s="22"/>
      <c r="LDK479" s="25"/>
      <c r="LDL479" s="22"/>
      <c r="LDM479" s="25"/>
      <c r="LDN479" s="22"/>
      <c r="LDO479" s="25"/>
      <c r="LDP479" s="22"/>
      <c r="LDQ479" s="25"/>
      <c r="LDR479" s="22"/>
      <c r="LDS479" s="25"/>
      <c r="LDT479" s="22"/>
      <c r="LDU479" s="25"/>
      <c r="LDV479" s="22"/>
      <c r="LDW479" s="25"/>
      <c r="LDX479" s="22"/>
      <c r="LDY479" s="25"/>
      <c r="LDZ479" s="22"/>
      <c r="LEA479" s="25"/>
      <c r="LEB479" s="22"/>
      <c r="LEC479" s="25"/>
      <c r="LED479" s="22"/>
      <c r="LEE479" s="25"/>
      <c r="LEF479" s="22"/>
      <c r="LEG479" s="25"/>
      <c r="LEH479" s="22"/>
      <c r="LEI479" s="25"/>
      <c r="LEJ479" s="22"/>
      <c r="LEK479" s="25"/>
      <c r="LEL479" s="22"/>
      <c r="LEM479" s="25"/>
      <c r="LEN479" s="22"/>
      <c r="LEO479" s="25"/>
      <c r="LEP479" s="22"/>
      <c r="LEQ479" s="25"/>
      <c r="LER479" s="22"/>
      <c r="LES479" s="25"/>
      <c r="LET479" s="22"/>
      <c r="LEU479" s="25"/>
      <c r="LEV479" s="22"/>
      <c r="LEW479" s="25"/>
      <c r="LEX479" s="22"/>
      <c r="LEY479" s="25"/>
      <c r="LEZ479" s="22"/>
      <c r="LFA479" s="25"/>
      <c r="LFB479" s="22"/>
      <c r="LFC479" s="25"/>
      <c r="LFD479" s="22"/>
      <c r="LFE479" s="25"/>
      <c r="LFF479" s="22"/>
      <c r="LFG479" s="25"/>
      <c r="LFH479" s="22"/>
      <c r="LFI479" s="25"/>
      <c r="LFJ479" s="22"/>
      <c r="LFK479" s="25"/>
      <c r="LFL479" s="22"/>
      <c r="LFM479" s="25"/>
      <c r="LFN479" s="22"/>
      <c r="LFO479" s="25"/>
      <c r="LFP479" s="22"/>
      <c r="LFQ479" s="25"/>
      <c r="LFR479" s="22"/>
      <c r="LFS479" s="25"/>
      <c r="LFT479" s="22"/>
      <c r="LFU479" s="25"/>
      <c r="LFV479" s="22"/>
      <c r="LFW479" s="25"/>
      <c r="LFX479" s="22"/>
      <c r="LFY479" s="25"/>
      <c r="LFZ479" s="22"/>
      <c r="LGA479" s="25"/>
      <c r="LGB479" s="22"/>
      <c r="LGC479" s="25"/>
      <c r="LGD479" s="22"/>
      <c r="LGE479" s="25"/>
      <c r="LGF479" s="22"/>
      <c r="LGG479" s="25"/>
      <c r="LGH479" s="22"/>
      <c r="LGI479" s="25"/>
      <c r="LGJ479" s="22"/>
      <c r="LGK479" s="25"/>
      <c r="LGL479" s="22"/>
      <c r="LGM479" s="25"/>
      <c r="LGN479" s="22"/>
      <c r="LGO479" s="25"/>
      <c r="LGP479" s="22"/>
      <c r="LGQ479" s="25"/>
      <c r="LGR479" s="22"/>
      <c r="LGS479" s="25"/>
      <c r="LGT479" s="22"/>
      <c r="LGU479" s="25"/>
      <c r="LGV479" s="22"/>
      <c r="LGW479" s="25"/>
      <c r="LGX479" s="22"/>
      <c r="LGY479" s="25"/>
      <c r="LGZ479" s="22"/>
      <c r="LHA479" s="25"/>
      <c r="LHB479" s="22"/>
      <c r="LHC479" s="25"/>
      <c r="LHD479" s="22"/>
      <c r="LHE479" s="25"/>
      <c r="LHF479" s="22"/>
      <c r="LHG479" s="25"/>
      <c r="LHH479" s="22"/>
      <c r="LHI479" s="25"/>
      <c r="LHJ479" s="22"/>
      <c r="LHK479" s="25"/>
      <c r="LHL479" s="22"/>
      <c r="LHM479" s="25"/>
      <c r="LHN479" s="22"/>
      <c r="LHO479" s="25"/>
      <c r="LHP479" s="22"/>
      <c r="LHQ479" s="25"/>
      <c r="LHR479" s="22"/>
      <c r="LHS479" s="25"/>
      <c r="LHT479" s="22"/>
      <c r="LHU479" s="25"/>
      <c r="LHV479" s="22"/>
      <c r="LHW479" s="25"/>
      <c r="LHX479" s="22"/>
      <c r="LHY479" s="25"/>
      <c r="LHZ479" s="22"/>
      <c r="LIA479" s="25"/>
      <c r="LIB479" s="22"/>
      <c r="LIC479" s="25"/>
      <c r="LID479" s="22"/>
      <c r="LIE479" s="25"/>
      <c r="LIF479" s="22"/>
      <c r="LIG479" s="25"/>
      <c r="LIH479" s="22"/>
      <c r="LII479" s="25"/>
      <c r="LIJ479" s="22"/>
      <c r="LIK479" s="25"/>
      <c r="LIL479" s="22"/>
      <c r="LIM479" s="25"/>
      <c r="LIN479" s="22"/>
      <c r="LIO479" s="25"/>
      <c r="LIP479" s="22"/>
      <c r="LIQ479" s="25"/>
      <c r="LIR479" s="22"/>
      <c r="LIS479" s="25"/>
      <c r="LIT479" s="22"/>
      <c r="LIU479" s="25"/>
      <c r="LIV479" s="22"/>
      <c r="LIW479" s="25"/>
      <c r="LIX479" s="22"/>
      <c r="LIY479" s="25"/>
      <c r="LIZ479" s="22"/>
      <c r="LJA479" s="25"/>
      <c r="LJB479" s="22"/>
      <c r="LJC479" s="25"/>
      <c r="LJD479" s="22"/>
      <c r="LJE479" s="25"/>
      <c r="LJF479" s="22"/>
      <c r="LJG479" s="25"/>
      <c r="LJH479" s="22"/>
      <c r="LJI479" s="25"/>
      <c r="LJJ479" s="22"/>
      <c r="LJK479" s="25"/>
      <c r="LJL479" s="22"/>
      <c r="LJM479" s="25"/>
      <c r="LJN479" s="22"/>
      <c r="LJO479" s="25"/>
      <c r="LJP479" s="22"/>
      <c r="LJQ479" s="25"/>
      <c r="LJR479" s="22"/>
      <c r="LJS479" s="25"/>
      <c r="LJT479" s="22"/>
      <c r="LJU479" s="25"/>
      <c r="LJV479" s="22"/>
      <c r="LJW479" s="25"/>
      <c r="LJX479" s="22"/>
      <c r="LJY479" s="25"/>
      <c r="LJZ479" s="22"/>
      <c r="LKA479" s="25"/>
      <c r="LKB479" s="22"/>
      <c r="LKC479" s="25"/>
      <c r="LKD479" s="22"/>
      <c r="LKE479" s="25"/>
      <c r="LKF479" s="22"/>
      <c r="LKG479" s="25"/>
      <c r="LKH479" s="22"/>
      <c r="LKI479" s="25"/>
      <c r="LKJ479" s="22"/>
      <c r="LKK479" s="25"/>
      <c r="LKL479" s="22"/>
      <c r="LKM479" s="25"/>
      <c r="LKN479" s="22"/>
      <c r="LKO479" s="25"/>
      <c r="LKP479" s="22"/>
      <c r="LKQ479" s="25"/>
      <c r="LKR479" s="22"/>
      <c r="LKS479" s="25"/>
      <c r="LKT479" s="22"/>
      <c r="LKU479" s="25"/>
      <c r="LKV479" s="22"/>
      <c r="LKW479" s="25"/>
      <c r="LKX479" s="22"/>
      <c r="LKY479" s="25"/>
      <c r="LKZ479" s="22"/>
      <c r="LLA479" s="25"/>
      <c r="LLB479" s="22"/>
      <c r="LLC479" s="25"/>
      <c r="LLD479" s="22"/>
      <c r="LLE479" s="25"/>
      <c r="LLF479" s="22"/>
      <c r="LLG479" s="25"/>
      <c r="LLH479" s="22"/>
      <c r="LLI479" s="25"/>
      <c r="LLJ479" s="22"/>
      <c r="LLK479" s="25"/>
      <c r="LLL479" s="22"/>
      <c r="LLM479" s="25"/>
      <c r="LLN479" s="22"/>
      <c r="LLO479" s="25"/>
      <c r="LLP479" s="22"/>
      <c r="LLQ479" s="25"/>
      <c r="LLR479" s="22"/>
      <c r="LLS479" s="25"/>
      <c r="LLT479" s="22"/>
      <c r="LLU479" s="25"/>
      <c r="LLV479" s="22"/>
      <c r="LLW479" s="25"/>
      <c r="LLX479" s="22"/>
      <c r="LLY479" s="25"/>
      <c r="LLZ479" s="22"/>
      <c r="LMA479" s="25"/>
      <c r="LMB479" s="22"/>
      <c r="LMC479" s="25"/>
      <c r="LMD479" s="22"/>
      <c r="LME479" s="25"/>
      <c r="LMF479" s="22"/>
      <c r="LMG479" s="25"/>
      <c r="LMH479" s="22"/>
      <c r="LMI479" s="25"/>
      <c r="LMJ479" s="22"/>
      <c r="LMK479" s="25"/>
      <c r="LML479" s="22"/>
      <c r="LMM479" s="25"/>
      <c r="LMN479" s="22"/>
      <c r="LMO479" s="25"/>
      <c r="LMP479" s="22"/>
      <c r="LMQ479" s="25"/>
      <c r="LMR479" s="22"/>
      <c r="LMS479" s="25"/>
      <c r="LMT479" s="22"/>
      <c r="LMU479" s="25"/>
      <c r="LMV479" s="22"/>
      <c r="LMW479" s="25"/>
      <c r="LMX479" s="22"/>
      <c r="LMY479" s="25"/>
      <c r="LMZ479" s="22"/>
      <c r="LNA479" s="25"/>
      <c r="LNB479" s="22"/>
      <c r="LNC479" s="25"/>
      <c r="LND479" s="22"/>
      <c r="LNE479" s="25"/>
      <c r="LNF479" s="22"/>
      <c r="LNG479" s="25"/>
      <c r="LNH479" s="22"/>
      <c r="LNI479" s="25"/>
      <c r="LNJ479" s="22"/>
      <c r="LNK479" s="25"/>
      <c r="LNL479" s="22"/>
      <c r="LNM479" s="25"/>
      <c r="LNN479" s="22"/>
      <c r="LNO479" s="25"/>
      <c r="LNP479" s="22"/>
      <c r="LNQ479" s="25"/>
      <c r="LNR479" s="22"/>
      <c r="LNS479" s="25"/>
      <c r="LNT479" s="22"/>
      <c r="LNU479" s="25"/>
      <c r="LNV479" s="22"/>
      <c r="LNW479" s="25"/>
      <c r="LNX479" s="22"/>
      <c r="LNY479" s="25"/>
      <c r="LNZ479" s="22"/>
      <c r="LOA479" s="25"/>
      <c r="LOB479" s="22"/>
      <c r="LOC479" s="25"/>
      <c r="LOD479" s="22"/>
      <c r="LOE479" s="25"/>
      <c r="LOF479" s="22"/>
      <c r="LOG479" s="25"/>
      <c r="LOH479" s="22"/>
      <c r="LOI479" s="25"/>
      <c r="LOJ479" s="22"/>
      <c r="LOK479" s="25"/>
      <c r="LOL479" s="22"/>
      <c r="LOM479" s="25"/>
      <c r="LON479" s="22"/>
      <c r="LOO479" s="25"/>
      <c r="LOP479" s="22"/>
      <c r="LOQ479" s="25"/>
      <c r="LOR479" s="22"/>
      <c r="LOS479" s="25"/>
      <c r="LOT479" s="22"/>
      <c r="LOU479" s="25"/>
      <c r="LOV479" s="22"/>
      <c r="LOW479" s="25"/>
      <c r="LOX479" s="22"/>
      <c r="LOY479" s="25"/>
      <c r="LOZ479" s="22"/>
      <c r="LPA479" s="25"/>
      <c r="LPB479" s="22"/>
      <c r="LPC479" s="25"/>
      <c r="LPD479" s="22"/>
      <c r="LPE479" s="25"/>
      <c r="LPF479" s="22"/>
      <c r="LPG479" s="25"/>
      <c r="LPH479" s="22"/>
      <c r="LPI479" s="25"/>
      <c r="LPJ479" s="22"/>
      <c r="LPK479" s="25"/>
      <c r="LPL479" s="22"/>
      <c r="LPM479" s="25"/>
      <c r="LPN479" s="22"/>
      <c r="LPO479" s="25"/>
      <c r="LPP479" s="22"/>
      <c r="LPQ479" s="25"/>
      <c r="LPR479" s="22"/>
      <c r="LPS479" s="25"/>
      <c r="LPT479" s="22"/>
      <c r="LPU479" s="25"/>
      <c r="LPV479" s="22"/>
      <c r="LPW479" s="25"/>
      <c r="LPX479" s="22"/>
      <c r="LPY479" s="25"/>
      <c r="LPZ479" s="22"/>
      <c r="LQA479" s="25"/>
      <c r="LQB479" s="22"/>
      <c r="LQC479" s="25"/>
      <c r="LQD479" s="22"/>
      <c r="LQE479" s="25"/>
      <c r="LQF479" s="22"/>
      <c r="LQG479" s="25"/>
      <c r="LQH479" s="22"/>
      <c r="LQI479" s="25"/>
      <c r="LQJ479" s="22"/>
      <c r="LQK479" s="25"/>
      <c r="LQL479" s="22"/>
      <c r="LQM479" s="25"/>
      <c r="LQN479" s="22"/>
      <c r="LQO479" s="25"/>
      <c r="LQP479" s="22"/>
      <c r="LQQ479" s="25"/>
      <c r="LQR479" s="22"/>
      <c r="LQS479" s="25"/>
      <c r="LQT479" s="22"/>
      <c r="LQU479" s="25"/>
      <c r="LQV479" s="22"/>
      <c r="LQW479" s="25"/>
      <c r="LQX479" s="22"/>
      <c r="LQY479" s="25"/>
      <c r="LQZ479" s="22"/>
      <c r="LRA479" s="25"/>
      <c r="LRB479" s="22"/>
      <c r="LRC479" s="25"/>
      <c r="LRD479" s="22"/>
      <c r="LRE479" s="25"/>
      <c r="LRF479" s="22"/>
      <c r="LRG479" s="25"/>
      <c r="LRH479" s="22"/>
      <c r="LRI479" s="25"/>
      <c r="LRJ479" s="22"/>
      <c r="LRK479" s="25"/>
      <c r="LRL479" s="22"/>
      <c r="LRM479" s="25"/>
      <c r="LRN479" s="22"/>
      <c r="LRO479" s="25"/>
      <c r="LRP479" s="22"/>
      <c r="LRQ479" s="25"/>
      <c r="LRR479" s="22"/>
      <c r="LRS479" s="25"/>
      <c r="LRT479" s="22"/>
      <c r="LRU479" s="25"/>
      <c r="LRV479" s="22"/>
      <c r="LRW479" s="25"/>
      <c r="LRX479" s="22"/>
      <c r="LRY479" s="25"/>
      <c r="LRZ479" s="22"/>
      <c r="LSA479" s="25"/>
      <c r="LSB479" s="22"/>
      <c r="LSC479" s="25"/>
      <c r="LSD479" s="22"/>
      <c r="LSE479" s="25"/>
      <c r="LSF479" s="22"/>
      <c r="LSG479" s="25"/>
      <c r="LSH479" s="22"/>
      <c r="LSI479" s="25"/>
      <c r="LSJ479" s="22"/>
      <c r="LSK479" s="25"/>
      <c r="LSL479" s="22"/>
      <c r="LSM479" s="25"/>
      <c r="LSN479" s="22"/>
      <c r="LSO479" s="25"/>
      <c r="LSP479" s="22"/>
      <c r="LSQ479" s="25"/>
      <c r="LSR479" s="22"/>
      <c r="LSS479" s="25"/>
      <c r="LST479" s="22"/>
      <c r="LSU479" s="25"/>
      <c r="LSV479" s="22"/>
      <c r="LSW479" s="25"/>
      <c r="LSX479" s="22"/>
      <c r="LSY479" s="25"/>
      <c r="LSZ479" s="22"/>
      <c r="LTA479" s="25"/>
      <c r="LTB479" s="22"/>
      <c r="LTC479" s="25"/>
      <c r="LTD479" s="22"/>
      <c r="LTE479" s="25"/>
      <c r="LTF479" s="22"/>
      <c r="LTG479" s="25"/>
      <c r="LTH479" s="22"/>
      <c r="LTI479" s="25"/>
      <c r="LTJ479" s="22"/>
      <c r="LTK479" s="25"/>
      <c r="LTL479" s="22"/>
      <c r="LTM479" s="25"/>
      <c r="LTN479" s="22"/>
      <c r="LTO479" s="25"/>
      <c r="LTP479" s="22"/>
      <c r="LTQ479" s="25"/>
      <c r="LTR479" s="22"/>
      <c r="LTS479" s="25"/>
      <c r="LTT479" s="22"/>
      <c r="LTU479" s="25"/>
      <c r="LTV479" s="22"/>
      <c r="LTW479" s="25"/>
      <c r="LTX479" s="22"/>
      <c r="LTY479" s="25"/>
      <c r="LTZ479" s="22"/>
      <c r="LUA479" s="25"/>
      <c r="LUB479" s="22"/>
      <c r="LUC479" s="25"/>
      <c r="LUD479" s="22"/>
      <c r="LUE479" s="25"/>
      <c r="LUF479" s="22"/>
      <c r="LUG479" s="25"/>
      <c r="LUH479" s="22"/>
      <c r="LUI479" s="25"/>
      <c r="LUJ479" s="22"/>
      <c r="LUK479" s="25"/>
      <c r="LUL479" s="22"/>
      <c r="LUM479" s="25"/>
      <c r="LUN479" s="22"/>
      <c r="LUO479" s="25"/>
      <c r="LUP479" s="22"/>
      <c r="LUQ479" s="25"/>
      <c r="LUR479" s="22"/>
      <c r="LUS479" s="25"/>
      <c r="LUT479" s="22"/>
      <c r="LUU479" s="25"/>
      <c r="LUV479" s="22"/>
      <c r="LUW479" s="25"/>
      <c r="LUX479" s="22"/>
      <c r="LUY479" s="25"/>
      <c r="LUZ479" s="22"/>
      <c r="LVA479" s="25"/>
      <c r="LVB479" s="22"/>
      <c r="LVC479" s="25"/>
      <c r="LVD479" s="22"/>
      <c r="LVE479" s="25"/>
      <c r="LVF479" s="22"/>
      <c r="LVG479" s="25"/>
      <c r="LVH479" s="22"/>
      <c r="LVI479" s="25"/>
      <c r="LVJ479" s="22"/>
      <c r="LVK479" s="25"/>
      <c r="LVL479" s="22"/>
      <c r="LVM479" s="25"/>
      <c r="LVN479" s="22"/>
      <c r="LVO479" s="25"/>
      <c r="LVP479" s="22"/>
      <c r="LVQ479" s="25"/>
      <c r="LVR479" s="22"/>
      <c r="LVS479" s="25"/>
      <c r="LVT479" s="22"/>
      <c r="LVU479" s="25"/>
      <c r="LVV479" s="22"/>
      <c r="LVW479" s="25"/>
      <c r="LVX479" s="22"/>
      <c r="LVY479" s="25"/>
      <c r="LVZ479" s="22"/>
      <c r="LWA479" s="25"/>
      <c r="LWB479" s="22"/>
      <c r="LWC479" s="25"/>
      <c r="LWD479" s="22"/>
      <c r="LWE479" s="25"/>
      <c r="LWF479" s="22"/>
      <c r="LWG479" s="25"/>
      <c r="LWH479" s="22"/>
      <c r="LWI479" s="25"/>
      <c r="LWJ479" s="22"/>
      <c r="LWK479" s="25"/>
      <c r="LWL479" s="22"/>
      <c r="LWM479" s="25"/>
      <c r="LWN479" s="22"/>
      <c r="LWO479" s="25"/>
      <c r="LWP479" s="22"/>
      <c r="LWQ479" s="25"/>
      <c r="LWR479" s="22"/>
      <c r="LWS479" s="25"/>
      <c r="LWT479" s="22"/>
      <c r="LWU479" s="25"/>
      <c r="LWV479" s="22"/>
      <c r="LWW479" s="25"/>
      <c r="LWX479" s="22"/>
      <c r="LWY479" s="25"/>
      <c r="LWZ479" s="22"/>
      <c r="LXA479" s="25"/>
      <c r="LXB479" s="22"/>
      <c r="LXC479" s="25"/>
      <c r="LXD479" s="22"/>
      <c r="LXE479" s="25"/>
      <c r="LXF479" s="22"/>
      <c r="LXG479" s="25"/>
      <c r="LXH479" s="22"/>
      <c r="LXI479" s="25"/>
      <c r="LXJ479" s="22"/>
      <c r="LXK479" s="25"/>
      <c r="LXL479" s="22"/>
      <c r="LXM479" s="25"/>
      <c r="LXN479" s="22"/>
      <c r="LXO479" s="25"/>
      <c r="LXP479" s="22"/>
      <c r="LXQ479" s="25"/>
      <c r="LXR479" s="22"/>
      <c r="LXS479" s="25"/>
      <c r="LXT479" s="22"/>
      <c r="LXU479" s="25"/>
      <c r="LXV479" s="22"/>
      <c r="LXW479" s="25"/>
      <c r="LXX479" s="22"/>
      <c r="LXY479" s="25"/>
      <c r="LXZ479" s="22"/>
      <c r="LYA479" s="25"/>
      <c r="LYB479" s="22"/>
      <c r="LYC479" s="25"/>
      <c r="LYD479" s="22"/>
      <c r="LYE479" s="25"/>
      <c r="LYF479" s="22"/>
      <c r="LYG479" s="25"/>
      <c r="LYH479" s="22"/>
      <c r="LYI479" s="25"/>
      <c r="LYJ479" s="22"/>
      <c r="LYK479" s="25"/>
      <c r="LYL479" s="22"/>
      <c r="LYM479" s="25"/>
      <c r="LYN479" s="22"/>
      <c r="LYO479" s="25"/>
      <c r="LYP479" s="22"/>
      <c r="LYQ479" s="25"/>
      <c r="LYR479" s="22"/>
      <c r="LYS479" s="25"/>
      <c r="LYT479" s="22"/>
      <c r="LYU479" s="25"/>
      <c r="LYV479" s="22"/>
      <c r="LYW479" s="25"/>
      <c r="LYX479" s="22"/>
      <c r="LYY479" s="25"/>
      <c r="LYZ479" s="22"/>
      <c r="LZA479" s="25"/>
      <c r="LZB479" s="22"/>
      <c r="LZC479" s="25"/>
      <c r="LZD479" s="22"/>
      <c r="LZE479" s="25"/>
      <c r="LZF479" s="22"/>
      <c r="LZG479" s="25"/>
      <c r="LZH479" s="22"/>
      <c r="LZI479" s="25"/>
      <c r="LZJ479" s="22"/>
      <c r="LZK479" s="25"/>
      <c r="LZL479" s="22"/>
      <c r="LZM479" s="25"/>
      <c r="LZN479" s="22"/>
      <c r="LZO479" s="25"/>
      <c r="LZP479" s="22"/>
      <c r="LZQ479" s="25"/>
      <c r="LZR479" s="22"/>
      <c r="LZS479" s="25"/>
      <c r="LZT479" s="22"/>
      <c r="LZU479" s="25"/>
      <c r="LZV479" s="22"/>
      <c r="LZW479" s="25"/>
      <c r="LZX479" s="22"/>
      <c r="LZY479" s="25"/>
      <c r="LZZ479" s="22"/>
      <c r="MAA479" s="25"/>
      <c r="MAB479" s="22"/>
      <c r="MAC479" s="25"/>
      <c r="MAD479" s="22"/>
      <c r="MAE479" s="25"/>
      <c r="MAF479" s="22"/>
      <c r="MAG479" s="25"/>
      <c r="MAH479" s="22"/>
      <c r="MAI479" s="25"/>
      <c r="MAJ479" s="22"/>
      <c r="MAK479" s="25"/>
      <c r="MAL479" s="22"/>
      <c r="MAM479" s="25"/>
      <c r="MAN479" s="22"/>
      <c r="MAO479" s="25"/>
      <c r="MAP479" s="22"/>
      <c r="MAQ479" s="25"/>
      <c r="MAR479" s="22"/>
      <c r="MAS479" s="25"/>
      <c r="MAT479" s="22"/>
      <c r="MAU479" s="25"/>
      <c r="MAV479" s="22"/>
      <c r="MAW479" s="25"/>
      <c r="MAX479" s="22"/>
      <c r="MAY479" s="25"/>
      <c r="MAZ479" s="22"/>
      <c r="MBA479" s="25"/>
      <c r="MBB479" s="22"/>
      <c r="MBC479" s="25"/>
      <c r="MBD479" s="22"/>
      <c r="MBE479" s="25"/>
      <c r="MBF479" s="22"/>
      <c r="MBG479" s="25"/>
      <c r="MBH479" s="22"/>
      <c r="MBI479" s="25"/>
      <c r="MBJ479" s="22"/>
      <c r="MBK479" s="25"/>
      <c r="MBL479" s="22"/>
      <c r="MBM479" s="25"/>
      <c r="MBN479" s="22"/>
      <c r="MBO479" s="25"/>
      <c r="MBP479" s="22"/>
      <c r="MBQ479" s="25"/>
      <c r="MBR479" s="22"/>
      <c r="MBS479" s="25"/>
      <c r="MBT479" s="22"/>
      <c r="MBU479" s="25"/>
      <c r="MBV479" s="22"/>
      <c r="MBW479" s="25"/>
      <c r="MBX479" s="22"/>
      <c r="MBY479" s="25"/>
      <c r="MBZ479" s="22"/>
      <c r="MCA479" s="25"/>
      <c r="MCB479" s="22"/>
      <c r="MCC479" s="25"/>
      <c r="MCD479" s="22"/>
      <c r="MCE479" s="25"/>
      <c r="MCF479" s="22"/>
      <c r="MCG479" s="25"/>
      <c r="MCH479" s="22"/>
      <c r="MCI479" s="25"/>
      <c r="MCJ479" s="22"/>
      <c r="MCK479" s="25"/>
      <c r="MCL479" s="22"/>
      <c r="MCM479" s="25"/>
      <c r="MCN479" s="22"/>
      <c r="MCO479" s="25"/>
      <c r="MCP479" s="22"/>
      <c r="MCQ479" s="25"/>
      <c r="MCR479" s="22"/>
      <c r="MCS479" s="25"/>
      <c r="MCT479" s="22"/>
      <c r="MCU479" s="25"/>
      <c r="MCV479" s="22"/>
      <c r="MCW479" s="25"/>
      <c r="MCX479" s="22"/>
      <c r="MCY479" s="25"/>
      <c r="MCZ479" s="22"/>
      <c r="MDA479" s="25"/>
      <c r="MDB479" s="22"/>
      <c r="MDC479" s="25"/>
      <c r="MDD479" s="22"/>
      <c r="MDE479" s="25"/>
      <c r="MDF479" s="22"/>
      <c r="MDG479" s="25"/>
      <c r="MDH479" s="22"/>
      <c r="MDI479" s="25"/>
      <c r="MDJ479" s="22"/>
      <c r="MDK479" s="25"/>
      <c r="MDL479" s="22"/>
      <c r="MDM479" s="25"/>
      <c r="MDN479" s="22"/>
      <c r="MDO479" s="25"/>
      <c r="MDP479" s="22"/>
      <c r="MDQ479" s="25"/>
      <c r="MDR479" s="22"/>
      <c r="MDS479" s="25"/>
      <c r="MDT479" s="22"/>
      <c r="MDU479" s="25"/>
      <c r="MDV479" s="22"/>
      <c r="MDW479" s="25"/>
      <c r="MDX479" s="22"/>
      <c r="MDY479" s="25"/>
      <c r="MDZ479" s="22"/>
      <c r="MEA479" s="25"/>
      <c r="MEB479" s="22"/>
      <c r="MEC479" s="25"/>
      <c r="MED479" s="22"/>
      <c r="MEE479" s="25"/>
      <c r="MEF479" s="22"/>
      <c r="MEG479" s="25"/>
      <c r="MEH479" s="22"/>
      <c r="MEI479" s="25"/>
      <c r="MEJ479" s="22"/>
      <c r="MEK479" s="25"/>
      <c r="MEL479" s="22"/>
      <c r="MEM479" s="25"/>
      <c r="MEN479" s="22"/>
      <c r="MEO479" s="25"/>
      <c r="MEP479" s="22"/>
      <c r="MEQ479" s="25"/>
      <c r="MER479" s="22"/>
      <c r="MES479" s="25"/>
      <c r="MET479" s="22"/>
      <c r="MEU479" s="25"/>
      <c r="MEV479" s="22"/>
      <c r="MEW479" s="25"/>
      <c r="MEX479" s="22"/>
      <c r="MEY479" s="25"/>
      <c r="MEZ479" s="22"/>
      <c r="MFA479" s="25"/>
      <c r="MFB479" s="22"/>
      <c r="MFC479" s="25"/>
      <c r="MFD479" s="22"/>
      <c r="MFE479" s="25"/>
      <c r="MFF479" s="22"/>
      <c r="MFG479" s="25"/>
      <c r="MFH479" s="22"/>
      <c r="MFI479" s="25"/>
      <c r="MFJ479" s="22"/>
      <c r="MFK479" s="25"/>
      <c r="MFL479" s="22"/>
      <c r="MFM479" s="25"/>
      <c r="MFN479" s="22"/>
      <c r="MFO479" s="25"/>
      <c r="MFP479" s="22"/>
      <c r="MFQ479" s="25"/>
      <c r="MFR479" s="22"/>
      <c r="MFS479" s="25"/>
      <c r="MFT479" s="22"/>
      <c r="MFU479" s="25"/>
      <c r="MFV479" s="22"/>
      <c r="MFW479" s="25"/>
      <c r="MFX479" s="22"/>
      <c r="MFY479" s="25"/>
      <c r="MFZ479" s="22"/>
      <c r="MGA479" s="25"/>
      <c r="MGB479" s="22"/>
      <c r="MGC479" s="25"/>
      <c r="MGD479" s="22"/>
      <c r="MGE479" s="25"/>
      <c r="MGF479" s="22"/>
      <c r="MGG479" s="25"/>
      <c r="MGH479" s="22"/>
      <c r="MGI479" s="25"/>
      <c r="MGJ479" s="22"/>
      <c r="MGK479" s="25"/>
      <c r="MGL479" s="22"/>
      <c r="MGM479" s="25"/>
      <c r="MGN479" s="22"/>
      <c r="MGO479" s="25"/>
      <c r="MGP479" s="22"/>
      <c r="MGQ479" s="25"/>
      <c r="MGR479" s="22"/>
      <c r="MGS479" s="25"/>
      <c r="MGT479" s="22"/>
      <c r="MGU479" s="25"/>
      <c r="MGV479" s="22"/>
      <c r="MGW479" s="25"/>
      <c r="MGX479" s="22"/>
      <c r="MGY479" s="25"/>
      <c r="MGZ479" s="22"/>
      <c r="MHA479" s="25"/>
      <c r="MHB479" s="22"/>
      <c r="MHC479" s="25"/>
      <c r="MHD479" s="22"/>
      <c r="MHE479" s="25"/>
      <c r="MHF479" s="22"/>
      <c r="MHG479" s="25"/>
      <c r="MHH479" s="22"/>
      <c r="MHI479" s="25"/>
      <c r="MHJ479" s="22"/>
      <c r="MHK479" s="25"/>
      <c r="MHL479" s="22"/>
      <c r="MHM479" s="25"/>
      <c r="MHN479" s="22"/>
      <c r="MHO479" s="25"/>
      <c r="MHP479" s="22"/>
      <c r="MHQ479" s="25"/>
      <c r="MHR479" s="22"/>
      <c r="MHS479" s="25"/>
      <c r="MHT479" s="22"/>
      <c r="MHU479" s="25"/>
      <c r="MHV479" s="22"/>
      <c r="MHW479" s="25"/>
      <c r="MHX479" s="22"/>
      <c r="MHY479" s="25"/>
      <c r="MHZ479" s="22"/>
      <c r="MIA479" s="25"/>
      <c r="MIB479" s="22"/>
      <c r="MIC479" s="25"/>
      <c r="MID479" s="22"/>
      <c r="MIE479" s="25"/>
      <c r="MIF479" s="22"/>
      <c r="MIG479" s="25"/>
      <c r="MIH479" s="22"/>
      <c r="MII479" s="25"/>
      <c r="MIJ479" s="22"/>
      <c r="MIK479" s="25"/>
      <c r="MIL479" s="22"/>
      <c r="MIM479" s="25"/>
      <c r="MIN479" s="22"/>
      <c r="MIO479" s="25"/>
      <c r="MIP479" s="22"/>
      <c r="MIQ479" s="25"/>
      <c r="MIR479" s="22"/>
      <c r="MIS479" s="25"/>
      <c r="MIT479" s="22"/>
      <c r="MIU479" s="25"/>
      <c r="MIV479" s="22"/>
      <c r="MIW479" s="25"/>
      <c r="MIX479" s="22"/>
      <c r="MIY479" s="25"/>
      <c r="MIZ479" s="22"/>
      <c r="MJA479" s="25"/>
      <c r="MJB479" s="22"/>
      <c r="MJC479" s="25"/>
      <c r="MJD479" s="22"/>
      <c r="MJE479" s="25"/>
      <c r="MJF479" s="22"/>
      <c r="MJG479" s="25"/>
      <c r="MJH479" s="22"/>
      <c r="MJI479" s="25"/>
      <c r="MJJ479" s="22"/>
      <c r="MJK479" s="25"/>
      <c r="MJL479" s="22"/>
      <c r="MJM479" s="25"/>
      <c r="MJN479" s="22"/>
      <c r="MJO479" s="25"/>
      <c r="MJP479" s="22"/>
      <c r="MJQ479" s="25"/>
      <c r="MJR479" s="22"/>
      <c r="MJS479" s="25"/>
      <c r="MJT479" s="22"/>
      <c r="MJU479" s="25"/>
      <c r="MJV479" s="22"/>
      <c r="MJW479" s="25"/>
      <c r="MJX479" s="22"/>
      <c r="MJY479" s="25"/>
      <c r="MJZ479" s="22"/>
      <c r="MKA479" s="25"/>
      <c r="MKB479" s="22"/>
      <c r="MKC479" s="25"/>
      <c r="MKD479" s="22"/>
      <c r="MKE479" s="25"/>
      <c r="MKF479" s="22"/>
      <c r="MKG479" s="25"/>
      <c r="MKH479" s="22"/>
      <c r="MKI479" s="25"/>
      <c r="MKJ479" s="22"/>
      <c r="MKK479" s="25"/>
      <c r="MKL479" s="22"/>
      <c r="MKM479" s="25"/>
      <c r="MKN479" s="22"/>
      <c r="MKO479" s="25"/>
      <c r="MKP479" s="22"/>
      <c r="MKQ479" s="25"/>
      <c r="MKR479" s="22"/>
      <c r="MKS479" s="25"/>
      <c r="MKT479" s="22"/>
      <c r="MKU479" s="25"/>
      <c r="MKV479" s="22"/>
      <c r="MKW479" s="25"/>
      <c r="MKX479" s="22"/>
      <c r="MKY479" s="25"/>
      <c r="MKZ479" s="22"/>
      <c r="MLA479" s="25"/>
      <c r="MLB479" s="22"/>
      <c r="MLC479" s="25"/>
      <c r="MLD479" s="22"/>
      <c r="MLE479" s="25"/>
      <c r="MLF479" s="22"/>
      <c r="MLG479" s="25"/>
      <c r="MLH479" s="22"/>
      <c r="MLI479" s="25"/>
      <c r="MLJ479" s="22"/>
      <c r="MLK479" s="25"/>
      <c r="MLL479" s="22"/>
      <c r="MLM479" s="25"/>
      <c r="MLN479" s="22"/>
      <c r="MLO479" s="25"/>
      <c r="MLP479" s="22"/>
      <c r="MLQ479" s="25"/>
      <c r="MLR479" s="22"/>
      <c r="MLS479" s="25"/>
      <c r="MLT479" s="22"/>
      <c r="MLU479" s="25"/>
      <c r="MLV479" s="22"/>
      <c r="MLW479" s="25"/>
      <c r="MLX479" s="22"/>
      <c r="MLY479" s="25"/>
      <c r="MLZ479" s="22"/>
      <c r="MMA479" s="25"/>
      <c r="MMB479" s="22"/>
      <c r="MMC479" s="25"/>
      <c r="MMD479" s="22"/>
      <c r="MME479" s="25"/>
      <c r="MMF479" s="22"/>
      <c r="MMG479" s="25"/>
      <c r="MMH479" s="22"/>
      <c r="MMI479" s="25"/>
      <c r="MMJ479" s="22"/>
      <c r="MMK479" s="25"/>
      <c r="MML479" s="22"/>
      <c r="MMM479" s="25"/>
      <c r="MMN479" s="22"/>
      <c r="MMO479" s="25"/>
      <c r="MMP479" s="22"/>
      <c r="MMQ479" s="25"/>
      <c r="MMR479" s="22"/>
      <c r="MMS479" s="25"/>
      <c r="MMT479" s="22"/>
      <c r="MMU479" s="25"/>
      <c r="MMV479" s="22"/>
      <c r="MMW479" s="25"/>
      <c r="MMX479" s="22"/>
      <c r="MMY479" s="25"/>
      <c r="MMZ479" s="22"/>
      <c r="MNA479" s="25"/>
      <c r="MNB479" s="22"/>
      <c r="MNC479" s="25"/>
      <c r="MND479" s="22"/>
      <c r="MNE479" s="25"/>
      <c r="MNF479" s="22"/>
      <c r="MNG479" s="25"/>
      <c r="MNH479" s="22"/>
      <c r="MNI479" s="25"/>
      <c r="MNJ479" s="22"/>
      <c r="MNK479" s="25"/>
      <c r="MNL479" s="22"/>
      <c r="MNM479" s="25"/>
      <c r="MNN479" s="22"/>
      <c r="MNO479" s="25"/>
      <c r="MNP479" s="22"/>
      <c r="MNQ479" s="25"/>
      <c r="MNR479" s="22"/>
      <c r="MNS479" s="25"/>
      <c r="MNT479" s="22"/>
      <c r="MNU479" s="25"/>
      <c r="MNV479" s="22"/>
      <c r="MNW479" s="25"/>
      <c r="MNX479" s="22"/>
      <c r="MNY479" s="25"/>
      <c r="MNZ479" s="22"/>
      <c r="MOA479" s="25"/>
      <c r="MOB479" s="22"/>
      <c r="MOC479" s="25"/>
      <c r="MOD479" s="22"/>
      <c r="MOE479" s="25"/>
      <c r="MOF479" s="22"/>
      <c r="MOG479" s="25"/>
      <c r="MOH479" s="22"/>
      <c r="MOI479" s="25"/>
      <c r="MOJ479" s="22"/>
      <c r="MOK479" s="25"/>
      <c r="MOL479" s="22"/>
      <c r="MOM479" s="25"/>
      <c r="MON479" s="22"/>
      <c r="MOO479" s="25"/>
      <c r="MOP479" s="22"/>
      <c r="MOQ479" s="25"/>
      <c r="MOR479" s="22"/>
      <c r="MOS479" s="25"/>
      <c r="MOT479" s="22"/>
      <c r="MOU479" s="25"/>
      <c r="MOV479" s="22"/>
      <c r="MOW479" s="25"/>
      <c r="MOX479" s="22"/>
      <c r="MOY479" s="25"/>
      <c r="MOZ479" s="22"/>
      <c r="MPA479" s="25"/>
      <c r="MPB479" s="22"/>
      <c r="MPC479" s="25"/>
      <c r="MPD479" s="22"/>
      <c r="MPE479" s="25"/>
      <c r="MPF479" s="22"/>
      <c r="MPG479" s="25"/>
      <c r="MPH479" s="22"/>
      <c r="MPI479" s="25"/>
      <c r="MPJ479" s="22"/>
      <c r="MPK479" s="25"/>
      <c r="MPL479" s="22"/>
      <c r="MPM479" s="25"/>
      <c r="MPN479" s="22"/>
      <c r="MPO479" s="25"/>
      <c r="MPP479" s="22"/>
      <c r="MPQ479" s="25"/>
      <c r="MPR479" s="22"/>
      <c r="MPS479" s="25"/>
      <c r="MPT479" s="22"/>
      <c r="MPU479" s="25"/>
      <c r="MPV479" s="22"/>
      <c r="MPW479" s="25"/>
      <c r="MPX479" s="22"/>
      <c r="MPY479" s="25"/>
      <c r="MPZ479" s="22"/>
      <c r="MQA479" s="25"/>
      <c r="MQB479" s="22"/>
      <c r="MQC479" s="25"/>
      <c r="MQD479" s="22"/>
      <c r="MQE479" s="25"/>
      <c r="MQF479" s="22"/>
      <c r="MQG479" s="25"/>
      <c r="MQH479" s="22"/>
      <c r="MQI479" s="25"/>
      <c r="MQJ479" s="22"/>
      <c r="MQK479" s="25"/>
      <c r="MQL479" s="22"/>
      <c r="MQM479" s="25"/>
      <c r="MQN479" s="22"/>
      <c r="MQO479" s="25"/>
      <c r="MQP479" s="22"/>
      <c r="MQQ479" s="25"/>
      <c r="MQR479" s="22"/>
      <c r="MQS479" s="25"/>
      <c r="MQT479" s="22"/>
      <c r="MQU479" s="25"/>
      <c r="MQV479" s="22"/>
      <c r="MQW479" s="25"/>
      <c r="MQX479" s="22"/>
      <c r="MQY479" s="25"/>
      <c r="MQZ479" s="22"/>
      <c r="MRA479" s="25"/>
      <c r="MRB479" s="22"/>
      <c r="MRC479" s="25"/>
      <c r="MRD479" s="22"/>
      <c r="MRE479" s="25"/>
      <c r="MRF479" s="22"/>
      <c r="MRG479" s="25"/>
      <c r="MRH479" s="22"/>
      <c r="MRI479" s="25"/>
      <c r="MRJ479" s="22"/>
      <c r="MRK479" s="25"/>
      <c r="MRL479" s="22"/>
      <c r="MRM479" s="25"/>
      <c r="MRN479" s="22"/>
      <c r="MRO479" s="25"/>
      <c r="MRP479" s="22"/>
      <c r="MRQ479" s="25"/>
      <c r="MRR479" s="22"/>
      <c r="MRS479" s="25"/>
      <c r="MRT479" s="22"/>
      <c r="MRU479" s="25"/>
      <c r="MRV479" s="22"/>
      <c r="MRW479" s="25"/>
      <c r="MRX479" s="22"/>
      <c r="MRY479" s="25"/>
      <c r="MRZ479" s="22"/>
      <c r="MSA479" s="25"/>
      <c r="MSB479" s="22"/>
      <c r="MSC479" s="25"/>
      <c r="MSD479" s="22"/>
      <c r="MSE479" s="25"/>
      <c r="MSF479" s="22"/>
      <c r="MSG479" s="25"/>
      <c r="MSH479" s="22"/>
      <c r="MSI479" s="25"/>
      <c r="MSJ479" s="22"/>
      <c r="MSK479" s="25"/>
      <c r="MSL479" s="22"/>
      <c r="MSM479" s="25"/>
      <c r="MSN479" s="22"/>
      <c r="MSO479" s="25"/>
      <c r="MSP479" s="22"/>
      <c r="MSQ479" s="25"/>
      <c r="MSR479" s="22"/>
      <c r="MSS479" s="25"/>
      <c r="MST479" s="22"/>
      <c r="MSU479" s="25"/>
      <c r="MSV479" s="22"/>
      <c r="MSW479" s="25"/>
      <c r="MSX479" s="22"/>
      <c r="MSY479" s="25"/>
      <c r="MSZ479" s="22"/>
      <c r="MTA479" s="25"/>
      <c r="MTB479" s="22"/>
      <c r="MTC479" s="25"/>
      <c r="MTD479" s="22"/>
      <c r="MTE479" s="25"/>
      <c r="MTF479" s="22"/>
      <c r="MTG479" s="25"/>
      <c r="MTH479" s="22"/>
      <c r="MTI479" s="25"/>
      <c r="MTJ479" s="22"/>
      <c r="MTK479" s="25"/>
      <c r="MTL479" s="22"/>
      <c r="MTM479" s="25"/>
      <c r="MTN479" s="22"/>
      <c r="MTO479" s="25"/>
      <c r="MTP479" s="22"/>
      <c r="MTQ479" s="25"/>
      <c r="MTR479" s="22"/>
      <c r="MTS479" s="25"/>
      <c r="MTT479" s="22"/>
      <c r="MTU479" s="25"/>
      <c r="MTV479" s="22"/>
      <c r="MTW479" s="25"/>
      <c r="MTX479" s="22"/>
      <c r="MTY479" s="25"/>
      <c r="MTZ479" s="22"/>
      <c r="MUA479" s="25"/>
      <c r="MUB479" s="22"/>
      <c r="MUC479" s="25"/>
      <c r="MUD479" s="22"/>
      <c r="MUE479" s="25"/>
      <c r="MUF479" s="22"/>
      <c r="MUG479" s="25"/>
      <c r="MUH479" s="22"/>
      <c r="MUI479" s="25"/>
      <c r="MUJ479" s="22"/>
      <c r="MUK479" s="25"/>
      <c r="MUL479" s="22"/>
      <c r="MUM479" s="25"/>
      <c r="MUN479" s="22"/>
      <c r="MUO479" s="25"/>
      <c r="MUP479" s="22"/>
      <c r="MUQ479" s="25"/>
      <c r="MUR479" s="22"/>
      <c r="MUS479" s="25"/>
      <c r="MUT479" s="22"/>
      <c r="MUU479" s="25"/>
      <c r="MUV479" s="22"/>
      <c r="MUW479" s="25"/>
      <c r="MUX479" s="22"/>
      <c r="MUY479" s="25"/>
      <c r="MUZ479" s="22"/>
      <c r="MVA479" s="25"/>
      <c r="MVB479" s="22"/>
      <c r="MVC479" s="25"/>
      <c r="MVD479" s="22"/>
      <c r="MVE479" s="25"/>
      <c r="MVF479" s="22"/>
      <c r="MVG479" s="25"/>
      <c r="MVH479" s="22"/>
      <c r="MVI479" s="25"/>
      <c r="MVJ479" s="22"/>
      <c r="MVK479" s="25"/>
      <c r="MVL479" s="22"/>
      <c r="MVM479" s="25"/>
      <c r="MVN479" s="22"/>
      <c r="MVO479" s="25"/>
      <c r="MVP479" s="22"/>
      <c r="MVQ479" s="25"/>
      <c r="MVR479" s="22"/>
      <c r="MVS479" s="25"/>
      <c r="MVT479" s="22"/>
      <c r="MVU479" s="25"/>
      <c r="MVV479" s="22"/>
      <c r="MVW479" s="25"/>
      <c r="MVX479" s="22"/>
      <c r="MVY479" s="25"/>
      <c r="MVZ479" s="22"/>
      <c r="MWA479" s="25"/>
      <c r="MWB479" s="22"/>
      <c r="MWC479" s="25"/>
      <c r="MWD479" s="22"/>
      <c r="MWE479" s="25"/>
      <c r="MWF479" s="22"/>
      <c r="MWG479" s="25"/>
      <c r="MWH479" s="22"/>
      <c r="MWI479" s="25"/>
      <c r="MWJ479" s="22"/>
      <c r="MWK479" s="25"/>
      <c r="MWL479" s="22"/>
      <c r="MWM479" s="25"/>
      <c r="MWN479" s="22"/>
      <c r="MWO479" s="25"/>
      <c r="MWP479" s="22"/>
      <c r="MWQ479" s="25"/>
      <c r="MWR479" s="22"/>
      <c r="MWS479" s="25"/>
      <c r="MWT479" s="22"/>
      <c r="MWU479" s="25"/>
      <c r="MWV479" s="22"/>
      <c r="MWW479" s="25"/>
      <c r="MWX479" s="22"/>
      <c r="MWY479" s="25"/>
      <c r="MWZ479" s="22"/>
      <c r="MXA479" s="25"/>
      <c r="MXB479" s="22"/>
      <c r="MXC479" s="25"/>
      <c r="MXD479" s="22"/>
      <c r="MXE479" s="25"/>
      <c r="MXF479" s="22"/>
      <c r="MXG479" s="25"/>
      <c r="MXH479" s="22"/>
      <c r="MXI479" s="25"/>
      <c r="MXJ479" s="22"/>
      <c r="MXK479" s="25"/>
      <c r="MXL479" s="22"/>
      <c r="MXM479" s="25"/>
      <c r="MXN479" s="22"/>
      <c r="MXO479" s="25"/>
      <c r="MXP479" s="22"/>
      <c r="MXQ479" s="25"/>
      <c r="MXR479" s="22"/>
      <c r="MXS479" s="25"/>
      <c r="MXT479" s="22"/>
      <c r="MXU479" s="25"/>
      <c r="MXV479" s="22"/>
      <c r="MXW479" s="25"/>
      <c r="MXX479" s="22"/>
      <c r="MXY479" s="25"/>
      <c r="MXZ479" s="22"/>
      <c r="MYA479" s="25"/>
      <c r="MYB479" s="22"/>
      <c r="MYC479" s="25"/>
      <c r="MYD479" s="22"/>
      <c r="MYE479" s="25"/>
      <c r="MYF479" s="22"/>
      <c r="MYG479" s="25"/>
      <c r="MYH479" s="22"/>
      <c r="MYI479" s="25"/>
      <c r="MYJ479" s="22"/>
      <c r="MYK479" s="25"/>
      <c r="MYL479" s="22"/>
      <c r="MYM479" s="25"/>
      <c r="MYN479" s="22"/>
      <c r="MYO479" s="25"/>
      <c r="MYP479" s="22"/>
      <c r="MYQ479" s="25"/>
      <c r="MYR479" s="22"/>
      <c r="MYS479" s="25"/>
      <c r="MYT479" s="22"/>
      <c r="MYU479" s="25"/>
      <c r="MYV479" s="22"/>
      <c r="MYW479" s="25"/>
      <c r="MYX479" s="22"/>
      <c r="MYY479" s="25"/>
      <c r="MYZ479" s="22"/>
      <c r="MZA479" s="25"/>
      <c r="MZB479" s="22"/>
      <c r="MZC479" s="25"/>
      <c r="MZD479" s="22"/>
      <c r="MZE479" s="25"/>
      <c r="MZF479" s="22"/>
      <c r="MZG479" s="25"/>
      <c r="MZH479" s="22"/>
      <c r="MZI479" s="25"/>
      <c r="MZJ479" s="22"/>
      <c r="MZK479" s="25"/>
      <c r="MZL479" s="22"/>
      <c r="MZM479" s="25"/>
      <c r="MZN479" s="22"/>
      <c r="MZO479" s="25"/>
      <c r="MZP479" s="22"/>
      <c r="MZQ479" s="25"/>
      <c r="MZR479" s="22"/>
      <c r="MZS479" s="25"/>
      <c r="MZT479" s="22"/>
      <c r="MZU479" s="25"/>
      <c r="MZV479" s="22"/>
      <c r="MZW479" s="25"/>
      <c r="MZX479" s="22"/>
      <c r="MZY479" s="25"/>
      <c r="MZZ479" s="22"/>
      <c r="NAA479" s="25"/>
      <c r="NAB479" s="22"/>
      <c r="NAC479" s="25"/>
      <c r="NAD479" s="22"/>
      <c r="NAE479" s="25"/>
      <c r="NAF479" s="22"/>
      <c r="NAG479" s="25"/>
      <c r="NAH479" s="22"/>
      <c r="NAI479" s="25"/>
      <c r="NAJ479" s="22"/>
      <c r="NAK479" s="25"/>
      <c r="NAL479" s="22"/>
      <c r="NAM479" s="25"/>
      <c r="NAN479" s="22"/>
      <c r="NAO479" s="25"/>
      <c r="NAP479" s="22"/>
      <c r="NAQ479" s="25"/>
      <c r="NAR479" s="22"/>
      <c r="NAS479" s="25"/>
      <c r="NAT479" s="22"/>
      <c r="NAU479" s="25"/>
      <c r="NAV479" s="22"/>
      <c r="NAW479" s="25"/>
      <c r="NAX479" s="22"/>
      <c r="NAY479" s="25"/>
      <c r="NAZ479" s="22"/>
      <c r="NBA479" s="25"/>
      <c r="NBB479" s="22"/>
      <c r="NBC479" s="25"/>
      <c r="NBD479" s="22"/>
      <c r="NBE479" s="25"/>
      <c r="NBF479" s="22"/>
      <c r="NBG479" s="25"/>
      <c r="NBH479" s="22"/>
      <c r="NBI479" s="25"/>
      <c r="NBJ479" s="22"/>
      <c r="NBK479" s="25"/>
      <c r="NBL479" s="22"/>
      <c r="NBM479" s="25"/>
      <c r="NBN479" s="22"/>
      <c r="NBO479" s="25"/>
      <c r="NBP479" s="22"/>
      <c r="NBQ479" s="25"/>
      <c r="NBR479" s="22"/>
      <c r="NBS479" s="25"/>
      <c r="NBT479" s="22"/>
      <c r="NBU479" s="25"/>
      <c r="NBV479" s="22"/>
      <c r="NBW479" s="25"/>
      <c r="NBX479" s="22"/>
      <c r="NBY479" s="25"/>
      <c r="NBZ479" s="22"/>
      <c r="NCA479" s="25"/>
      <c r="NCB479" s="22"/>
      <c r="NCC479" s="25"/>
      <c r="NCD479" s="22"/>
      <c r="NCE479" s="25"/>
      <c r="NCF479" s="22"/>
      <c r="NCG479" s="25"/>
      <c r="NCH479" s="22"/>
      <c r="NCI479" s="25"/>
      <c r="NCJ479" s="22"/>
      <c r="NCK479" s="25"/>
      <c r="NCL479" s="22"/>
      <c r="NCM479" s="25"/>
      <c r="NCN479" s="22"/>
      <c r="NCO479" s="25"/>
      <c r="NCP479" s="22"/>
      <c r="NCQ479" s="25"/>
      <c r="NCR479" s="22"/>
      <c r="NCS479" s="25"/>
      <c r="NCT479" s="22"/>
      <c r="NCU479" s="25"/>
      <c r="NCV479" s="22"/>
      <c r="NCW479" s="25"/>
      <c r="NCX479" s="22"/>
      <c r="NCY479" s="25"/>
      <c r="NCZ479" s="22"/>
      <c r="NDA479" s="25"/>
      <c r="NDB479" s="22"/>
      <c r="NDC479" s="25"/>
      <c r="NDD479" s="22"/>
      <c r="NDE479" s="25"/>
      <c r="NDF479" s="22"/>
      <c r="NDG479" s="25"/>
      <c r="NDH479" s="22"/>
      <c r="NDI479" s="25"/>
      <c r="NDJ479" s="22"/>
      <c r="NDK479" s="25"/>
      <c r="NDL479" s="22"/>
      <c r="NDM479" s="25"/>
      <c r="NDN479" s="22"/>
      <c r="NDO479" s="25"/>
      <c r="NDP479" s="22"/>
      <c r="NDQ479" s="25"/>
      <c r="NDR479" s="22"/>
      <c r="NDS479" s="25"/>
      <c r="NDT479" s="22"/>
      <c r="NDU479" s="25"/>
      <c r="NDV479" s="22"/>
      <c r="NDW479" s="25"/>
      <c r="NDX479" s="22"/>
      <c r="NDY479" s="25"/>
      <c r="NDZ479" s="22"/>
      <c r="NEA479" s="25"/>
      <c r="NEB479" s="22"/>
      <c r="NEC479" s="25"/>
      <c r="NED479" s="22"/>
      <c r="NEE479" s="25"/>
      <c r="NEF479" s="22"/>
      <c r="NEG479" s="25"/>
      <c r="NEH479" s="22"/>
      <c r="NEI479" s="25"/>
      <c r="NEJ479" s="22"/>
      <c r="NEK479" s="25"/>
      <c r="NEL479" s="22"/>
      <c r="NEM479" s="25"/>
      <c r="NEN479" s="22"/>
      <c r="NEO479" s="25"/>
      <c r="NEP479" s="22"/>
      <c r="NEQ479" s="25"/>
      <c r="NER479" s="22"/>
      <c r="NES479" s="25"/>
      <c r="NET479" s="22"/>
      <c r="NEU479" s="25"/>
      <c r="NEV479" s="22"/>
      <c r="NEW479" s="25"/>
      <c r="NEX479" s="22"/>
      <c r="NEY479" s="25"/>
      <c r="NEZ479" s="22"/>
      <c r="NFA479" s="25"/>
      <c r="NFB479" s="22"/>
      <c r="NFC479" s="25"/>
      <c r="NFD479" s="22"/>
      <c r="NFE479" s="25"/>
      <c r="NFF479" s="22"/>
      <c r="NFG479" s="25"/>
      <c r="NFH479" s="22"/>
      <c r="NFI479" s="25"/>
      <c r="NFJ479" s="22"/>
      <c r="NFK479" s="25"/>
      <c r="NFL479" s="22"/>
      <c r="NFM479" s="25"/>
      <c r="NFN479" s="22"/>
      <c r="NFO479" s="25"/>
      <c r="NFP479" s="22"/>
      <c r="NFQ479" s="25"/>
      <c r="NFR479" s="22"/>
      <c r="NFS479" s="25"/>
      <c r="NFT479" s="22"/>
      <c r="NFU479" s="25"/>
      <c r="NFV479" s="22"/>
      <c r="NFW479" s="25"/>
      <c r="NFX479" s="22"/>
      <c r="NFY479" s="25"/>
      <c r="NFZ479" s="22"/>
      <c r="NGA479" s="25"/>
      <c r="NGB479" s="22"/>
      <c r="NGC479" s="25"/>
      <c r="NGD479" s="22"/>
      <c r="NGE479" s="25"/>
      <c r="NGF479" s="22"/>
      <c r="NGG479" s="25"/>
      <c r="NGH479" s="22"/>
      <c r="NGI479" s="25"/>
      <c r="NGJ479" s="22"/>
      <c r="NGK479" s="25"/>
      <c r="NGL479" s="22"/>
      <c r="NGM479" s="25"/>
      <c r="NGN479" s="22"/>
      <c r="NGO479" s="25"/>
      <c r="NGP479" s="22"/>
      <c r="NGQ479" s="25"/>
      <c r="NGR479" s="22"/>
      <c r="NGS479" s="25"/>
      <c r="NGT479" s="22"/>
      <c r="NGU479" s="25"/>
      <c r="NGV479" s="22"/>
      <c r="NGW479" s="25"/>
      <c r="NGX479" s="22"/>
      <c r="NGY479" s="25"/>
      <c r="NGZ479" s="22"/>
      <c r="NHA479" s="25"/>
      <c r="NHB479" s="22"/>
      <c r="NHC479" s="25"/>
      <c r="NHD479" s="22"/>
      <c r="NHE479" s="25"/>
      <c r="NHF479" s="22"/>
      <c r="NHG479" s="25"/>
      <c r="NHH479" s="22"/>
      <c r="NHI479" s="25"/>
      <c r="NHJ479" s="22"/>
      <c r="NHK479" s="25"/>
      <c r="NHL479" s="22"/>
      <c r="NHM479" s="25"/>
      <c r="NHN479" s="22"/>
      <c r="NHO479" s="25"/>
      <c r="NHP479" s="22"/>
      <c r="NHQ479" s="25"/>
      <c r="NHR479" s="22"/>
      <c r="NHS479" s="25"/>
      <c r="NHT479" s="22"/>
      <c r="NHU479" s="25"/>
      <c r="NHV479" s="22"/>
      <c r="NHW479" s="25"/>
      <c r="NHX479" s="22"/>
      <c r="NHY479" s="25"/>
      <c r="NHZ479" s="22"/>
      <c r="NIA479" s="25"/>
      <c r="NIB479" s="22"/>
      <c r="NIC479" s="25"/>
      <c r="NID479" s="22"/>
      <c r="NIE479" s="25"/>
      <c r="NIF479" s="22"/>
      <c r="NIG479" s="25"/>
      <c r="NIH479" s="22"/>
      <c r="NII479" s="25"/>
      <c r="NIJ479" s="22"/>
      <c r="NIK479" s="25"/>
      <c r="NIL479" s="22"/>
      <c r="NIM479" s="25"/>
      <c r="NIN479" s="22"/>
      <c r="NIO479" s="25"/>
      <c r="NIP479" s="22"/>
      <c r="NIQ479" s="25"/>
      <c r="NIR479" s="22"/>
      <c r="NIS479" s="25"/>
      <c r="NIT479" s="22"/>
      <c r="NIU479" s="25"/>
      <c r="NIV479" s="22"/>
      <c r="NIW479" s="25"/>
      <c r="NIX479" s="22"/>
      <c r="NIY479" s="25"/>
      <c r="NIZ479" s="22"/>
      <c r="NJA479" s="25"/>
      <c r="NJB479" s="22"/>
      <c r="NJC479" s="25"/>
      <c r="NJD479" s="22"/>
      <c r="NJE479" s="25"/>
      <c r="NJF479" s="22"/>
      <c r="NJG479" s="25"/>
      <c r="NJH479" s="22"/>
      <c r="NJI479" s="25"/>
      <c r="NJJ479" s="22"/>
      <c r="NJK479" s="25"/>
      <c r="NJL479" s="22"/>
      <c r="NJM479" s="25"/>
      <c r="NJN479" s="22"/>
      <c r="NJO479" s="25"/>
      <c r="NJP479" s="22"/>
      <c r="NJQ479" s="25"/>
      <c r="NJR479" s="22"/>
      <c r="NJS479" s="25"/>
      <c r="NJT479" s="22"/>
      <c r="NJU479" s="25"/>
      <c r="NJV479" s="22"/>
      <c r="NJW479" s="25"/>
      <c r="NJX479" s="22"/>
      <c r="NJY479" s="25"/>
      <c r="NJZ479" s="22"/>
      <c r="NKA479" s="25"/>
      <c r="NKB479" s="22"/>
      <c r="NKC479" s="25"/>
      <c r="NKD479" s="22"/>
      <c r="NKE479" s="25"/>
      <c r="NKF479" s="22"/>
      <c r="NKG479" s="25"/>
      <c r="NKH479" s="22"/>
      <c r="NKI479" s="25"/>
      <c r="NKJ479" s="22"/>
      <c r="NKK479" s="25"/>
      <c r="NKL479" s="22"/>
      <c r="NKM479" s="25"/>
      <c r="NKN479" s="22"/>
      <c r="NKO479" s="25"/>
      <c r="NKP479" s="22"/>
      <c r="NKQ479" s="25"/>
      <c r="NKR479" s="22"/>
      <c r="NKS479" s="25"/>
      <c r="NKT479" s="22"/>
      <c r="NKU479" s="25"/>
      <c r="NKV479" s="22"/>
      <c r="NKW479" s="25"/>
      <c r="NKX479" s="22"/>
      <c r="NKY479" s="25"/>
      <c r="NKZ479" s="22"/>
      <c r="NLA479" s="25"/>
      <c r="NLB479" s="22"/>
      <c r="NLC479" s="25"/>
      <c r="NLD479" s="22"/>
      <c r="NLE479" s="25"/>
      <c r="NLF479" s="22"/>
      <c r="NLG479" s="25"/>
      <c r="NLH479" s="22"/>
      <c r="NLI479" s="25"/>
      <c r="NLJ479" s="22"/>
      <c r="NLK479" s="25"/>
      <c r="NLL479" s="22"/>
      <c r="NLM479" s="25"/>
      <c r="NLN479" s="22"/>
      <c r="NLO479" s="25"/>
      <c r="NLP479" s="22"/>
      <c r="NLQ479" s="25"/>
      <c r="NLR479" s="22"/>
      <c r="NLS479" s="25"/>
      <c r="NLT479" s="22"/>
      <c r="NLU479" s="25"/>
      <c r="NLV479" s="22"/>
      <c r="NLW479" s="25"/>
      <c r="NLX479" s="22"/>
      <c r="NLY479" s="25"/>
      <c r="NLZ479" s="22"/>
      <c r="NMA479" s="25"/>
      <c r="NMB479" s="22"/>
      <c r="NMC479" s="25"/>
      <c r="NMD479" s="22"/>
      <c r="NME479" s="25"/>
      <c r="NMF479" s="22"/>
      <c r="NMG479" s="25"/>
      <c r="NMH479" s="22"/>
      <c r="NMI479" s="25"/>
      <c r="NMJ479" s="22"/>
      <c r="NMK479" s="25"/>
      <c r="NML479" s="22"/>
      <c r="NMM479" s="25"/>
      <c r="NMN479" s="22"/>
      <c r="NMO479" s="25"/>
      <c r="NMP479" s="22"/>
      <c r="NMQ479" s="25"/>
      <c r="NMR479" s="22"/>
      <c r="NMS479" s="25"/>
      <c r="NMT479" s="22"/>
      <c r="NMU479" s="25"/>
      <c r="NMV479" s="22"/>
      <c r="NMW479" s="25"/>
      <c r="NMX479" s="22"/>
      <c r="NMY479" s="25"/>
      <c r="NMZ479" s="22"/>
      <c r="NNA479" s="25"/>
      <c r="NNB479" s="22"/>
      <c r="NNC479" s="25"/>
      <c r="NND479" s="22"/>
      <c r="NNE479" s="25"/>
      <c r="NNF479" s="22"/>
      <c r="NNG479" s="25"/>
      <c r="NNH479" s="22"/>
      <c r="NNI479" s="25"/>
      <c r="NNJ479" s="22"/>
      <c r="NNK479" s="25"/>
      <c r="NNL479" s="22"/>
      <c r="NNM479" s="25"/>
      <c r="NNN479" s="22"/>
      <c r="NNO479" s="25"/>
      <c r="NNP479" s="22"/>
      <c r="NNQ479" s="25"/>
      <c r="NNR479" s="22"/>
      <c r="NNS479" s="25"/>
      <c r="NNT479" s="22"/>
      <c r="NNU479" s="25"/>
      <c r="NNV479" s="22"/>
      <c r="NNW479" s="25"/>
      <c r="NNX479" s="22"/>
      <c r="NNY479" s="25"/>
      <c r="NNZ479" s="22"/>
      <c r="NOA479" s="25"/>
      <c r="NOB479" s="22"/>
      <c r="NOC479" s="25"/>
      <c r="NOD479" s="22"/>
      <c r="NOE479" s="25"/>
      <c r="NOF479" s="22"/>
      <c r="NOG479" s="25"/>
      <c r="NOH479" s="22"/>
      <c r="NOI479" s="25"/>
      <c r="NOJ479" s="22"/>
      <c r="NOK479" s="25"/>
      <c r="NOL479" s="22"/>
      <c r="NOM479" s="25"/>
      <c r="NON479" s="22"/>
      <c r="NOO479" s="25"/>
      <c r="NOP479" s="22"/>
      <c r="NOQ479" s="25"/>
      <c r="NOR479" s="22"/>
      <c r="NOS479" s="25"/>
      <c r="NOT479" s="22"/>
      <c r="NOU479" s="25"/>
      <c r="NOV479" s="22"/>
      <c r="NOW479" s="25"/>
      <c r="NOX479" s="22"/>
      <c r="NOY479" s="25"/>
      <c r="NOZ479" s="22"/>
      <c r="NPA479" s="25"/>
      <c r="NPB479" s="22"/>
      <c r="NPC479" s="25"/>
      <c r="NPD479" s="22"/>
      <c r="NPE479" s="25"/>
      <c r="NPF479" s="22"/>
      <c r="NPG479" s="25"/>
      <c r="NPH479" s="22"/>
      <c r="NPI479" s="25"/>
      <c r="NPJ479" s="22"/>
      <c r="NPK479" s="25"/>
      <c r="NPL479" s="22"/>
      <c r="NPM479" s="25"/>
      <c r="NPN479" s="22"/>
      <c r="NPO479" s="25"/>
      <c r="NPP479" s="22"/>
      <c r="NPQ479" s="25"/>
      <c r="NPR479" s="22"/>
      <c r="NPS479" s="25"/>
      <c r="NPT479" s="22"/>
      <c r="NPU479" s="25"/>
      <c r="NPV479" s="22"/>
      <c r="NPW479" s="25"/>
      <c r="NPX479" s="22"/>
      <c r="NPY479" s="25"/>
      <c r="NPZ479" s="22"/>
      <c r="NQA479" s="25"/>
      <c r="NQB479" s="22"/>
      <c r="NQC479" s="25"/>
      <c r="NQD479" s="22"/>
      <c r="NQE479" s="25"/>
      <c r="NQF479" s="22"/>
      <c r="NQG479" s="25"/>
      <c r="NQH479" s="22"/>
      <c r="NQI479" s="25"/>
      <c r="NQJ479" s="22"/>
      <c r="NQK479" s="25"/>
      <c r="NQL479" s="22"/>
      <c r="NQM479" s="25"/>
      <c r="NQN479" s="22"/>
      <c r="NQO479" s="25"/>
      <c r="NQP479" s="22"/>
      <c r="NQQ479" s="25"/>
      <c r="NQR479" s="22"/>
      <c r="NQS479" s="25"/>
      <c r="NQT479" s="22"/>
      <c r="NQU479" s="25"/>
      <c r="NQV479" s="22"/>
      <c r="NQW479" s="25"/>
      <c r="NQX479" s="22"/>
      <c r="NQY479" s="25"/>
      <c r="NQZ479" s="22"/>
      <c r="NRA479" s="25"/>
      <c r="NRB479" s="22"/>
      <c r="NRC479" s="25"/>
      <c r="NRD479" s="22"/>
      <c r="NRE479" s="25"/>
      <c r="NRF479" s="22"/>
      <c r="NRG479" s="25"/>
      <c r="NRH479" s="22"/>
      <c r="NRI479" s="25"/>
      <c r="NRJ479" s="22"/>
      <c r="NRK479" s="25"/>
      <c r="NRL479" s="22"/>
      <c r="NRM479" s="25"/>
      <c r="NRN479" s="22"/>
      <c r="NRO479" s="25"/>
      <c r="NRP479" s="22"/>
      <c r="NRQ479" s="25"/>
      <c r="NRR479" s="22"/>
      <c r="NRS479" s="25"/>
      <c r="NRT479" s="22"/>
      <c r="NRU479" s="25"/>
      <c r="NRV479" s="22"/>
      <c r="NRW479" s="25"/>
      <c r="NRX479" s="22"/>
      <c r="NRY479" s="25"/>
      <c r="NRZ479" s="22"/>
      <c r="NSA479" s="25"/>
      <c r="NSB479" s="22"/>
      <c r="NSC479" s="25"/>
      <c r="NSD479" s="22"/>
      <c r="NSE479" s="25"/>
      <c r="NSF479" s="22"/>
      <c r="NSG479" s="25"/>
      <c r="NSH479" s="22"/>
      <c r="NSI479" s="25"/>
      <c r="NSJ479" s="22"/>
      <c r="NSK479" s="25"/>
      <c r="NSL479" s="22"/>
      <c r="NSM479" s="25"/>
      <c r="NSN479" s="22"/>
      <c r="NSO479" s="25"/>
      <c r="NSP479" s="22"/>
      <c r="NSQ479" s="25"/>
      <c r="NSR479" s="22"/>
      <c r="NSS479" s="25"/>
      <c r="NST479" s="22"/>
      <c r="NSU479" s="25"/>
      <c r="NSV479" s="22"/>
      <c r="NSW479" s="25"/>
      <c r="NSX479" s="22"/>
      <c r="NSY479" s="25"/>
      <c r="NSZ479" s="22"/>
      <c r="NTA479" s="25"/>
      <c r="NTB479" s="22"/>
      <c r="NTC479" s="25"/>
      <c r="NTD479" s="22"/>
      <c r="NTE479" s="25"/>
      <c r="NTF479" s="22"/>
      <c r="NTG479" s="25"/>
      <c r="NTH479" s="22"/>
      <c r="NTI479" s="25"/>
      <c r="NTJ479" s="22"/>
      <c r="NTK479" s="25"/>
      <c r="NTL479" s="22"/>
      <c r="NTM479" s="25"/>
      <c r="NTN479" s="22"/>
      <c r="NTO479" s="25"/>
      <c r="NTP479" s="22"/>
      <c r="NTQ479" s="25"/>
      <c r="NTR479" s="22"/>
      <c r="NTS479" s="25"/>
      <c r="NTT479" s="22"/>
      <c r="NTU479" s="25"/>
      <c r="NTV479" s="22"/>
      <c r="NTW479" s="25"/>
      <c r="NTX479" s="22"/>
      <c r="NTY479" s="25"/>
      <c r="NTZ479" s="22"/>
      <c r="NUA479" s="25"/>
      <c r="NUB479" s="22"/>
      <c r="NUC479" s="25"/>
      <c r="NUD479" s="22"/>
      <c r="NUE479" s="25"/>
      <c r="NUF479" s="22"/>
      <c r="NUG479" s="25"/>
      <c r="NUH479" s="22"/>
      <c r="NUI479" s="25"/>
      <c r="NUJ479" s="22"/>
      <c r="NUK479" s="25"/>
      <c r="NUL479" s="22"/>
      <c r="NUM479" s="25"/>
      <c r="NUN479" s="22"/>
      <c r="NUO479" s="25"/>
      <c r="NUP479" s="22"/>
      <c r="NUQ479" s="25"/>
      <c r="NUR479" s="22"/>
      <c r="NUS479" s="25"/>
      <c r="NUT479" s="22"/>
      <c r="NUU479" s="25"/>
      <c r="NUV479" s="22"/>
      <c r="NUW479" s="25"/>
      <c r="NUX479" s="22"/>
      <c r="NUY479" s="25"/>
      <c r="NUZ479" s="22"/>
      <c r="NVA479" s="25"/>
      <c r="NVB479" s="22"/>
      <c r="NVC479" s="25"/>
      <c r="NVD479" s="22"/>
      <c r="NVE479" s="25"/>
      <c r="NVF479" s="22"/>
      <c r="NVG479" s="25"/>
      <c r="NVH479" s="22"/>
      <c r="NVI479" s="25"/>
      <c r="NVJ479" s="22"/>
      <c r="NVK479" s="25"/>
      <c r="NVL479" s="22"/>
      <c r="NVM479" s="25"/>
      <c r="NVN479" s="22"/>
      <c r="NVO479" s="25"/>
      <c r="NVP479" s="22"/>
      <c r="NVQ479" s="25"/>
      <c r="NVR479" s="22"/>
      <c r="NVS479" s="25"/>
      <c r="NVT479" s="22"/>
      <c r="NVU479" s="25"/>
      <c r="NVV479" s="22"/>
      <c r="NVW479" s="25"/>
      <c r="NVX479" s="22"/>
      <c r="NVY479" s="25"/>
      <c r="NVZ479" s="22"/>
      <c r="NWA479" s="25"/>
      <c r="NWB479" s="22"/>
      <c r="NWC479" s="25"/>
      <c r="NWD479" s="22"/>
      <c r="NWE479" s="25"/>
      <c r="NWF479" s="22"/>
      <c r="NWG479" s="25"/>
      <c r="NWH479" s="22"/>
      <c r="NWI479" s="25"/>
      <c r="NWJ479" s="22"/>
      <c r="NWK479" s="25"/>
      <c r="NWL479" s="22"/>
      <c r="NWM479" s="25"/>
      <c r="NWN479" s="22"/>
      <c r="NWO479" s="25"/>
      <c r="NWP479" s="22"/>
      <c r="NWQ479" s="25"/>
      <c r="NWR479" s="22"/>
      <c r="NWS479" s="25"/>
      <c r="NWT479" s="22"/>
      <c r="NWU479" s="25"/>
      <c r="NWV479" s="22"/>
      <c r="NWW479" s="25"/>
      <c r="NWX479" s="22"/>
      <c r="NWY479" s="25"/>
      <c r="NWZ479" s="22"/>
      <c r="NXA479" s="25"/>
      <c r="NXB479" s="22"/>
      <c r="NXC479" s="25"/>
      <c r="NXD479" s="22"/>
      <c r="NXE479" s="25"/>
      <c r="NXF479" s="22"/>
      <c r="NXG479" s="25"/>
      <c r="NXH479" s="22"/>
      <c r="NXI479" s="25"/>
      <c r="NXJ479" s="22"/>
      <c r="NXK479" s="25"/>
      <c r="NXL479" s="22"/>
      <c r="NXM479" s="25"/>
      <c r="NXN479" s="22"/>
      <c r="NXO479" s="25"/>
      <c r="NXP479" s="22"/>
      <c r="NXQ479" s="25"/>
      <c r="NXR479" s="22"/>
      <c r="NXS479" s="25"/>
      <c r="NXT479" s="22"/>
      <c r="NXU479" s="25"/>
      <c r="NXV479" s="22"/>
      <c r="NXW479" s="25"/>
      <c r="NXX479" s="22"/>
      <c r="NXY479" s="25"/>
      <c r="NXZ479" s="22"/>
      <c r="NYA479" s="25"/>
      <c r="NYB479" s="22"/>
      <c r="NYC479" s="25"/>
      <c r="NYD479" s="22"/>
      <c r="NYE479" s="25"/>
      <c r="NYF479" s="22"/>
      <c r="NYG479" s="25"/>
      <c r="NYH479" s="22"/>
      <c r="NYI479" s="25"/>
      <c r="NYJ479" s="22"/>
      <c r="NYK479" s="25"/>
      <c r="NYL479" s="22"/>
      <c r="NYM479" s="25"/>
      <c r="NYN479" s="22"/>
      <c r="NYO479" s="25"/>
      <c r="NYP479" s="22"/>
      <c r="NYQ479" s="25"/>
      <c r="NYR479" s="22"/>
      <c r="NYS479" s="25"/>
      <c r="NYT479" s="22"/>
      <c r="NYU479" s="25"/>
      <c r="NYV479" s="22"/>
      <c r="NYW479" s="25"/>
      <c r="NYX479" s="22"/>
      <c r="NYY479" s="25"/>
      <c r="NYZ479" s="22"/>
      <c r="NZA479" s="25"/>
      <c r="NZB479" s="22"/>
      <c r="NZC479" s="25"/>
      <c r="NZD479" s="22"/>
      <c r="NZE479" s="25"/>
      <c r="NZF479" s="22"/>
      <c r="NZG479" s="25"/>
      <c r="NZH479" s="22"/>
      <c r="NZI479" s="25"/>
      <c r="NZJ479" s="22"/>
      <c r="NZK479" s="25"/>
      <c r="NZL479" s="22"/>
      <c r="NZM479" s="25"/>
      <c r="NZN479" s="22"/>
      <c r="NZO479" s="25"/>
      <c r="NZP479" s="22"/>
      <c r="NZQ479" s="25"/>
      <c r="NZR479" s="22"/>
      <c r="NZS479" s="25"/>
      <c r="NZT479" s="22"/>
      <c r="NZU479" s="25"/>
      <c r="NZV479" s="22"/>
      <c r="NZW479" s="25"/>
      <c r="NZX479" s="22"/>
      <c r="NZY479" s="25"/>
      <c r="NZZ479" s="22"/>
      <c r="OAA479" s="25"/>
      <c r="OAB479" s="22"/>
      <c r="OAC479" s="25"/>
      <c r="OAD479" s="22"/>
      <c r="OAE479" s="25"/>
      <c r="OAF479" s="22"/>
      <c r="OAG479" s="25"/>
      <c r="OAH479" s="22"/>
      <c r="OAI479" s="25"/>
      <c r="OAJ479" s="22"/>
      <c r="OAK479" s="25"/>
      <c r="OAL479" s="22"/>
      <c r="OAM479" s="25"/>
      <c r="OAN479" s="22"/>
      <c r="OAO479" s="25"/>
      <c r="OAP479" s="22"/>
      <c r="OAQ479" s="25"/>
      <c r="OAR479" s="22"/>
      <c r="OAS479" s="25"/>
      <c r="OAT479" s="22"/>
      <c r="OAU479" s="25"/>
      <c r="OAV479" s="22"/>
      <c r="OAW479" s="25"/>
      <c r="OAX479" s="22"/>
      <c r="OAY479" s="25"/>
      <c r="OAZ479" s="22"/>
      <c r="OBA479" s="25"/>
      <c r="OBB479" s="22"/>
      <c r="OBC479" s="25"/>
      <c r="OBD479" s="22"/>
      <c r="OBE479" s="25"/>
      <c r="OBF479" s="22"/>
      <c r="OBG479" s="25"/>
      <c r="OBH479" s="22"/>
      <c r="OBI479" s="25"/>
      <c r="OBJ479" s="22"/>
      <c r="OBK479" s="25"/>
      <c r="OBL479" s="22"/>
      <c r="OBM479" s="25"/>
      <c r="OBN479" s="22"/>
      <c r="OBO479" s="25"/>
      <c r="OBP479" s="22"/>
      <c r="OBQ479" s="25"/>
      <c r="OBR479" s="22"/>
      <c r="OBS479" s="25"/>
      <c r="OBT479" s="22"/>
      <c r="OBU479" s="25"/>
      <c r="OBV479" s="22"/>
      <c r="OBW479" s="25"/>
      <c r="OBX479" s="22"/>
      <c r="OBY479" s="25"/>
      <c r="OBZ479" s="22"/>
      <c r="OCA479" s="25"/>
      <c r="OCB479" s="22"/>
      <c r="OCC479" s="25"/>
      <c r="OCD479" s="22"/>
      <c r="OCE479" s="25"/>
      <c r="OCF479" s="22"/>
      <c r="OCG479" s="25"/>
      <c r="OCH479" s="22"/>
      <c r="OCI479" s="25"/>
      <c r="OCJ479" s="22"/>
      <c r="OCK479" s="25"/>
      <c r="OCL479" s="22"/>
      <c r="OCM479" s="25"/>
      <c r="OCN479" s="22"/>
      <c r="OCO479" s="25"/>
      <c r="OCP479" s="22"/>
      <c r="OCQ479" s="25"/>
      <c r="OCR479" s="22"/>
      <c r="OCS479" s="25"/>
      <c r="OCT479" s="22"/>
      <c r="OCU479" s="25"/>
      <c r="OCV479" s="22"/>
      <c r="OCW479" s="25"/>
      <c r="OCX479" s="22"/>
      <c r="OCY479" s="25"/>
      <c r="OCZ479" s="22"/>
      <c r="ODA479" s="25"/>
      <c r="ODB479" s="22"/>
      <c r="ODC479" s="25"/>
      <c r="ODD479" s="22"/>
      <c r="ODE479" s="25"/>
      <c r="ODF479" s="22"/>
      <c r="ODG479" s="25"/>
      <c r="ODH479" s="22"/>
      <c r="ODI479" s="25"/>
      <c r="ODJ479" s="22"/>
      <c r="ODK479" s="25"/>
      <c r="ODL479" s="22"/>
      <c r="ODM479" s="25"/>
      <c r="ODN479" s="22"/>
      <c r="ODO479" s="25"/>
      <c r="ODP479" s="22"/>
      <c r="ODQ479" s="25"/>
      <c r="ODR479" s="22"/>
      <c r="ODS479" s="25"/>
      <c r="ODT479" s="22"/>
      <c r="ODU479" s="25"/>
      <c r="ODV479" s="22"/>
      <c r="ODW479" s="25"/>
      <c r="ODX479" s="22"/>
      <c r="ODY479" s="25"/>
      <c r="ODZ479" s="22"/>
      <c r="OEA479" s="25"/>
      <c r="OEB479" s="22"/>
      <c r="OEC479" s="25"/>
      <c r="OED479" s="22"/>
      <c r="OEE479" s="25"/>
      <c r="OEF479" s="22"/>
      <c r="OEG479" s="25"/>
      <c r="OEH479" s="22"/>
      <c r="OEI479" s="25"/>
      <c r="OEJ479" s="22"/>
      <c r="OEK479" s="25"/>
      <c r="OEL479" s="22"/>
      <c r="OEM479" s="25"/>
      <c r="OEN479" s="22"/>
      <c r="OEO479" s="25"/>
      <c r="OEP479" s="22"/>
      <c r="OEQ479" s="25"/>
      <c r="OER479" s="22"/>
      <c r="OES479" s="25"/>
      <c r="OET479" s="22"/>
      <c r="OEU479" s="25"/>
      <c r="OEV479" s="22"/>
      <c r="OEW479" s="25"/>
      <c r="OEX479" s="22"/>
      <c r="OEY479" s="25"/>
      <c r="OEZ479" s="22"/>
      <c r="OFA479" s="25"/>
      <c r="OFB479" s="22"/>
      <c r="OFC479" s="25"/>
      <c r="OFD479" s="22"/>
      <c r="OFE479" s="25"/>
      <c r="OFF479" s="22"/>
      <c r="OFG479" s="25"/>
      <c r="OFH479" s="22"/>
      <c r="OFI479" s="25"/>
      <c r="OFJ479" s="22"/>
      <c r="OFK479" s="25"/>
      <c r="OFL479" s="22"/>
      <c r="OFM479" s="25"/>
      <c r="OFN479" s="22"/>
      <c r="OFO479" s="25"/>
      <c r="OFP479" s="22"/>
      <c r="OFQ479" s="25"/>
      <c r="OFR479" s="22"/>
      <c r="OFS479" s="25"/>
      <c r="OFT479" s="22"/>
      <c r="OFU479" s="25"/>
      <c r="OFV479" s="22"/>
      <c r="OFW479" s="25"/>
      <c r="OFX479" s="22"/>
      <c r="OFY479" s="25"/>
      <c r="OFZ479" s="22"/>
      <c r="OGA479" s="25"/>
      <c r="OGB479" s="22"/>
      <c r="OGC479" s="25"/>
      <c r="OGD479" s="22"/>
      <c r="OGE479" s="25"/>
      <c r="OGF479" s="22"/>
      <c r="OGG479" s="25"/>
      <c r="OGH479" s="22"/>
      <c r="OGI479" s="25"/>
      <c r="OGJ479" s="22"/>
      <c r="OGK479" s="25"/>
      <c r="OGL479" s="22"/>
      <c r="OGM479" s="25"/>
      <c r="OGN479" s="22"/>
      <c r="OGO479" s="25"/>
      <c r="OGP479" s="22"/>
      <c r="OGQ479" s="25"/>
      <c r="OGR479" s="22"/>
      <c r="OGS479" s="25"/>
      <c r="OGT479" s="22"/>
      <c r="OGU479" s="25"/>
      <c r="OGV479" s="22"/>
      <c r="OGW479" s="25"/>
      <c r="OGX479" s="22"/>
      <c r="OGY479" s="25"/>
      <c r="OGZ479" s="22"/>
      <c r="OHA479" s="25"/>
      <c r="OHB479" s="22"/>
      <c r="OHC479" s="25"/>
      <c r="OHD479" s="22"/>
      <c r="OHE479" s="25"/>
      <c r="OHF479" s="22"/>
      <c r="OHG479" s="25"/>
      <c r="OHH479" s="22"/>
      <c r="OHI479" s="25"/>
      <c r="OHJ479" s="22"/>
      <c r="OHK479" s="25"/>
      <c r="OHL479" s="22"/>
      <c r="OHM479" s="25"/>
      <c r="OHN479" s="22"/>
      <c r="OHO479" s="25"/>
      <c r="OHP479" s="22"/>
      <c r="OHQ479" s="25"/>
      <c r="OHR479" s="22"/>
      <c r="OHS479" s="25"/>
      <c r="OHT479" s="22"/>
      <c r="OHU479" s="25"/>
      <c r="OHV479" s="22"/>
      <c r="OHW479" s="25"/>
      <c r="OHX479" s="22"/>
      <c r="OHY479" s="25"/>
      <c r="OHZ479" s="22"/>
      <c r="OIA479" s="25"/>
      <c r="OIB479" s="22"/>
      <c r="OIC479" s="25"/>
      <c r="OID479" s="22"/>
      <c r="OIE479" s="25"/>
      <c r="OIF479" s="22"/>
      <c r="OIG479" s="25"/>
      <c r="OIH479" s="22"/>
      <c r="OII479" s="25"/>
      <c r="OIJ479" s="22"/>
      <c r="OIK479" s="25"/>
      <c r="OIL479" s="22"/>
      <c r="OIM479" s="25"/>
      <c r="OIN479" s="22"/>
      <c r="OIO479" s="25"/>
      <c r="OIP479" s="22"/>
      <c r="OIQ479" s="25"/>
      <c r="OIR479" s="22"/>
      <c r="OIS479" s="25"/>
      <c r="OIT479" s="22"/>
      <c r="OIU479" s="25"/>
      <c r="OIV479" s="22"/>
      <c r="OIW479" s="25"/>
      <c r="OIX479" s="22"/>
      <c r="OIY479" s="25"/>
      <c r="OIZ479" s="22"/>
      <c r="OJA479" s="25"/>
      <c r="OJB479" s="22"/>
      <c r="OJC479" s="25"/>
      <c r="OJD479" s="22"/>
      <c r="OJE479" s="25"/>
      <c r="OJF479" s="22"/>
      <c r="OJG479" s="25"/>
      <c r="OJH479" s="22"/>
      <c r="OJI479" s="25"/>
      <c r="OJJ479" s="22"/>
      <c r="OJK479" s="25"/>
      <c r="OJL479" s="22"/>
      <c r="OJM479" s="25"/>
      <c r="OJN479" s="22"/>
      <c r="OJO479" s="25"/>
      <c r="OJP479" s="22"/>
      <c r="OJQ479" s="25"/>
      <c r="OJR479" s="22"/>
      <c r="OJS479" s="25"/>
      <c r="OJT479" s="22"/>
      <c r="OJU479" s="25"/>
      <c r="OJV479" s="22"/>
      <c r="OJW479" s="25"/>
      <c r="OJX479" s="22"/>
      <c r="OJY479" s="25"/>
      <c r="OJZ479" s="22"/>
      <c r="OKA479" s="25"/>
      <c r="OKB479" s="22"/>
      <c r="OKC479" s="25"/>
      <c r="OKD479" s="22"/>
      <c r="OKE479" s="25"/>
      <c r="OKF479" s="22"/>
      <c r="OKG479" s="25"/>
      <c r="OKH479" s="22"/>
      <c r="OKI479" s="25"/>
      <c r="OKJ479" s="22"/>
      <c r="OKK479" s="25"/>
      <c r="OKL479" s="22"/>
      <c r="OKM479" s="25"/>
      <c r="OKN479" s="22"/>
      <c r="OKO479" s="25"/>
      <c r="OKP479" s="22"/>
      <c r="OKQ479" s="25"/>
      <c r="OKR479" s="22"/>
      <c r="OKS479" s="25"/>
      <c r="OKT479" s="22"/>
      <c r="OKU479" s="25"/>
      <c r="OKV479" s="22"/>
      <c r="OKW479" s="25"/>
      <c r="OKX479" s="22"/>
      <c r="OKY479" s="25"/>
      <c r="OKZ479" s="22"/>
      <c r="OLA479" s="25"/>
      <c r="OLB479" s="22"/>
      <c r="OLC479" s="25"/>
      <c r="OLD479" s="22"/>
      <c r="OLE479" s="25"/>
      <c r="OLF479" s="22"/>
      <c r="OLG479" s="25"/>
      <c r="OLH479" s="22"/>
      <c r="OLI479" s="25"/>
      <c r="OLJ479" s="22"/>
      <c r="OLK479" s="25"/>
      <c r="OLL479" s="22"/>
      <c r="OLM479" s="25"/>
      <c r="OLN479" s="22"/>
      <c r="OLO479" s="25"/>
      <c r="OLP479" s="22"/>
      <c r="OLQ479" s="25"/>
      <c r="OLR479" s="22"/>
      <c r="OLS479" s="25"/>
      <c r="OLT479" s="22"/>
      <c r="OLU479" s="25"/>
      <c r="OLV479" s="22"/>
      <c r="OLW479" s="25"/>
      <c r="OLX479" s="22"/>
      <c r="OLY479" s="25"/>
      <c r="OLZ479" s="22"/>
      <c r="OMA479" s="25"/>
      <c r="OMB479" s="22"/>
      <c r="OMC479" s="25"/>
      <c r="OMD479" s="22"/>
      <c r="OME479" s="25"/>
      <c r="OMF479" s="22"/>
      <c r="OMG479" s="25"/>
      <c r="OMH479" s="22"/>
      <c r="OMI479" s="25"/>
      <c r="OMJ479" s="22"/>
      <c r="OMK479" s="25"/>
      <c r="OML479" s="22"/>
      <c r="OMM479" s="25"/>
      <c r="OMN479" s="22"/>
      <c r="OMO479" s="25"/>
      <c r="OMP479" s="22"/>
      <c r="OMQ479" s="25"/>
      <c r="OMR479" s="22"/>
      <c r="OMS479" s="25"/>
      <c r="OMT479" s="22"/>
      <c r="OMU479" s="25"/>
      <c r="OMV479" s="22"/>
      <c r="OMW479" s="25"/>
      <c r="OMX479" s="22"/>
      <c r="OMY479" s="25"/>
      <c r="OMZ479" s="22"/>
      <c r="ONA479" s="25"/>
      <c r="ONB479" s="22"/>
      <c r="ONC479" s="25"/>
      <c r="OND479" s="22"/>
      <c r="ONE479" s="25"/>
      <c r="ONF479" s="22"/>
      <c r="ONG479" s="25"/>
      <c r="ONH479" s="22"/>
      <c r="ONI479" s="25"/>
      <c r="ONJ479" s="22"/>
      <c r="ONK479" s="25"/>
      <c r="ONL479" s="22"/>
      <c r="ONM479" s="25"/>
      <c r="ONN479" s="22"/>
      <c r="ONO479" s="25"/>
      <c r="ONP479" s="22"/>
      <c r="ONQ479" s="25"/>
      <c r="ONR479" s="22"/>
      <c r="ONS479" s="25"/>
      <c r="ONT479" s="22"/>
      <c r="ONU479" s="25"/>
      <c r="ONV479" s="22"/>
      <c r="ONW479" s="25"/>
      <c r="ONX479" s="22"/>
      <c r="ONY479" s="25"/>
      <c r="ONZ479" s="22"/>
      <c r="OOA479" s="25"/>
      <c r="OOB479" s="22"/>
      <c r="OOC479" s="25"/>
      <c r="OOD479" s="22"/>
      <c r="OOE479" s="25"/>
      <c r="OOF479" s="22"/>
      <c r="OOG479" s="25"/>
      <c r="OOH479" s="22"/>
      <c r="OOI479" s="25"/>
      <c r="OOJ479" s="22"/>
      <c r="OOK479" s="25"/>
      <c r="OOL479" s="22"/>
      <c r="OOM479" s="25"/>
      <c r="OON479" s="22"/>
      <c r="OOO479" s="25"/>
      <c r="OOP479" s="22"/>
      <c r="OOQ479" s="25"/>
      <c r="OOR479" s="22"/>
      <c r="OOS479" s="25"/>
      <c r="OOT479" s="22"/>
      <c r="OOU479" s="25"/>
      <c r="OOV479" s="22"/>
      <c r="OOW479" s="25"/>
      <c r="OOX479" s="22"/>
      <c r="OOY479" s="25"/>
      <c r="OOZ479" s="22"/>
      <c r="OPA479" s="25"/>
      <c r="OPB479" s="22"/>
      <c r="OPC479" s="25"/>
      <c r="OPD479" s="22"/>
      <c r="OPE479" s="25"/>
      <c r="OPF479" s="22"/>
      <c r="OPG479" s="25"/>
      <c r="OPH479" s="22"/>
      <c r="OPI479" s="25"/>
      <c r="OPJ479" s="22"/>
      <c r="OPK479" s="25"/>
      <c r="OPL479" s="22"/>
      <c r="OPM479" s="25"/>
      <c r="OPN479" s="22"/>
      <c r="OPO479" s="25"/>
      <c r="OPP479" s="22"/>
      <c r="OPQ479" s="25"/>
      <c r="OPR479" s="22"/>
      <c r="OPS479" s="25"/>
      <c r="OPT479" s="22"/>
      <c r="OPU479" s="25"/>
      <c r="OPV479" s="22"/>
      <c r="OPW479" s="25"/>
      <c r="OPX479" s="22"/>
      <c r="OPY479" s="25"/>
      <c r="OPZ479" s="22"/>
      <c r="OQA479" s="25"/>
      <c r="OQB479" s="22"/>
      <c r="OQC479" s="25"/>
      <c r="OQD479" s="22"/>
      <c r="OQE479" s="25"/>
      <c r="OQF479" s="22"/>
      <c r="OQG479" s="25"/>
      <c r="OQH479" s="22"/>
      <c r="OQI479" s="25"/>
      <c r="OQJ479" s="22"/>
      <c r="OQK479" s="25"/>
      <c r="OQL479" s="22"/>
      <c r="OQM479" s="25"/>
      <c r="OQN479" s="22"/>
      <c r="OQO479" s="25"/>
      <c r="OQP479" s="22"/>
      <c r="OQQ479" s="25"/>
      <c r="OQR479" s="22"/>
      <c r="OQS479" s="25"/>
      <c r="OQT479" s="22"/>
      <c r="OQU479" s="25"/>
      <c r="OQV479" s="22"/>
      <c r="OQW479" s="25"/>
      <c r="OQX479" s="22"/>
      <c r="OQY479" s="25"/>
      <c r="OQZ479" s="22"/>
      <c r="ORA479" s="25"/>
      <c r="ORB479" s="22"/>
      <c r="ORC479" s="25"/>
      <c r="ORD479" s="22"/>
      <c r="ORE479" s="25"/>
      <c r="ORF479" s="22"/>
      <c r="ORG479" s="25"/>
      <c r="ORH479" s="22"/>
      <c r="ORI479" s="25"/>
      <c r="ORJ479" s="22"/>
      <c r="ORK479" s="25"/>
      <c r="ORL479" s="22"/>
      <c r="ORM479" s="25"/>
      <c r="ORN479" s="22"/>
      <c r="ORO479" s="25"/>
      <c r="ORP479" s="22"/>
      <c r="ORQ479" s="25"/>
      <c r="ORR479" s="22"/>
      <c r="ORS479" s="25"/>
      <c r="ORT479" s="22"/>
      <c r="ORU479" s="25"/>
      <c r="ORV479" s="22"/>
      <c r="ORW479" s="25"/>
      <c r="ORX479" s="22"/>
      <c r="ORY479" s="25"/>
      <c r="ORZ479" s="22"/>
      <c r="OSA479" s="25"/>
      <c r="OSB479" s="22"/>
      <c r="OSC479" s="25"/>
      <c r="OSD479" s="22"/>
      <c r="OSE479" s="25"/>
      <c r="OSF479" s="22"/>
      <c r="OSG479" s="25"/>
      <c r="OSH479" s="22"/>
      <c r="OSI479" s="25"/>
      <c r="OSJ479" s="22"/>
      <c r="OSK479" s="25"/>
      <c r="OSL479" s="22"/>
      <c r="OSM479" s="25"/>
      <c r="OSN479" s="22"/>
      <c r="OSO479" s="25"/>
      <c r="OSP479" s="22"/>
      <c r="OSQ479" s="25"/>
      <c r="OSR479" s="22"/>
      <c r="OSS479" s="25"/>
      <c r="OST479" s="22"/>
      <c r="OSU479" s="25"/>
      <c r="OSV479" s="22"/>
      <c r="OSW479" s="25"/>
      <c r="OSX479" s="22"/>
      <c r="OSY479" s="25"/>
      <c r="OSZ479" s="22"/>
      <c r="OTA479" s="25"/>
      <c r="OTB479" s="22"/>
      <c r="OTC479" s="25"/>
      <c r="OTD479" s="22"/>
      <c r="OTE479" s="25"/>
      <c r="OTF479" s="22"/>
      <c r="OTG479" s="25"/>
      <c r="OTH479" s="22"/>
      <c r="OTI479" s="25"/>
      <c r="OTJ479" s="22"/>
      <c r="OTK479" s="25"/>
      <c r="OTL479" s="22"/>
      <c r="OTM479" s="25"/>
      <c r="OTN479" s="22"/>
      <c r="OTO479" s="25"/>
      <c r="OTP479" s="22"/>
      <c r="OTQ479" s="25"/>
      <c r="OTR479" s="22"/>
      <c r="OTS479" s="25"/>
      <c r="OTT479" s="22"/>
      <c r="OTU479" s="25"/>
      <c r="OTV479" s="22"/>
      <c r="OTW479" s="25"/>
      <c r="OTX479" s="22"/>
      <c r="OTY479" s="25"/>
      <c r="OTZ479" s="22"/>
      <c r="OUA479" s="25"/>
      <c r="OUB479" s="22"/>
      <c r="OUC479" s="25"/>
      <c r="OUD479" s="22"/>
      <c r="OUE479" s="25"/>
      <c r="OUF479" s="22"/>
      <c r="OUG479" s="25"/>
      <c r="OUH479" s="22"/>
      <c r="OUI479" s="25"/>
      <c r="OUJ479" s="22"/>
      <c r="OUK479" s="25"/>
      <c r="OUL479" s="22"/>
      <c r="OUM479" s="25"/>
      <c r="OUN479" s="22"/>
      <c r="OUO479" s="25"/>
      <c r="OUP479" s="22"/>
      <c r="OUQ479" s="25"/>
      <c r="OUR479" s="22"/>
      <c r="OUS479" s="25"/>
      <c r="OUT479" s="22"/>
      <c r="OUU479" s="25"/>
      <c r="OUV479" s="22"/>
      <c r="OUW479" s="25"/>
      <c r="OUX479" s="22"/>
      <c r="OUY479" s="25"/>
      <c r="OUZ479" s="22"/>
      <c r="OVA479" s="25"/>
      <c r="OVB479" s="22"/>
      <c r="OVC479" s="25"/>
      <c r="OVD479" s="22"/>
      <c r="OVE479" s="25"/>
      <c r="OVF479" s="22"/>
      <c r="OVG479" s="25"/>
      <c r="OVH479" s="22"/>
      <c r="OVI479" s="25"/>
      <c r="OVJ479" s="22"/>
      <c r="OVK479" s="25"/>
      <c r="OVL479" s="22"/>
      <c r="OVM479" s="25"/>
      <c r="OVN479" s="22"/>
      <c r="OVO479" s="25"/>
      <c r="OVP479" s="22"/>
      <c r="OVQ479" s="25"/>
      <c r="OVR479" s="22"/>
      <c r="OVS479" s="25"/>
      <c r="OVT479" s="22"/>
      <c r="OVU479" s="25"/>
      <c r="OVV479" s="22"/>
      <c r="OVW479" s="25"/>
      <c r="OVX479" s="22"/>
      <c r="OVY479" s="25"/>
      <c r="OVZ479" s="22"/>
      <c r="OWA479" s="25"/>
      <c r="OWB479" s="22"/>
      <c r="OWC479" s="25"/>
      <c r="OWD479" s="22"/>
      <c r="OWE479" s="25"/>
      <c r="OWF479" s="22"/>
      <c r="OWG479" s="25"/>
      <c r="OWH479" s="22"/>
      <c r="OWI479" s="25"/>
      <c r="OWJ479" s="22"/>
      <c r="OWK479" s="25"/>
      <c r="OWL479" s="22"/>
      <c r="OWM479" s="25"/>
      <c r="OWN479" s="22"/>
      <c r="OWO479" s="25"/>
      <c r="OWP479" s="22"/>
      <c r="OWQ479" s="25"/>
      <c r="OWR479" s="22"/>
      <c r="OWS479" s="25"/>
      <c r="OWT479" s="22"/>
      <c r="OWU479" s="25"/>
      <c r="OWV479" s="22"/>
      <c r="OWW479" s="25"/>
      <c r="OWX479" s="22"/>
      <c r="OWY479" s="25"/>
      <c r="OWZ479" s="22"/>
      <c r="OXA479" s="25"/>
      <c r="OXB479" s="22"/>
      <c r="OXC479" s="25"/>
      <c r="OXD479" s="22"/>
      <c r="OXE479" s="25"/>
      <c r="OXF479" s="22"/>
      <c r="OXG479" s="25"/>
      <c r="OXH479" s="22"/>
      <c r="OXI479" s="25"/>
      <c r="OXJ479" s="22"/>
      <c r="OXK479" s="25"/>
      <c r="OXL479" s="22"/>
      <c r="OXM479" s="25"/>
      <c r="OXN479" s="22"/>
      <c r="OXO479" s="25"/>
      <c r="OXP479" s="22"/>
      <c r="OXQ479" s="25"/>
      <c r="OXR479" s="22"/>
      <c r="OXS479" s="25"/>
      <c r="OXT479" s="22"/>
      <c r="OXU479" s="25"/>
      <c r="OXV479" s="22"/>
      <c r="OXW479" s="25"/>
      <c r="OXX479" s="22"/>
      <c r="OXY479" s="25"/>
      <c r="OXZ479" s="22"/>
      <c r="OYA479" s="25"/>
      <c r="OYB479" s="22"/>
      <c r="OYC479" s="25"/>
      <c r="OYD479" s="22"/>
      <c r="OYE479" s="25"/>
      <c r="OYF479" s="22"/>
      <c r="OYG479" s="25"/>
      <c r="OYH479" s="22"/>
      <c r="OYI479" s="25"/>
      <c r="OYJ479" s="22"/>
      <c r="OYK479" s="25"/>
      <c r="OYL479" s="22"/>
      <c r="OYM479" s="25"/>
      <c r="OYN479" s="22"/>
      <c r="OYO479" s="25"/>
      <c r="OYP479" s="22"/>
      <c r="OYQ479" s="25"/>
      <c r="OYR479" s="22"/>
      <c r="OYS479" s="25"/>
      <c r="OYT479" s="22"/>
      <c r="OYU479" s="25"/>
      <c r="OYV479" s="22"/>
      <c r="OYW479" s="25"/>
      <c r="OYX479" s="22"/>
      <c r="OYY479" s="25"/>
      <c r="OYZ479" s="22"/>
      <c r="OZA479" s="25"/>
      <c r="OZB479" s="22"/>
      <c r="OZC479" s="25"/>
      <c r="OZD479" s="22"/>
      <c r="OZE479" s="25"/>
      <c r="OZF479" s="22"/>
      <c r="OZG479" s="25"/>
      <c r="OZH479" s="22"/>
      <c r="OZI479" s="25"/>
      <c r="OZJ479" s="22"/>
      <c r="OZK479" s="25"/>
      <c r="OZL479" s="22"/>
      <c r="OZM479" s="25"/>
      <c r="OZN479" s="22"/>
      <c r="OZO479" s="25"/>
      <c r="OZP479" s="22"/>
      <c r="OZQ479" s="25"/>
      <c r="OZR479" s="22"/>
      <c r="OZS479" s="25"/>
      <c r="OZT479" s="22"/>
      <c r="OZU479" s="25"/>
      <c r="OZV479" s="22"/>
      <c r="OZW479" s="25"/>
      <c r="OZX479" s="22"/>
      <c r="OZY479" s="25"/>
      <c r="OZZ479" s="22"/>
      <c r="PAA479" s="25"/>
      <c r="PAB479" s="22"/>
      <c r="PAC479" s="25"/>
      <c r="PAD479" s="22"/>
      <c r="PAE479" s="25"/>
      <c r="PAF479" s="22"/>
      <c r="PAG479" s="25"/>
      <c r="PAH479" s="22"/>
      <c r="PAI479" s="25"/>
      <c r="PAJ479" s="22"/>
      <c r="PAK479" s="25"/>
      <c r="PAL479" s="22"/>
      <c r="PAM479" s="25"/>
      <c r="PAN479" s="22"/>
      <c r="PAO479" s="25"/>
      <c r="PAP479" s="22"/>
      <c r="PAQ479" s="25"/>
      <c r="PAR479" s="22"/>
      <c r="PAS479" s="25"/>
      <c r="PAT479" s="22"/>
      <c r="PAU479" s="25"/>
      <c r="PAV479" s="22"/>
      <c r="PAW479" s="25"/>
      <c r="PAX479" s="22"/>
      <c r="PAY479" s="25"/>
      <c r="PAZ479" s="22"/>
      <c r="PBA479" s="25"/>
      <c r="PBB479" s="22"/>
      <c r="PBC479" s="25"/>
      <c r="PBD479" s="22"/>
      <c r="PBE479" s="25"/>
      <c r="PBF479" s="22"/>
      <c r="PBG479" s="25"/>
      <c r="PBH479" s="22"/>
      <c r="PBI479" s="25"/>
      <c r="PBJ479" s="22"/>
      <c r="PBK479" s="25"/>
      <c r="PBL479" s="22"/>
      <c r="PBM479" s="25"/>
      <c r="PBN479" s="22"/>
      <c r="PBO479" s="25"/>
      <c r="PBP479" s="22"/>
      <c r="PBQ479" s="25"/>
      <c r="PBR479" s="22"/>
      <c r="PBS479" s="25"/>
      <c r="PBT479" s="22"/>
      <c r="PBU479" s="25"/>
      <c r="PBV479" s="22"/>
      <c r="PBW479" s="25"/>
      <c r="PBX479" s="22"/>
      <c r="PBY479" s="25"/>
      <c r="PBZ479" s="22"/>
      <c r="PCA479" s="25"/>
      <c r="PCB479" s="22"/>
      <c r="PCC479" s="25"/>
      <c r="PCD479" s="22"/>
      <c r="PCE479" s="25"/>
      <c r="PCF479" s="22"/>
      <c r="PCG479" s="25"/>
      <c r="PCH479" s="22"/>
      <c r="PCI479" s="25"/>
      <c r="PCJ479" s="22"/>
      <c r="PCK479" s="25"/>
      <c r="PCL479" s="22"/>
      <c r="PCM479" s="25"/>
      <c r="PCN479" s="22"/>
      <c r="PCO479" s="25"/>
      <c r="PCP479" s="22"/>
      <c r="PCQ479" s="25"/>
      <c r="PCR479" s="22"/>
      <c r="PCS479" s="25"/>
      <c r="PCT479" s="22"/>
      <c r="PCU479" s="25"/>
      <c r="PCV479" s="22"/>
      <c r="PCW479" s="25"/>
      <c r="PCX479" s="22"/>
      <c r="PCY479" s="25"/>
      <c r="PCZ479" s="22"/>
      <c r="PDA479" s="25"/>
      <c r="PDB479" s="22"/>
      <c r="PDC479" s="25"/>
      <c r="PDD479" s="22"/>
      <c r="PDE479" s="25"/>
      <c r="PDF479" s="22"/>
      <c r="PDG479" s="25"/>
      <c r="PDH479" s="22"/>
      <c r="PDI479" s="25"/>
      <c r="PDJ479" s="22"/>
      <c r="PDK479" s="25"/>
      <c r="PDL479" s="22"/>
      <c r="PDM479" s="25"/>
      <c r="PDN479" s="22"/>
      <c r="PDO479" s="25"/>
      <c r="PDP479" s="22"/>
      <c r="PDQ479" s="25"/>
      <c r="PDR479" s="22"/>
      <c r="PDS479" s="25"/>
      <c r="PDT479" s="22"/>
      <c r="PDU479" s="25"/>
      <c r="PDV479" s="22"/>
      <c r="PDW479" s="25"/>
      <c r="PDX479" s="22"/>
      <c r="PDY479" s="25"/>
      <c r="PDZ479" s="22"/>
      <c r="PEA479" s="25"/>
      <c r="PEB479" s="22"/>
      <c r="PEC479" s="25"/>
      <c r="PED479" s="22"/>
      <c r="PEE479" s="25"/>
      <c r="PEF479" s="22"/>
      <c r="PEG479" s="25"/>
      <c r="PEH479" s="22"/>
      <c r="PEI479" s="25"/>
      <c r="PEJ479" s="22"/>
      <c r="PEK479" s="25"/>
      <c r="PEL479" s="22"/>
      <c r="PEM479" s="25"/>
      <c r="PEN479" s="22"/>
      <c r="PEO479" s="25"/>
      <c r="PEP479" s="22"/>
      <c r="PEQ479" s="25"/>
      <c r="PER479" s="22"/>
      <c r="PES479" s="25"/>
      <c r="PET479" s="22"/>
      <c r="PEU479" s="25"/>
      <c r="PEV479" s="22"/>
      <c r="PEW479" s="25"/>
      <c r="PEX479" s="22"/>
      <c r="PEY479" s="25"/>
      <c r="PEZ479" s="22"/>
      <c r="PFA479" s="25"/>
      <c r="PFB479" s="22"/>
      <c r="PFC479" s="25"/>
      <c r="PFD479" s="22"/>
      <c r="PFE479" s="25"/>
      <c r="PFF479" s="22"/>
      <c r="PFG479" s="25"/>
      <c r="PFH479" s="22"/>
      <c r="PFI479" s="25"/>
      <c r="PFJ479" s="22"/>
      <c r="PFK479" s="25"/>
      <c r="PFL479" s="22"/>
      <c r="PFM479" s="25"/>
      <c r="PFN479" s="22"/>
      <c r="PFO479" s="25"/>
      <c r="PFP479" s="22"/>
      <c r="PFQ479" s="25"/>
      <c r="PFR479" s="22"/>
      <c r="PFS479" s="25"/>
      <c r="PFT479" s="22"/>
      <c r="PFU479" s="25"/>
      <c r="PFV479" s="22"/>
      <c r="PFW479" s="25"/>
      <c r="PFX479" s="22"/>
      <c r="PFY479" s="25"/>
      <c r="PFZ479" s="22"/>
      <c r="PGA479" s="25"/>
      <c r="PGB479" s="22"/>
      <c r="PGC479" s="25"/>
      <c r="PGD479" s="22"/>
      <c r="PGE479" s="25"/>
      <c r="PGF479" s="22"/>
      <c r="PGG479" s="25"/>
      <c r="PGH479" s="22"/>
      <c r="PGI479" s="25"/>
      <c r="PGJ479" s="22"/>
      <c r="PGK479" s="25"/>
      <c r="PGL479" s="22"/>
      <c r="PGM479" s="25"/>
      <c r="PGN479" s="22"/>
      <c r="PGO479" s="25"/>
      <c r="PGP479" s="22"/>
      <c r="PGQ479" s="25"/>
      <c r="PGR479" s="22"/>
      <c r="PGS479" s="25"/>
      <c r="PGT479" s="22"/>
      <c r="PGU479" s="25"/>
      <c r="PGV479" s="22"/>
      <c r="PGW479" s="25"/>
      <c r="PGX479" s="22"/>
      <c r="PGY479" s="25"/>
      <c r="PGZ479" s="22"/>
      <c r="PHA479" s="25"/>
      <c r="PHB479" s="22"/>
      <c r="PHC479" s="25"/>
      <c r="PHD479" s="22"/>
      <c r="PHE479" s="25"/>
      <c r="PHF479" s="22"/>
      <c r="PHG479" s="25"/>
      <c r="PHH479" s="22"/>
      <c r="PHI479" s="25"/>
      <c r="PHJ479" s="22"/>
      <c r="PHK479" s="25"/>
      <c r="PHL479" s="22"/>
      <c r="PHM479" s="25"/>
      <c r="PHN479" s="22"/>
      <c r="PHO479" s="25"/>
      <c r="PHP479" s="22"/>
      <c r="PHQ479" s="25"/>
      <c r="PHR479" s="22"/>
      <c r="PHS479" s="25"/>
      <c r="PHT479" s="22"/>
      <c r="PHU479" s="25"/>
      <c r="PHV479" s="22"/>
      <c r="PHW479" s="25"/>
      <c r="PHX479" s="22"/>
      <c r="PHY479" s="25"/>
      <c r="PHZ479" s="22"/>
      <c r="PIA479" s="25"/>
      <c r="PIB479" s="22"/>
      <c r="PIC479" s="25"/>
      <c r="PID479" s="22"/>
      <c r="PIE479" s="25"/>
      <c r="PIF479" s="22"/>
      <c r="PIG479" s="25"/>
      <c r="PIH479" s="22"/>
      <c r="PII479" s="25"/>
      <c r="PIJ479" s="22"/>
      <c r="PIK479" s="25"/>
      <c r="PIL479" s="22"/>
      <c r="PIM479" s="25"/>
      <c r="PIN479" s="22"/>
      <c r="PIO479" s="25"/>
      <c r="PIP479" s="22"/>
      <c r="PIQ479" s="25"/>
      <c r="PIR479" s="22"/>
      <c r="PIS479" s="25"/>
      <c r="PIT479" s="22"/>
      <c r="PIU479" s="25"/>
      <c r="PIV479" s="22"/>
      <c r="PIW479" s="25"/>
      <c r="PIX479" s="22"/>
      <c r="PIY479" s="25"/>
      <c r="PIZ479" s="22"/>
      <c r="PJA479" s="25"/>
      <c r="PJB479" s="22"/>
      <c r="PJC479" s="25"/>
      <c r="PJD479" s="22"/>
      <c r="PJE479" s="25"/>
      <c r="PJF479" s="22"/>
      <c r="PJG479" s="25"/>
      <c r="PJH479" s="22"/>
      <c r="PJI479" s="25"/>
      <c r="PJJ479" s="22"/>
      <c r="PJK479" s="25"/>
      <c r="PJL479" s="22"/>
      <c r="PJM479" s="25"/>
      <c r="PJN479" s="22"/>
      <c r="PJO479" s="25"/>
      <c r="PJP479" s="22"/>
      <c r="PJQ479" s="25"/>
      <c r="PJR479" s="22"/>
      <c r="PJS479" s="25"/>
      <c r="PJT479" s="22"/>
      <c r="PJU479" s="25"/>
      <c r="PJV479" s="22"/>
      <c r="PJW479" s="25"/>
      <c r="PJX479" s="22"/>
      <c r="PJY479" s="25"/>
      <c r="PJZ479" s="22"/>
      <c r="PKA479" s="25"/>
      <c r="PKB479" s="22"/>
      <c r="PKC479" s="25"/>
      <c r="PKD479" s="22"/>
      <c r="PKE479" s="25"/>
      <c r="PKF479" s="22"/>
      <c r="PKG479" s="25"/>
      <c r="PKH479" s="22"/>
      <c r="PKI479" s="25"/>
      <c r="PKJ479" s="22"/>
      <c r="PKK479" s="25"/>
      <c r="PKL479" s="22"/>
      <c r="PKM479" s="25"/>
      <c r="PKN479" s="22"/>
      <c r="PKO479" s="25"/>
      <c r="PKP479" s="22"/>
      <c r="PKQ479" s="25"/>
      <c r="PKR479" s="22"/>
      <c r="PKS479" s="25"/>
      <c r="PKT479" s="22"/>
      <c r="PKU479" s="25"/>
      <c r="PKV479" s="22"/>
      <c r="PKW479" s="25"/>
      <c r="PKX479" s="22"/>
      <c r="PKY479" s="25"/>
      <c r="PKZ479" s="22"/>
      <c r="PLA479" s="25"/>
      <c r="PLB479" s="22"/>
      <c r="PLC479" s="25"/>
      <c r="PLD479" s="22"/>
      <c r="PLE479" s="25"/>
      <c r="PLF479" s="22"/>
      <c r="PLG479" s="25"/>
      <c r="PLH479" s="22"/>
      <c r="PLI479" s="25"/>
      <c r="PLJ479" s="22"/>
      <c r="PLK479" s="25"/>
      <c r="PLL479" s="22"/>
      <c r="PLM479" s="25"/>
      <c r="PLN479" s="22"/>
      <c r="PLO479" s="25"/>
      <c r="PLP479" s="22"/>
      <c r="PLQ479" s="25"/>
      <c r="PLR479" s="22"/>
      <c r="PLS479" s="25"/>
      <c r="PLT479" s="22"/>
      <c r="PLU479" s="25"/>
      <c r="PLV479" s="22"/>
      <c r="PLW479" s="25"/>
      <c r="PLX479" s="22"/>
      <c r="PLY479" s="25"/>
      <c r="PLZ479" s="22"/>
      <c r="PMA479" s="25"/>
      <c r="PMB479" s="22"/>
      <c r="PMC479" s="25"/>
      <c r="PMD479" s="22"/>
      <c r="PME479" s="25"/>
      <c r="PMF479" s="22"/>
      <c r="PMG479" s="25"/>
      <c r="PMH479" s="22"/>
      <c r="PMI479" s="25"/>
      <c r="PMJ479" s="22"/>
      <c r="PMK479" s="25"/>
      <c r="PML479" s="22"/>
      <c r="PMM479" s="25"/>
      <c r="PMN479" s="22"/>
      <c r="PMO479" s="25"/>
      <c r="PMP479" s="22"/>
      <c r="PMQ479" s="25"/>
      <c r="PMR479" s="22"/>
      <c r="PMS479" s="25"/>
      <c r="PMT479" s="22"/>
      <c r="PMU479" s="25"/>
      <c r="PMV479" s="22"/>
      <c r="PMW479" s="25"/>
      <c r="PMX479" s="22"/>
      <c r="PMY479" s="25"/>
      <c r="PMZ479" s="22"/>
      <c r="PNA479" s="25"/>
      <c r="PNB479" s="22"/>
      <c r="PNC479" s="25"/>
      <c r="PND479" s="22"/>
      <c r="PNE479" s="25"/>
      <c r="PNF479" s="22"/>
      <c r="PNG479" s="25"/>
      <c r="PNH479" s="22"/>
      <c r="PNI479" s="25"/>
      <c r="PNJ479" s="22"/>
      <c r="PNK479" s="25"/>
      <c r="PNL479" s="22"/>
      <c r="PNM479" s="25"/>
      <c r="PNN479" s="22"/>
      <c r="PNO479" s="25"/>
      <c r="PNP479" s="22"/>
      <c r="PNQ479" s="25"/>
      <c r="PNR479" s="22"/>
      <c r="PNS479" s="25"/>
      <c r="PNT479" s="22"/>
      <c r="PNU479" s="25"/>
      <c r="PNV479" s="22"/>
      <c r="PNW479" s="25"/>
      <c r="PNX479" s="22"/>
      <c r="PNY479" s="25"/>
      <c r="PNZ479" s="22"/>
      <c r="POA479" s="25"/>
      <c r="POB479" s="22"/>
      <c r="POC479" s="25"/>
      <c r="POD479" s="22"/>
      <c r="POE479" s="25"/>
      <c r="POF479" s="22"/>
      <c r="POG479" s="25"/>
      <c r="POH479" s="22"/>
      <c r="POI479" s="25"/>
      <c r="POJ479" s="22"/>
      <c r="POK479" s="25"/>
      <c r="POL479" s="22"/>
      <c r="POM479" s="25"/>
      <c r="PON479" s="22"/>
      <c r="POO479" s="25"/>
      <c r="POP479" s="22"/>
      <c r="POQ479" s="25"/>
      <c r="POR479" s="22"/>
      <c r="POS479" s="25"/>
      <c r="POT479" s="22"/>
      <c r="POU479" s="25"/>
      <c r="POV479" s="22"/>
      <c r="POW479" s="25"/>
      <c r="POX479" s="22"/>
      <c r="POY479" s="25"/>
      <c r="POZ479" s="22"/>
      <c r="PPA479" s="25"/>
      <c r="PPB479" s="22"/>
      <c r="PPC479" s="25"/>
      <c r="PPD479" s="22"/>
      <c r="PPE479" s="25"/>
      <c r="PPF479" s="22"/>
      <c r="PPG479" s="25"/>
      <c r="PPH479" s="22"/>
      <c r="PPI479" s="25"/>
      <c r="PPJ479" s="22"/>
      <c r="PPK479" s="25"/>
      <c r="PPL479" s="22"/>
      <c r="PPM479" s="25"/>
      <c r="PPN479" s="22"/>
      <c r="PPO479" s="25"/>
      <c r="PPP479" s="22"/>
      <c r="PPQ479" s="25"/>
      <c r="PPR479" s="22"/>
      <c r="PPS479" s="25"/>
      <c r="PPT479" s="22"/>
      <c r="PPU479" s="25"/>
      <c r="PPV479" s="22"/>
      <c r="PPW479" s="25"/>
      <c r="PPX479" s="22"/>
      <c r="PPY479" s="25"/>
      <c r="PPZ479" s="22"/>
      <c r="PQA479" s="25"/>
      <c r="PQB479" s="22"/>
      <c r="PQC479" s="25"/>
      <c r="PQD479" s="22"/>
      <c r="PQE479" s="25"/>
      <c r="PQF479" s="22"/>
      <c r="PQG479" s="25"/>
      <c r="PQH479" s="22"/>
      <c r="PQI479" s="25"/>
      <c r="PQJ479" s="22"/>
      <c r="PQK479" s="25"/>
      <c r="PQL479" s="22"/>
      <c r="PQM479" s="25"/>
      <c r="PQN479" s="22"/>
      <c r="PQO479" s="25"/>
      <c r="PQP479" s="22"/>
      <c r="PQQ479" s="25"/>
      <c r="PQR479" s="22"/>
      <c r="PQS479" s="25"/>
      <c r="PQT479" s="22"/>
      <c r="PQU479" s="25"/>
      <c r="PQV479" s="22"/>
      <c r="PQW479" s="25"/>
      <c r="PQX479" s="22"/>
      <c r="PQY479" s="25"/>
      <c r="PQZ479" s="22"/>
      <c r="PRA479" s="25"/>
      <c r="PRB479" s="22"/>
      <c r="PRC479" s="25"/>
      <c r="PRD479" s="22"/>
      <c r="PRE479" s="25"/>
      <c r="PRF479" s="22"/>
      <c r="PRG479" s="25"/>
      <c r="PRH479" s="22"/>
      <c r="PRI479" s="25"/>
      <c r="PRJ479" s="22"/>
      <c r="PRK479" s="25"/>
      <c r="PRL479" s="22"/>
      <c r="PRM479" s="25"/>
      <c r="PRN479" s="22"/>
      <c r="PRO479" s="25"/>
      <c r="PRP479" s="22"/>
      <c r="PRQ479" s="25"/>
      <c r="PRR479" s="22"/>
      <c r="PRS479" s="25"/>
      <c r="PRT479" s="22"/>
      <c r="PRU479" s="25"/>
      <c r="PRV479" s="22"/>
      <c r="PRW479" s="25"/>
      <c r="PRX479" s="22"/>
      <c r="PRY479" s="25"/>
      <c r="PRZ479" s="22"/>
      <c r="PSA479" s="25"/>
      <c r="PSB479" s="22"/>
      <c r="PSC479" s="25"/>
      <c r="PSD479" s="22"/>
      <c r="PSE479" s="25"/>
      <c r="PSF479" s="22"/>
      <c r="PSG479" s="25"/>
      <c r="PSH479" s="22"/>
      <c r="PSI479" s="25"/>
      <c r="PSJ479" s="22"/>
      <c r="PSK479" s="25"/>
      <c r="PSL479" s="22"/>
      <c r="PSM479" s="25"/>
      <c r="PSN479" s="22"/>
      <c r="PSO479" s="25"/>
      <c r="PSP479" s="22"/>
      <c r="PSQ479" s="25"/>
      <c r="PSR479" s="22"/>
      <c r="PSS479" s="25"/>
      <c r="PST479" s="22"/>
      <c r="PSU479" s="25"/>
      <c r="PSV479" s="22"/>
      <c r="PSW479" s="25"/>
      <c r="PSX479" s="22"/>
      <c r="PSY479" s="25"/>
      <c r="PSZ479" s="22"/>
      <c r="PTA479" s="25"/>
      <c r="PTB479" s="22"/>
      <c r="PTC479" s="25"/>
      <c r="PTD479" s="22"/>
      <c r="PTE479" s="25"/>
      <c r="PTF479" s="22"/>
      <c r="PTG479" s="25"/>
      <c r="PTH479" s="22"/>
      <c r="PTI479" s="25"/>
      <c r="PTJ479" s="22"/>
      <c r="PTK479" s="25"/>
      <c r="PTL479" s="22"/>
      <c r="PTM479" s="25"/>
      <c r="PTN479" s="22"/>
      <c r="PTO479" s="25"/>
      <c r="PTP479" s="22"/>
      <c r="PTQ479" s="25"/>
      <c r="PTR479" s="22"/>
      <c r="PTS479" s="25"/>
      <c r="PTT479" s="22"/>
      <c r="PTU479" s="25"/>
      <c r="PTV479" s="22"/>
      <c r="PTW479" s="25"/>
      <c r="PTX479" s="22"/>
      <c r="PTY479" s="25"/>
      <c r="PTZ479" s="22"/>
      <c r="PUA479" s="25"/>
      <c r="PUB479" s="22"/>
      <c r="PUC479" s="25"/>
      <c r="PUD479" s="22"/>
      <c r="PUE479" s="25"/>
      <c r="PUF479" s="22"/>
      <c r="PUG479" s="25"/>
      <c r="PUH479" s="22"/>
      <c r="PUI479" s="25"/>
      <c r="PUJ479" s="22"/>
      <c r="PUK479" s="25"/>
      <c r="PUL479" s="22"/>
      <c r="PUM479" s="25"/>
      <c r="PUN479" s="22"/>
      <c r="PUO479" s="25"/>
      <c r="PUP479" s="22"/>
      <c r="PUQ479" s="25"/>
      <c r="PUR479" s="22"/>
      <c r="PUS479" s="25"/>
      <c r="PUT479" s="22"/>
      <c r="PUU479" s="25"/>
      <c r="PUV479" s="22"/>
      <c r="PUW479" s="25"/>
      <c r="PUX479" s="22"/>
      <c r="PUY479" s="25"/>
      <c r="PUZ479" s="22"/>
      <c r="PVA479" s="25"/>
      <c r="PVB479" s="22"/>
      <c r="PVC479" s="25"/>
      <c r="PVD479" s="22"/>
      <c r="PVE479" s="25"/>
      <c r="PVF479" s="22"/>
      <c r="PVG479" s="25"/>
      <c r="PVH479" s="22"/>
      <c r="PVI479" s="25"/>
      <c r="PVJ479" s="22"/>
      <c r="PVK479" s="25"/>
      <c r="PVL479" s="22"/>
      <c r="PVM479" s="25"/>
      <c r="PVN479" s="22"/>
      <c r="PVO479" s="25"/>
      <c r="PVP479" s="22"/>
      <c r="PVQ479" s="25"/>
      <c r="PVR479" s="22"/>
      <c r="PVS479" s="25"/>
      <c r="PVT479" s="22"/>
      <c r="PVU479" s="25"/>
      <c r="PVV479" s="22"/>
      <c r="PVW479" s="25"/>
      <c r="PVX479" s="22"/>
      <c r="PVY479" s="25"/>
      <c r="PVZ479" s="22"/>
      <c r="PWA479" s="25"/>
      <c r="PWB479" s="22"/>
      <c r="PWC479" s="25"/>
      <c r="PWD479" s="22"/>
      <c r="PWE479" s="25"/>
      <c r="PWF479" s="22"/>
      <c r="PWG479" s="25"/>
      <c r="PWH479" s="22"/>
      <c r="PWI479" s="25"/>
      <c r="PWJ479" s="22"/>
      <c r="PWK479" s="25"/>
      <c r="PWL479" s="22"/>
      <c r="PWM479" s="25"/>
      <c r="PWN479" s="22"/>
      <c r="PWO479" s="25"/>
      <c r="PWP479" s="22"/>
      <c r="PWQ479" s="25"/>
      <c r="PWR479" s="22"/>
      <c r="PWS479" s="25"/>
      <c r="PWT479" s="22"/>
      <c r="PWU479" s="25"/>
      <c r="PWV479" s="22"/>
      <c r="PWW479" s="25"/>
      <c r="PWX479" s="22"/>
      <c r="PWY479" s="25"/>
      <c r="PWZ479" s="22"/>
      <c r="PXA479" s="25"/>
      <c r="PXB479" s="22"/>
      <c r="PXC479" s="25"/>
      <c r="PXD479" s="22"/>
      <c r="PXE479" s="25"/>
      <c r="PXF479" s="22"/>
      <c r="PXG479" s="25"/>
      <c r="PXH479" s="22"/>
      <c r="PXI479" s="25"/>
      <c r="PXJ479" s="22"/>
      <c r="PXK479" s="25"/>
      <c r="PXL479" s="22"/>
      <c r="PXM479" s="25"/>
      <c r="PXN479" s="22"/>
      <c r="PXO479" s="25"/>
      <c r="PXP479" s="22"/>
      <c r="PXQ479" s="25"/>
      <c r="PXR479" s="22"/>
      <c r="PXS479" s="25"/>
      <c r="PXT479" s="22"/>
      <c r="PXU479" s="25"/>
      <c r="PXV479" s="22"/>
      <c r="PXW479" s="25"/>
      <c r="PXX479" s="22"/>
      <c r="PXY479" s="25"/>
      <c r="PXZ479" s="22"/>
      <c r="PYA479" s="25"/>
      <c r="PYB479" s="22"/>
      <c r="PYC479" s="25"/>
      <c r="PYD479" s="22"/>
      <c r="PYE479" s="25"/>
      <c r="PYF479" s="22"/>
      <c r="PYG479" s="25"/>
      <c r="PYH479" s="22"/>
      <c r="PYI479" s="25"/>
      <c r="PYJ479" s="22"/>
      <c r="PYK479" s="25"/>
      <c r="PYL479" s="22"/>
      <c r="PYM479" s="25"/>
      <c r="PYN479" s="22"/>
      <c r="PYO479" s="25"/>
      <c r="PYP479" s="22"/>
      <c r="PYQ479" s="25"/>
      <c r="PYR479" s="22"/>
      <c r="PYS479" s="25"/>
      <c r="PYT479" s="22"/>
      <c r="PYU479" s="25"/>
      <c r="PYV479" s="22"/>
      <c r="PYW479" s="25"/>
      <c r="PYX479" s="22"/>
      <c r="PYY479" s="25"/>
      <c r="PYZ479" s="22"/>
      <c r="PZA479" s="25"/>
      <c r="PZB479" s="22"/>
      <c r="PZC479" s="25"/>
      <c r="PZD479" s="22"/>
      <c r="PZE479" s="25"/>
      <c r="PZF479" s="22"/>
      <c r="PZG479" s="25"/>
      <c r="PZH479" s="22"/>
      <c r="PZI479" s="25"/>
      <c r="PZJ479" s="22"/>
      <c r="PZK479" s="25"/>
      <c r="PZL479" s="22"/>
      <c r="PZM479" s="25"/>
      <c r="PZN479" s="22"/>
      <c r="PZO479" s="25"/>
      <c r="PZP479" s="22"/>
      <c r="PZQ479" s="25"/>
      <c r="PZR479" s="22"/>
      <c r="PZS479" s="25"/>
      <c r="PZT479" s="22"/>
      <c r="PZU479" s="25"/>
      <c r="PZV479" s="22"/>
      <c r="PZW479" s="25"/>
      <c r="PZX479" s="22"/>
      <c r="PZY479" s="25"/>
      <c r="PZZ479" s="22"/>
      <c r="QAA479" s="25"/>
      <c r="QAB479" s="22"/>
      <c r="QAC479" s="25"/>
      <c r="QAD479" s="22"/>
      <c r="QAE479" s="25"/>
      <c r="QAF479" s="22"/>
      <c r="QAG479" s="25"/>
      <c r="QAH479" s="22"/>
      <c r="QAI479" s="25"/>
      <c r="QAJ479" s="22"/>
      <c r="QAK479" s="25"/>
      <c r="QAL479" s="22"/>
      <c r="QAM479" s="25"/>
      <c r="QAN479" s="22"/>
      <c r="QAO479" s="25"/>
      <c r="QAP479" s="22"/>
      <c r="QAQ479" s="25"/>
      <c r="QAR479" s="22"/>
      <c r="QAS479" s="25"/>
      <c r="QAT479" s="22"/>
      <c r="QAU479" s="25"/>
      <c r="QAV479" s="22"/>
      <c r="QAW479" s="25"/>
      <c r="QAX479" s="22"/>
      <c r="QAY479" s="25"/>
      <c r="QAZ479" s="22"/>
      <c r="QBA479" s="25"/>
      <c r="QBB479" s="22"/>
      <c r="QBC479" s="25"/>
      <c r="QBD479" s="22"/>
      <c r="QBE479" s="25"/>
      <c r="QBF479" s="22"/>
      <c r="QBG479" s="25"/>
      <c r="QBH479" s="22"/>
      <c r="QBI479" s="25"/>
      <c r="QBJ479" s="22"/>
      <c r="QBK479" s="25"/>
      <c r="QBL479" s="22"/>
      <c r="QBM479" s="25"/>
      <c r="QBN479" s="22"/>
      <c r="QBO479" s="25"/>
      <c r="QBP479" s="22"/>
      <c r="QBQ479" s="25"/>
      <c r="QBR479" s="22"/>
      <c r="QBS479" s="25"/>
      <c r="QBT479" s="22"/>
      <c r="QBU479" s="25"/>
      <c r="QBV479" s="22"/>
      <c r="QBW479" s="25"/>
      <c r="QBX479" s="22"/>
      <c r="QBY479" s="25"/>
      <c r="QBZ479" s="22"/>
      <c r="QCA479" s="25"/>
      <c r="QCB479" s="22"/>
      <c r="QCC479" s="25"/>
      <c r="QCD479" s="22"/>
      <c r="QCE479" s="25"/>
      <c r="QCF479" s="22"/>
      <c r="QCG479" s="25"/>
      <c r="QCH479" s="22"/>
      <c r="QCI479" s="25"/>
      <c r="QCJ479" s="22"/>
      <c r="QCK479" s="25"/>
      <c r="QCL479" s="22"/>
      <c r="QCM479" s="25"/>
      <c r="QCN479" s="22"/>
      <c r="QCO479" s="25"/>
      <c r="QCP479" s="22"/>
      <c r="QCQ479" s="25"/>
      <c r="QCR479" s="22"/>
      <c r="QCS479" s="25"/>
      <c r="QCT479" s="22"/>
      <c r="QCU479" s="25"/>
      <c r="QCV479" s="22"/>
      <c r="QCW479" s="25"/>
      <c r="QCX479" s="22"/>
      <c r="QCY479" s="25"/>
      <c r="QCZ479" s="22"/>
      <c r="QDA479" s="25"/>
      <c r="QDB479" s="22"/>
      <c r="QDC479" s="25"/>
      <c r="QDD479" s="22"/>
      <c r="QDE479" s="25"/>
      <c r="QDF479" s="22"/>
      <c r="QDG479" s="25"/>
      <c r="QDH479" s="22"/>
      <c r="QDI479" s="25"/>
      <c r="QDJ479" s="22"/>
      <c r="QDK479" s="25"/>
      <c r="QDL479" s="22"/>
      <c r="QDM479" s="25"/>
      <c r="QDN479" s="22"/>
      <c r="QDO479" s="25"/>
      <c r="QDP479" s="22"/>
      <c r="QDQ479" s="25"/>
      <c r="QDR479" s="22"/>
      <c r="QDS479" s="25"/>
      <c r="QDT479" s="22"/>
      <c r="QDU479" s="25"/>
      <c r="QDV479" s="22"/>
      <c r="QDW479" s="25"/>
      <c r="QDX479" s="22"/>
      <c r="QDY479" s="25"/>
      <c r="QDZ479" s="22"/>
      <c r="QEA479" s="25"/>
      <c r="QEB479" s="22"/>
      <c r="QEC479" s="25"/>
      <c r="QED479" s="22"/>
      <c r="QEE479" s="25"/>
      <c r="QEF479" s="22"/>
      <c r="QEG479" s="25"/>
      <c r="QEH479" s="22"/>
      <c r="QEI479" s="25"/>
      <c r="QEJ479" s="22"/>
      <c r="QEK479" s="25"/>
      <c r="QEL479" s="22"/>
      <c r="QEM479" s="25"/>
      <c r="QEN479" s="22"/>
      <c r="QEO479" s="25"/>
      <c r="QEP479" s="22"/>
      <c r="QEQ479" s="25"/>
      <c r="QER479" s="22"/>
      <c r="QES479" s="25"/>
      <c r="QET479" s="22"/>
      <c r="QEU479" s="25"/>
      <c r="QEV479" s="22"/>
      <c r="QEW479" s="25"/>
      <c r="QEX479" s="22"/>
      <c r="QEY479" s="25"/>
      <c r="QEZ479" s="22"/>
      <c r="QFA479" s="25"/>
      <c r="QFB479" s="22"/>
      <c r="QFC479" s="25"/>
      <c r="QFD479" s="22"/>
      <c r="QFE479" s="25"/>
      <c r="QFF479" s="22"/>
      <c r="QFG479" s="25"/>
      <c r="QFH479" s="22"/>
      <c r="QFI479" s="25"/>
      <c r="QFJ479" s="22"/>
      <c r="QFK479" s="25"/>
      <c r="QFL479" s="22"/>
      <c r="QFM479" s="25"/>
      <c r="QFN479" s="22"/>
      <c r="QFO479" s="25"/>
      <c r="QFP479" s="22"/>
      <c r="QFQ479" s="25"/>
      <c r="QFR479" s="22"/>
      <c r="QFS479" s="25"/>
      <c r="QFT479" s="22"/>
      <c r="QFU479" s="25"/>
      <c r="QFV479" s="22"/>
      <c r="QFW479" s="25"/>
      <c r="QFX479" s="22"/>
      <c r="QFY479" s="25"/>
      <c r="QFZ479" s="22"/>
      <c r="QGA479" s="25"/>
      <c r="QGB479" s="22"/>
      <c r="QGC479" s="25"/>
      <c r="QGD479" s="22"/>
      <c r="QGE479" s="25"/>
      <c r="QGF479" s="22"/>
      <c r="QGG479" s="25"/>
      <c r="QGH479" s="22"/>
      <c r="QGI479" s="25"/>
      <c r="QGJ479" s="22"/>
      <c r="QGK479" s="25"/>
      <c r="QGL479" s="22"/>
      <c r="QGM479" s="25"/>
      <c r="QGN479" s="22"/>
      <c r="QGO479" s="25"/>
      <c r="QGP479" s="22"/>
      <c r="QGQ479" s="25"/>
      <c r="QGR479" s="22"/>
      <c r="QGS479" s="25"/>
      <c r="QGT479" s="22"/>
      <c r="QGU479" s="25"/>
      <c r="QGV479" s="22"/>
      <c r="QGW479" s="25"/>
      <c r="QGX479" s="22"/>
      <c r="QGY479" s="25"/>
      <c r="QGZ479" s="22"/>
      <c r="QHA479" s="25"/>
      <c r="QHB479" s="22"/>
      <c r="QHC479" s="25"/>
      <c r="QHD479" s="22"/>
      <c r="QHE479" s="25"/>
      <c r="QHF479" s="22"/>
      <c r="QHG479" s="25"/>
      <c r="QHH479" s="22"/>
      <c r="QHI479" s="25"/>
      <c r="QHJ479" s="22"/>
      <c r="QHK479" s="25"/>
      <c r="QHL479" s="22"/>
      <c r="QHM479" s="25"/>
      <c r="QHN479" s="22"/>
      <c r="QHO479" s="25"/>
      <c r="QHP479" s="22"/>
      <c r="QHQ479" s="25"/>
      <c r="QHR479" s="22"/>
      <c r="QHS479" s="25"/>
      <c r="QHT479" s="22"/>
      <c r="QHU479" s="25"/>
      <c r="QHV479" s="22"/>
      <c r="QHW479" s="25"/>
      <c r="QHX479" s="22"/>
      <c r="QHY479" s="25"/>
      <c r="QHZ479" s="22"/>
      <c r="QIA479" s="25"/>
      <c r="QIB479" s="22"/>
      <c r="QIC479" s="25"/>
      <c r="QID479" s="22"/>
      <c r="QIE479" s="25"/>
      <c r="QIF479" s="22"/>
      <c r="QIG479" s="25"/>
      <c r="QIH479" s="22"/>
      <c r="QII479" s="25"/>
      <c r="QIJ479" s="22"/>
      <c r="QIK479" s="25"/>
      <c r="QIL479" s="22"/>
      <c r="QIM479" s="25"/>
      <c r="QIN479" s="22"/>
      <c r="QIO479" s="25"/>
      <c r="QIP479" s="22"/>
      <c r="QIQ479" s="25"/>
      <c r="QIR479" s="22"/>
      <c r="QIS479" s="25"/>
      <c r="QIT479" s="22"/>
      <c r="QIU479" s="25"/>
      <c r="QIV479" s="22"/>
      <c r="QIW479" s="25"/>
      <c r="QIX479" s="22"/>
      <c r="QIY479" s="25"/>
      <c r="QIZ479" s="22"/>
      <c r="QJA479" s="25"/>
      <c r="QJB479" s="22"/>
      <c r="QJC479" s="25"/>
      <c r="QJD479" s="22"/>
      <c r="QJE479" s="25"/>
      <c r="QJF479" s="22"/>
      <c r="QJG479" s="25"/>
      <c r="QJH479" s="22"/>
      <c r="QJI479" s="25"/>
      <c r="QJJ479" s="22"/>
      <c r="QJK479" s="25"/>
      <c r="QJL479" s="22"/>
      <c r="QJM479" s="25"/>
      <c r="QJN479" s="22"/>
      <c r="QJO479" s="25"/>
      <c r="QJP479" s="22"/>
      <c r="QJQ479" s="25"/>
      <c r="QJR479" s="22"/>
      <c r="QJS479" s="25"/>
      <c r="QJT479" s="22"/>
      <c r="QJU479" s="25"/>
      <c r="QJV479" s="22"/>
      <c r="QJW479" s="25"/>
      <c r="QJX479" s="22"/>
      <c r="QJY479" s="25"/>
      <c r="QJZ479" s="22"/>
      <c r="QKA479" s="25"/>
      <c r="QKB479" s="22"/>
      <c r="QKC479" s="25"/>
      <c r="QKD479" s="22"/>
      <c r="QKE479" s="25"/>
      <c r="QKF479" s="22"/>
      <c r="QKG479" s="25"/>
      <c r="QKH479" s="22"/>
      <c r="QKI479" s="25"/>
      <c r="QKJ479" s="22"/>
      <c r="QKK479" s="25"/>
      <c r="QKL479" s="22"/>
      <c r="QKM479" s="25"/>
      <c r="QKN479" s="22"/>
      <c r="QKO479" s="25"/>
      <c r="QKP479" s="22"/>
      <c r="QKQ479" s="25"/>
      <c r="QKR479" s="22"/>
      <c r="QKS479" s="25"/>
      <c r="QKT479" s="22"/>
      <c r="QKU479" s="25"/>
      <c r="QKV479" s="22"/>
      <c r="QKW479" s="25"/>
      <c r="QKX479" s="22"/>
      <c r="QKY479" s="25"/>
      <c r="QKZ479" s="22"/>
      <c r="QLA479" s="25"/>
      <c r="QLB479" s="22"/>
      <c r="QLC479" s="25"/>
      <c r="QLD479" s="22"/>
      <c r="QLE479" s="25"/>
      <c r="QLF479" s="22"/>
      <c r="QLG479" s="25"/>
      <c r="QLH479" s="22"/>
      <c r="QLI479" s="25"/>
      <c r="QLJ479" s="22"/>
      <c r="QLK479" s="25"/>
      <c r="QLL479" s="22"/>
      <c r="QLM479" s="25"/>
      <c r="QLN479" s="22"/>
      <c r="QLO479" s="25"/>
      <c r="QLP479" s="22"/>
      <c r="QLQ479" s="25"/>
      <c r="QLR479" s="22"/>
      <c r="QLS479" s="25"/>
      <c r="QLT479" s="22"/>
      <c r="QLU479" s="25"/>
      <c r="QLV479" s="22"/>
      <c r="QLW479" s="25"/>
      <c r="QLX479" s="22"/>
      <c r="QLY479" s="25"/>
      <c r="QLZ479" s="22"/>
      <c r="QMA479" s="25"/>
      <c r="QMB479" s="22"/>
      <c r="QMC479" s="25"/>
      <c r="QMD479" s="22"/>
      <c r="QME479" s="25"/>
      <c r="QMF479" s="22"/>
      <c r="QMG479" s="25"/>
      <c r="QMH479" s="22"/>
      <c r="QMI479" s="25"/>
      <c r="QMJ479" s="22"/>
      <c r="QMK479" s="25"/>
      <c r="QML479" s="22"/>
      <c r="QMM479" s="25"/>
      <c r="QMN479" s="22"/>
      <c r="QMO479" s="25"/>
      <c r="QMP479" s="22"/>
      <c r="QMQ479" s="25"/>
      <c r="QMR479" s="22"/>
      <c r="QMS479" s="25"/>
      <c r="QMT479" s="22"/>
      <c r="QMU479" s="25"/>
      <c r="QMV479" s="22"/>
      <c r="QMW479" s="25"/>
      <c r="QMX479" s="22"/>
      <c r="QMY479" s="25"/>
      <c r="QMZ479" s="22"/>
      <c r="QNA479" s="25"/>
      <c r="QNB479" s="22"/>
      <c r="QNC479" s="25"/>
      <c r="QND479" s="22"/>
      <c r="QNE479" s="25"/>
      <c r="QNF479" s="22"/>
      <c r="QNG479" s="25"/>
      <c r="QNH479" s="22"/>
      <c r="QNI479" s="25"/>
      <c r="QNJ479" s="22"/>
      <c r="QNK479" s="25"/>
      <c r="QNL479" s="22"/>
      <c r="QNM479" s="25"/>
      <c r="QNN479" s="22"/>
      <c r="QNO479" s="25"/>
      <c r="QNP479" s="22"/>
      <c r="QNQ479" s="25"/>
      <c r="QNR479" s="22"/>
      <c r="QNS479" s="25"/>
      <c r="QNT479" s="22"/>
      <c r="QNU479" s="25"/>
      <c r="QNV479" s="22"/>
      <c r="QNW479" s="25"/>
      <c r="QNX479" s="22"/>
      <c r="QNY479" s="25"/>
      <c r="QNZ479" s="22"/>
      <c r="QOA479" s="25"/>
      <c r="QOB479" s="22"/>
      <c r="QOC479" s="25"/>
      <c r="QOD479" s="22"/>
      <c r="QOE479" s="25"/>
      <c r="QOF479" s="22"/>
      <c r="QOG479" s="25"/>
      <c r="QOH479" s="22"/>
      <c r="QOI479" s="25"/>
      <c r="QOJ479" s="22"/>
      <c r="QOK479" s="25"/>
      <c r="QOL479" s="22"/>
      <c r="QOM479" s="25"/>
      <c r="QON479" s="22"/>
      <c r="QOO479" s="25"/>
      <c r="QOP479" s="22"/>
      <c r="QOQ479" s="25"/>
      <c r="QOR479" s="22"/>
      <c r="QOS479" s="25"/>
      <c r="QOT479" s="22"/>
      <c r="QOU479" s="25"/>
      <c r="QOV479" s="22"/>
      <c r="QOW479" s="25"/>
      <c r="QOX479" s="22"/>
      <c r="QOY479" s="25"/>
      <c r="QOZ479" s="22"/>
      <c r="QPA479" s="25"/>
      <c r="QPB479" s="22"/>
      <c r="QPC479" s="25"/>
      <c r="QPD479" s="22"/>
      <c r="QPE479" s="25"/>
      <c r="QPF479" s="22"/>
      <c r="QPG479" s="25"/>
      <c r="QPH479" s="22"/>
      <c r="QPI479" s="25"/>
      <c r="QPJ479" s="22"/>
      <c r="QPK479" s="25"/>
      <c r="QPL479" s="22"/>
      <c r="QPM479" s="25"/>
      <c r="QPN479" s="22"/>
      <c r="QPO479" s="25"/>
      <c r="QPP479" s="22"/>
      <c r="QPQ479" s="25"/>
      <c r="QPR479" s="22"/>
      <c r="QPS479" s="25"/>
      <c r="QPT479" s="22"/>
      <c r="QPU479" s="25"/>
      <c r="QPV479" s="22"/>
      <c r="QPW479" s="25"/>
      <c r="QPX479" s="22"/>
      <c r="QPY479" s="25"/>
      <c r="QPZ479" s="22"/>
      <c r="QQA479" s="25"/>
      <c r="QQB479" s="22"/>
      <c r="QQC479" s="25"/>
      <c r="QQD479" s="22"/>
      <c r="QQE479" s="25"/>
      <c r="QQF479" s="22"/>
      <c r="QQG479" s="25"/>
      <c r="QQH479" s="22"/>
      <c r="QQI479" s="25"/>
      <c r="QQJ479" s="22"/>
      <c r="QQK479" s="25"/>
      <c r="QQL479" s="22"/>
      <c r="QQM479" s="25"/>
      <c r="QQN479" s="22"/>
      <c r="QQO479" s="25"/>
      <c r="QQP479" s="22"/>
      <c r="QQQ479" s="25"/>
      <c r="QQR479" s="22"/>
      <c r="QQS479" s="25"/>
      <c r="QQT479" s="22"/>
      <c r="QQU479" s="25"/>
      <c r="QQV479" s="22"/>
      <c r="QQW479" s="25"/>
      <c r="QQX479" s="22"/>
      <c r="QQY479" s="25"/>
      <c r="QQZ479" s="22"/>
      <c r="QRA479" s="25"/>
      <c r="QRB479" s="22"/>
      <c r="QRC479" s="25"/>
      <c r="QRD479" s="22"/>
      <c r="QRE479" s="25"/>
      <c r="QRF479" s="22"/>
      <c r="QRG479" s="25"/>
      <c r="QRH479" s="22"/>
      <c r="QRI479" s="25"/>
      <c r="QRJ479" s="22"/>
      <c r="QRK479" s="25"/>
      <c r="QRL479" s="22"/>
      <c r="QRM479" s="25"/>
      <c r="QRN479" s="22"/>
      <c r="QRO479" s="25"/>
      <c r="QRP479" s="22"/>
      <c r="QRQ479" s="25"/>
      <c r="QRR479" s="22"/>
      <c r="QRS479" s="25"/>
      <c r="QRT479" s="22"/>
      <c r="QRU479" s="25"/>
      <c r="QRV479" s="22"/>
      <c r="QRW479" s="25"/>
      <c r="QRX479" s="22"/>
      <c r="QRY479" s="25"/>
      <c r="QRZ479" s="22"/>
      <c r="QSA479" s="25"/>
      <c r="QSB479" s="22"/>
      <c r="QSC479" s="25"/>
      <c r="QSD479" s="22"/>
      <c r="QSE479" s="25"/>
      <c r="QSF479" s="22"/>
      <c r="QSG479" s="25"/>
      <c r="QSH479" s="22"/>
      <c r="QSI479" s="25"/>
      <c r="QSJ479" s="22"/>
      <c r="QSK479" s="25"/>
      <c r="QSL479" s="22"/>
      <c r="QSM479" s="25"/>
      <c r="QSN479" s="22"/>
      <c r="QSO479" s="25"/>
      <c r="QSP479" s="22"/>
      <c r="QSQ479" s="25"/>
      <c r="QSR479" s="22"/>
      <c r="QSS479" s="25"/>
      <c r="QST479" s="22"/>
      <c r="QSU479" s="25"/>
      <c r="QSV479" s="22"/>
      <c r="QSW479" s="25"/>
      <c r="QSX479" s="22"/>
      <c r="QSY479" s="25"/>
      <c r="QSZ479" s="22"/>
      <c r="QTA479" s="25"/>
      <c r="QTB479" s="22"/>
      <c r="QTC479" s="25"/>
      <c r="QTD479" s="22"/>
      <c r="QTE479" s="25"/>
      <c r="QTF479" s="22"/>
      <c r="QTG479" s="25"/>
      <c r="QTH479" s="22"/>
      <c r="QTI479" s="25"/>
      <c r="QTJ479" s="22"/>
      <c r="QTK479" s="25"/>
      <c r="QTL479" s="22"/>
      <c r="QTM479" s="25"/>
      <c r="QTN479" s="22"/>
      <c r="QTO479" s="25"/>
      <c r="QTP479" s="22"/>
      <c r="QTQ479" s="25"/>
      <c r="QTR479" s="22"/>
      <c r="QTS479" s="25"/>
      <c r="QTT479" s="22"/>
      <c r="QTU479" s="25"/>
      <c r="QTV479" s="22"/>
      <c r="QTW479" s="25"/>
      <c r="QTX479" s="22"/>
      <c r="QTY479" s="25"/>
      <c r="QTZ479" s="22"/>
      <c r="QUA479" s="25"/>
      <c r="QUB479" s="22"/>
      <c r="QUC479" s="25"/>
      <c r="QUD479" s="22"/>
      <c r="QUE479" s="25"/>
      <c r="QUF479" s="22"/>
      <c r="QUG479" s="25"/>
      <c r="QUH479" s="22"/>
      <c r="QUI479" s="25"/>
      <c r="QUJ479" s="22"/>
      <c r="QUK479" s="25"/>
      <c r="QUL479" s="22"/>
      <c r="QUM479" s="25"/>
      <c r="QUN479" s="22"/>
      <c r="QUO479" s="25"/>
      <c r="QUP479" s="22"/>
      <c r="QUQ479" s="25"/>
      <c r="QUR479" s="22"/>
      <c r="QUS479" s="25"/>
      <c r="QUT479" s="22"/>
      <c r="QUU479" s="25"/>
      <c r="QUV479" s="22"/>
      <c r="QUW479" s="25"/>
      <c r="QUX479" s="22"/>
      <c r="QUY479" s="25"/>
      <c r="QUZ479" s="22"/>
      <c r="QVA479" s="25"/>
      <c r="QVB479" s="22"/>
      <c r="QVC479" s="25"/>
      <c r="QVD479" s="22"/>
      <c r="QVE479" s="25"/>
      <c r="QVF479" s="22"/>
      <c r="QVG479" s="25"/>
      <c r="QVH479" s="22"/>
      <c r="QVI479" s="25"/>
      <c r="QVJ479" s="22"/>
      <c r="QVK479" s="25"/>
      <c r="QVL479" s="22"/>
      <c r="QVM479" s="25"/>
      <c r="QVN479" s="22"/>
      <c r="QVO479" s="25"/>
      <c r="QVP479" s="22"/>
      <c r="QVQ479" s="25"/>
      <c r="QVR479" s="22"/>
      <c r="QVS479" s="25"/>
      <c r="QVT479" s="22"/>
      <c r="QVU479" s="25"/>
      <c r="QVV479" s="22"/>
      <c r="QVW479" s="25"/>
      <c r="QVX479" s="22"/>
      <c r="QVY479" s="25"/>
      <c r="QVZ479" s="22"/>
      <c r="QWA479" s="25"/>
      <c r="QWB479" s="22"/>
      <c r="QWC479" s="25"/>
      <c r="QWD479" s="22"/>
      <c r="QWE479" s="25"/>
      <c r="QWF479" s="22"/>
      <c r="QWG479" s="25"/>
      <c r="QWH479" s="22"/>
      <c r="QWI479" s="25"/>
      <c r="QWJ479" s="22"/>
      <c r="QWK479" s="25"/>
      <c r="QWL479" s="22"/>
      <c r="QWM479" s="25"/>
      <c r="QWN479" s="22"/>
      <c r="QWO479" s="25"/>
      <c r="QWP479" s="22"/>
      <c r="QWQ479" s="25"/>
      <c r="QWR479" s="22"/>
      <c r="QWS479" s="25"/>
      <c r="QWT479" s="22"/>
      <c r="QWU479" s="25"/>
      <c r="QWV479" s="22"/>
      <c r="QWW479" s="25"/>
      <c r="QWX479" s="22"/>
      <c r="QWY479" s="25"/>
      <c r="QWZ479" s="22"/>
      <c r="QXA479" s="25"/>
      <c r="QXB479" s="22"/>
      <c r="QXC479" s="25"/>
      <c r="QXD479" s="22"/>
      <c r="QXE479" s="25"/>
      <c r="QXF479" s="22"/>
      <c r="QXG479" s="25"/>
      <c r="QXH479" s="22"/>
      <c r="QXI479" s="25"/>
      <c r="QXJ479" s="22"/>
      <c r="QXK479" s="25"/>
      <c r="QXL479" s="22"/>
      <c r="QXM479" s="25"/>
      <c r="QXN479" s="22"/>
      <c r="QXO479" s="25"/>
      <c r="QXP479" s="22"/>
      <c r="QXQ479" s="25"/>
      <c r="QXR479" s="22"/>
      <c r="QXS479" s="25"/>
      <c r="QXT479" s="22"/>
      <c r="QXU479" s="25"/>
      <c r="QXV479" s="22"/>
      <c r="QXW479" s="25"/>
      <c r="QXX479" s="22"/>
      <c r="QXY479" s="25"/>
      <c r="QXZ479" s="22"/>
      <c r="QYA479" s="25"/>
      <c r="QYB479" s="22"/>
      <c r="QYC479" s="25"/>
      <c r="QYD479" s="22"/>
      <c r="QYE479" s="25"/>
      <c r="QYF479" s="22"/>
      <c r="QYG479" s="25"/>
      <c r="QYH479" s="22"/>
      <c r="QYI479" s="25"/>
      <c r="QYJ479" s="22"/>
      <c r="QYK479" s="25"/>
      <c r="QYL479" s="22"/>
      <c r="QYM479" s="25"/>
      <c r="QYN479" s="22"/>
      <c r="QYO479" s="25"/>
      <c r="QYP479" s="22"/>
      <c r="QYQ479" s="25"/>
      <c r="QYR479" s="22"/>
      <c r="QYS479" s="25"/>
      <c r="QYT479" s="22"/>
      <c r="QYU479" s="25"/>
      <c r="QYV479" s="22"/>
      <c r="QYW479" s="25"/>
      <c r="QYX479" s="22"/>
      <c r="QYY479" s="25"/>
      <c r="QYZ479" s="22"/>
      <c r="QZA479" s="25"/>
      <c r="QZB479" s="22"/>
      <c r="QZC479" s="25"/>
      <c r="QZD479" s="22"/>
      <c r="QZE479" s="25"/>
      <c r="QZF479" s="22"/>
      <c r="QZG479" s="25"/>
      <c r="QZH479" s="22"/>
      <c r="QZI479" s="25"/>
      <c r="QZJ479" s="22"/>
      <c r="QZK479" s="25"/>
      <c r="QZL479" s="22"/>
      <c r="QZM479" s="25"/>
      <c r="QZN479" s="22"/>
      <c r="QZO479" s="25"/>
      <c r="QZP479" s="22"/>
      <c r="QZQ479" s="25"/>
      <c r="QZR479" s="22"/>
      <c r="QZS479" s="25"/>
      <c r="QZT479" s="22"/>
      <c r="QZU479" s="25"/>
      <c r="QZV479" s="22"/>
      <c r="QZW479" s="25"/>
      <c r="QZX479" s="22"/>
      <c r="QZY479" s="25"/>
      <c r="QZZ479" s="22"/>
      <c r="RAA479" s="25"/>
      <c r="RAB479" s="22"/>
      <c r="RAC479" s="25"/>
      <c r="RAD479" s="22"/>
      <c r="RAE479" s="25"/>
      <c r="RAF479" s="22"/>
      <c r="RAG479" s="25"/>
      <c r="RAH479" s="22"/>
      <c r="RAI479" s="25"/>
      <c r="RAJ479" s="22"/>
      <c r="RAK479" s="25"/>
      <c r="RAL479" s="22"/>
      <c r="RAM479" s="25"/>
      <c r="RAN479" s="22"/>
      <c r="RAO479" s="25"/>
      <c r="RAP479" s="22"/>
      <c r="RAQ479" s="25"/>
      <c r="RAR479" s="22"/>
      <c r="RAS479" s="25"/>
      <c r="RAT479" s="22"/>
      <c r="RAU479" s="25"/>
      <c r="RAV479" s="22"/>
      <c r="RAW479" s="25"/>
      <c r="RAX479" s="22"/>
      <c r="RAY479" s="25"/>
      <c r="RAZ479" s="22"/>
      <c r="RBA479" s="25"/>
      <c r="RBB479" s="22"/>
      <c r="RBC479" s="25"/>
      <c r="RBD479" s="22"/>
      <c r="RBE479" s="25"/>
      <c r="RBF479" s="22"/>
      <c r="RBG479" s="25"/>
      <c r="RBH479" s="22"/>
      <c r="RBI479" s="25"/>
      <c r="RBJ479" s="22"/>
      <c r="RBK479" s="25"/>
      <c r="RBL479" s="22"/>
      <c r="RBM479" s="25"/>
      <c r="RBN479" s="22"/>
      <c r="RBO479" s="25"/>
      <c r="RBP479" s="22"/>
      <c r="RBQ479" s="25"/>
      <c r="RBR479" s="22"/>
      <c r="RBS479" s="25"/>
      <c r="RBT479" s="22"/>
      <c r="RBU479" s="25"/>
      <c r="RBV479" s="22"/>
      <c r="RBW479" s="25"/>
      <c r="RBX479" s="22"/>
      <c r="RBY479" s="25"/>
      <c r="RBZ479" s="22"/>
      <c r="RCA479" s="25"/>
      <c r="RCB479" s="22"/>
      <c r="RCC479" s="25"/>
      <c r="RCD479" s="22"/>
      <c r="RCE479" s="25"/>
      <c r="RCF479" s="22"/>
      <c r="RCG479" s="25"/>
      <c r="RCH479" s="22"/>
      <c r="RCI479" s="25"/>
      <c r="RCJ479" s="22"/>
      <c r="RCK479" s="25"/>
      <c r="RCL479" s="22"/>
      <c r="RCM479" s="25"/>
      <c r="RCN479" s="22"/>
      <c r="RCO479" s="25"/>
      <c r="RCP479" s="22"/>
      <c r="RCQ479" s="25"/>
      <c r="RCR479" s="22"/>
      <c r="RCS479" s="25"/>
      <c r="RCT479" s="22"/>
      <c r="RCU479" s="25"/>
      <c r="RCV479" s="22"/>
      <c r="RCW479" s="25"/>
      <c r="RCX479" s="22"/>
      <c r="RCY479" s="25"/>
      <c r="RCZ479" s="22"/>
      <c r="RDA479" s="25"/>
      <c r="RDB479" s="22"/>
      <c r="RDC479" s="25"/>
      <c r="RDD479" s="22"/>
      <c r="RDE479" s="25"/>
      <c r="RDF479" s="22"/>
      <c r="RDG479" s="25"/>
      <c r="RDH479" s="22"/>
      <c r="RDI479" s="25"/>
      <c r="RDJ479" s="22"/>
      <c r="RDK479" s="25"/>
      <c r="RDL479" s="22"/>
      <c r="RDM479" s="25"/>
      <c r="RDN479" s="22"/>
      <c r="RDO479" s="25"/>
      <c r="RDP479" s="22"/>
      <c r="RDQ479" s="25"/>
      <c r="RDR479" s="22"/>
      <c r="RDS479" s="25"/>
      <c r="RDT479" s="22"/>
      <c r="RDU479" s="25"/>
      <c r="RDV479" s="22"/>
      <c r="RDW479" s="25"/>
      <c r="RDX479" s="22"/>
      <c r="RDY479" s="25"/>
      <c r="RDZ479" s="22"/>
      <c r="REA479" s="25"/>
      <c r="REB479" s="22"/>
      <c r="REC479" s="25"/>
      <c r="RED479" s="22"/>
      <c r="REE479" s="25"/>
      <c r="REF479" s="22"/>
      <c r="REG479" s="25"/>
      <c r="REH479" s="22"/>
      <c r="REI479" s="25"/>
      <c r="REJ479" s="22"/>
      <c r="REK479" s="25"/>
      <c r="REL479" s="22"/>
      <c r="REM479" s="25"/>
      <c r="REN479" s="22"/>
      <c r="REO479" s="25"/>
      <c r="REP479" s="22"/>
      <c r="REQ479" s="25"/>
      <c r="RER479" s="22"/>
      <c r="RES479" s="25"/>
      <c r="RET479" s="22"/>
      <c r="REU479" s="25"/>
      <c r="REV479" s="22"/>
      <c r="REW479" s="25"/>
      <c r="REX479" s="22"/>
      <c r="REY479" s="25"/>
      <c r="REZ479" s="22"/>
      <c r="RFA479" s="25"/>
      <c r="RFB479" s="22"/>
      <c r="RFC479" s="25"/>
      <c r="RFD479" s="22"/>
      <c r="RFE479" s="25"/>
      <c r="RFF479" s="22"/>
      <c r="RFG479" s="25"/>
      <c r="RFH479" s="22"/>
      <c r="RFI479" s="25"/>
      <c r="RFJ479" s="22"/>
      <c r="RFK479" s="25"/>
      <c r="RFL479" s="22"/>
      <c r="RFM479" s="25"/>
      <c r="RFN479" s="22"/>
      <c r="RFO479" s="25"/>
      <c r="RFP479" s="22"/>
      <c r="RFQ479" s="25"/>
      <c r="RFR479" s="22"/>
      <c r="RFS479" s="25"/>
      <c r="RFT479" s="22"/>
      <c r="RFU479" s="25"/>
      <c r="RFV479" s="22"/>
      <c r="RFW479" s="25"/>
      <c r="RFX479" s="22"/>
      <c r="RFY479" s="25"/>
      <c r="RFZ479" s="22"/>
      <c r="RGA479" s="25"/>
      <c r="RGB479" s="22"/>
      <c r="RGC479" s="25"/>
      <c r="RGD479" s="22"/>
      <c r="RGE479" s="25"/>
      <c r="RGF479" s="22"/>
      <c r="RGG479" s="25"/>
      <c r="RGH479" s="22"/>
      <c r="RGI479" s="25"/>
      <c r="RGJ479" s="22"/>
      <c r="RGK479" s="25"/>
      <c r="RGL479" s="22"/>
      <c r="RGM479" s="25"/>
      <c r="RGN479" s="22"/>
      <c r="RGO479" s="25"/>
      <c r="RGP479" s="22"/>
      <c r="RGQ479" s="25"/>
      <c r="RGR479" s="22"/>
      <c r="RGS479" s="25"/>
      <c r="RGT479" s="22"/>
      <c r="RGU479" s="25"/>
      <c r="RGV479" s="22"/>
      <c r="RGW479" s="25"/>
      <c r="RGX479" s="22"/>
      <c r="RGY479" s="25"/>
      <c r="RGZ479" s="22"/>
      <c r="RHA479" s="25"/>
      <c r="RHB479" s="22"/>
      <c r="RHC479" s="25"/>
      <c r="RHD479" s="22"/>
      <c r="RHE479" s="25"/>
      <c r="RHF479" s="22"/>
      <c r="RHG479" s="25"/>
      <c r="RHH479" s="22"/>
      <c r="RHI479" s="25"/>
      <c r="RHJ479" s="22"/>
      <c r="RHK479" s="25"/>
      <c r="RHL479" s="22"/>
      <c r="RHM479" s="25"/>
      <c r="RHN479" s="22"/>
      <c r="RHO479" s="25"/>
      <c r="RHP479" s="22"/>
      <c r="RHQ479" s="25"/>
      <c r="RHR479" s="22"/>
      <c r="RHS479" s="25"/>
      <c r="RHT479" s="22"/>
      <c r="RHU479" s="25"/>
      <c r="RHV479" s="22"/>
      <c r="RHW479" s="25"/>
      <c r="RHX479" s="22"/>
      <c r="RHY479" s="25"/>
      <c r="RHZ479" s="22"/>
      <c r="RIA479" s="25"/>
      <c r="RIB479" s="22"/>
      <c r="RIC479" s="25"/>
      <c r="RID479" s="22"/>
      <c r="RIE479" s="25"/>
      <c r="RIF479" s="22"/>
      <c r="RIG479" s="25"/>
      <c r="RIH479" s="22"/>
      <c r="RII479" s="25"/>
      <c r="RIJ479" s="22"/>
      <c r="RIK479" s="25"/>
      <c r="RIL479" s="22"/>
      <c r="RIM479" s="25"/>
      <c r="RIN479" s="22"/>
      <c r="RIO479" s="25"/>
      <c r="RIP479" s="22"/>
      <c r="RIQ479" s="25"/>
      <c r="RIR479" s="22"/>
      <c r="RIS479" s="25"/>
      <c r="RIT479" s="22"/>
      <c r="RIU479" s="25"/>
      <c r="RIV479" s="22"/>
      <c r="RIW479" s="25"/>
      <c r="RIX479" s="22"/>
      <c r="RIY479" s="25"/>
      <c r="RIZ479" s="22"/>
      <c r="RJA479" s="25"/>
      <c r="RJB479" s="22"/>
      <c r="RJC479" s="25"/>
      <c r="RJD479" s="22"/>
      <c r="RJE479" s="25"/>
      <c r="RJF479" s="22"/>
      <c r="RJG479" s="25"/>
      <c r="RJH479" s="22"/>
      <c r="RJI479" s="25"/>
      <c r="RJJ479" s="22"/>
      <c r="RJK479" s="25"/>
      <c r="RJL479" s="22"/>
      <c r="RJM479" s="25"/>
      <c r="RJN479" s="22"/>
      <c r="RJO479" s="25"/>
      <c r="RJP479" s="22"/>
      <c r="RJQ479" s="25"/>
      <c r="RJR479" s="22"/>
      <c r="RJS479" s="25"/>
      <c r="RJT479" s="22"/>
      <c r="RJU479" s="25"/>
      <c r="RJV479" s="22"/>
      <c r="RJW479" s="25"/>
      <c r="RJX479" s="22"/>
      <c r="RJY479" s="25"/>
      <c r="RJZ479" s="22"/>
      <c r="RKA479" s="25"/>
      <c r="RKB479" s="22"/>
      <c r="RKC479" s="25"/>
      <c r="RKD479" s="22"/>
      <c r="RKE479" s="25"/>
      <c r="RKF479" s="22"/>
      <c r="RKG479" s="25"/>
      <c r="RKH479" s="22"/>
      <c r="RKI479" s="25"/>
      <c r="RKJ479" s="22"/>
      <c r="RKK479" s="25"/>
      <c r="RKL479" s="22"/>
      <c r="RKM479" s="25"/>
      <c r="RKN479" s="22"/>
      <c r="RKO479" s="25"/>
      <c r="RKP479" s="22"/>
      <c r="RKQ479" s="25"/>
      <c r="RKR479" s="22"/>
      <c r="RKS479" s="25"/>
      <c r="RKT479" s="22"/>
      <c r="RKU479" s="25"/>
      <c r="RKV479" s="22"/>
      <c r="RKW479" s="25"/>
      <c r="RKX479" s="22"/>
      <c r="RKY479" s="25"/>
      <c r="RKZ479" s="22"/>
      <c r="RLA479" s="25"/>
      <c r="RLB479" s="22"/>
      <c r="RLC479" s="25"/>
      <c r="RLD479" s="22"/>
      <c r="RLE479" s="25"/>
      <c r="RLF479" s="22"/>
      <c r="RLG479" s="25"/>
      <c r="RLH479" s="22"/>
      <c r="RLI479" s="25"/>
      <c r="RLJ479" s="22"/>
      <c r="RLK479" s="25"/>
      <c r="RLL479" s="22"/>
      <c r="RLM479" s="25"/>
      <c r="RLN479" s="22"/>
      <c r="RLO479" s="25"/>
      <c r="RLP479" s="22"/>
      <c r="RLQ479" s="25"/>
      <c r="RLR479" s="22"/>
      <c r="RLS479" s="25"/>
      <c r="RLT479" s="22"/>
      <c r="RLU479" s="25"/>
      <c r="RLV479" s="22"/>
      <c r="RLW479" s="25"/>
      <c r="RLX479" s="22"/>
      <c r="RLY479" s="25"/>
      <c r="RLZ479" s="22"/>
      <c r="RMA479" s="25"/>
      <c r="RMB479" s="22"/>
      <c r="RMC479" s="25"/>
      <c r="RMD479" s="22"/>
      <c r="RME479" s="25"/>
      <c r="RMF479" s="22"/>
      <c r="RMG479" s="25"/>
      <c r="RMH479" s="22"/>
      <c r="RMI479" s="25"/>
      <c r="RMJ479" s="22"/>
      <c r="RMK479" s="25"/>
      <c r="RML479" s="22"/>
      <c r="RMM479" s="25"/>
      <c r="RMN479" s="22"/>
      <c r="RMO479" s="25"/>
      <c r="RMP479" s="22"/>
      <c r="RMQ479" s="25"/>
      <c r="RMR479" s="22"/>
      <c r="RMS479" s="25"/>
      <c r="RMT479" s="22"/>
      <c r="RMU479" s="25"/>
      <c r="RMV479" s="22"/>
      <c r="RMW479" s="25"/>
      <c r="RMX479" s="22"/>
      <c r="RMY479" s="25"/>
      <c r="RMZ479" s="22"/>
      <c r="RNA479" s="25"/>
      <c r="RNB479" s="22"/>
      <c r="RNC479" s="25"/>
      <c r="RND479" s="22"/>
      <c r="RNE479" s="25"/>
      <c r="RNF479" s="22"/>
      <c r="RNG479" s="25"/>
      <c r="RNH479" s="22"/>
      <c r="RNI479" s="25"/>
      <c r="RNJ479" s="22"/>
      <c r="RNK479" s="25"/>
      <c r="RNL479" s="22"/>
      <c r="RNM479" s="25"/>
      <c r="RNN479" s="22"/>
      <c r="RNO479" s="25"/>
      <c r="RNP479" s="22"/>
      <c r="RNQ479" s="25"/>
      <c r="RNR479" s="22"/>
      <c r="RNS479" s="25"/>
      <c r="RNT479" s="22"/>
      <c r="RNU479" s="25"/>
      <c r="RNV479" s="22"/>
      <c r="RNW479" s="25"/>
      <c r="RNX479" s="22"/>
      <c r="RNY479" s="25"/>
      <c r="RNZ479" s="22"/>
      <c r="ROA479" s="25"/>
      <c r="ROB479" s="22"/>
      <c r="ROC479" s="25"/>
      <c r="ROD479" s="22"/>
      <c r="ROE479" s="25"/>
      <c r="ROF479" s="22"/>
      <c r="ROG479" s="25"/>
      <c r="ROH479" s="22"/>
      <c r="ROI479" s="25"/>
      <c r="ROJ479" s="22"/>
      <c r="ROK479" s="25"/>
      <c r="ROL479" s="22"/>
      <c r="ROM479" s="25"/>
      <c r="RON479" s="22"/>
      <c r="ROO479" s="25"/>
      <c r="ROP479" s="22"/>
      <c r="ROQ479" s="25"/>
      <c r="ROR479" s="22"/>
      <c r="ROS479" s="25"/>
      <c r="ROT479" s="22"/>
      <c r="ROU479" s="25"/>
      <c r="ROV479" s="22"/>
      <c r="ROW479" s="25"/>
      <c r="ROX479" s="22"/>
      <c r="ROY479" s="25"/>
      <c r="ROZ479" s="22"/>
      <c r="RPA479" s="25"/>
      <c r="RPB479" s="22"/>
      <c r="RPC479" s="25"/>
      <c r="RPD479" s="22"/>
      <c r="RPE479" s="25"/>
      <c r="RPF479" s="22"/>
      <c r="RPG479" s="25"/>
      <c r="RPH479" s="22"/>
      <c r="RPI479" s="25"/>
      <c r="RPJ479" s="22"/>
      <c r="RPK479" s="25"/>
      <c r="RPL479" s="22"/>
      <c r="RPM479" s="25"/>
      <c r="RPN479" s="22"/>
      <c r="RPO479" s="25"/>
      <c r="RPP479" s="22"/>
      <c r="RPQ479" s="25"/>
      <c r="RPR479" s="22"/>
      <c r="RPS479" s="25"/>
      <c r="RPT479" s="22"/>
      <c r="RPU479" s="25"/>
      <c r="RPV479" s="22"/>
      <c r="RPW479" s="25"/>
      <c r="RPX479" s="22"/>
      <c r="RPY479" s="25"/>
      <c r="RPZ479" s="22"/>
      <c r="RQA479" s="25"/>
      <c r="RQB479" s="22"/>
      <c r="RQC479" s="25"/>
      <c r="RQD479" s="22"/>
      <c r="RQE479" s="25"/>
      <c r="RQF479" s="22"/>
      <c r="RQG479" s="25"/>
      <c r="RQH479" s="22"/>
      <c r="RQI479" s="25"/>
      <c r="RQJ479" s="22"/>
      <c r="RQK479" s="25"/>
      <c r="RQL479" s="22"/>
      <c r="RQM479" s="25"/>
      <c r="RQN479" s="22"/>
      <c r="RQO479" s="25"/>
      <c r="RQP479" s="22"/>
      <c r="RQQ479" s="25"/>
      <c r="RQR479" s="22"/>
      <c r="RQS479" s="25"/>
      <c r="RQT479" s="22"/>
      <c r="RQU479" s="25"/>
      <c r="RQV479" s="22"/>
      <c r="RQW479" s="25"/>
      <c r="RQX479" s="22"/>
      <c r="RQY479" s="25"/>
      <c r="RQZ479" s="22"/>
      <c r="RRA479" s="25"/>
      <c r="RRB479" s="22"/>
      <c r="RRC479" s="25"/>
      <c r="RRD479" s="22"/>
      <c r="RRE479" s="25"/>
      <c r="RRF479" s="22"/>
      <c r="RRG479" s="25"/>
      <c r="RRH479" s="22"/>
      <c r="RRI479" s="25"/>
      <c r="RRJ479" s="22"/>
      <c r="RRK479" s="25"/>
      <c r="RRL479" s="22"/>
      <c r="RRM479" s="25"/>
      <c r="RRN479" s="22"/>
      <c r="RRO479" s="25"/>
      <c r="RRP479" s="22"/>
      <c r="RRQ479" s="25"/>
      <c r="RRR479" s="22"/>
      <c r="RRS479" s="25"/>
      <c r="RRT479" s="22"/>
      <c r="RRU479" s="25"/>
      <c r="RRV479" s="22"/>
      <c r="RRW479" s="25"/>
      <c r="RRX479" s="22"/>
      <c r="RRY479" s="25"/>
      <c r="RRZ479" s="22"/>
      <c r="RSA479" s="25"/>
      <c r="RSB479" s="22"/>
      <c r="RSC479" s="25"/>
      <c r="RSD479" s="22"/>
      <c r="RSE479" s="25"/>
      <c r="RSF479" s="22"/>
      <c r="RSG479" s="25"/>
      <c r="RSH479" s="22"/>
      <c r="RSI479" s="25"/>
      <c r="RSJ479" s="22"/>
      <c r="RSK479" s="25"/>
      <c r="RSL479" s="22"/>
      <c r="RSM479" s="25"/>
      <c r="RSN479" s="22"/>
      <c r="RSO479" s="25"/>
      <c r="RSP479" s="22"/>
      <c r="RSQ479" s="25"/>
      <c r="RSR479" s="22"/>
      <c r="RSS479" s="25"/>
      <c r="RST479" s="22"/>
      <c r="RSU479" s="25"/>
      <c r="RSV479" s="22"/>
      <c r="RSW479" s="25"/>
      <c r="RSX479" s="22"/>
      <c r="RSY479" s="25"/>
      <c r="RSZ479" s="22"/>
      <c r="RTA479" s="25"/>
      <c r="RTB479" s="22"/>
      <c r="RTC479" s="25"/>
      <c r="RTD479" s="22"/>
      <c r="RTE479" s="25"/>
      <c r="RTF479" s="22"/>
      <c r="RTG479" s="25"/>
      <c r="RTH479" s="22"/>
      <c r="RTI479" s="25"/>
      <c r="RTJ479" s="22"/>
      <c r="RTK479" s="25"/>
      <c r="RTL479" s="22"/>
      <c r="RTM479" s="25"/>
      <c r="RTN479" s="22"/>
      <c r="RTO479" s="25"/>
      <c r="RTP479" s="22"/>
      <c r="RTQ479" s="25"/>
      <c r="RTR479" s="22"/>
      <c r="RTS479" s="25"/>
      <c r="RTT479" s="22"/>
      <c r="RTU479" s="25"/>
      <c r="RTV479" s="22"/>
      <c r="RTW479" s="25"/>
      <c r="RTX479" s="22"/>
      <c r="RTY479" s="25"/>
      <c r="RTZ479" s="22"/>
      <c r="RUA479" s="25"/>
      <c r="RUB479" s="22"/>
      <c r="RUC479" s="25"/>
      <c r="RUD479" s="22"/>
      <c r="RUE479" s="25"/>
      <c r="RUF479" s="22"/>
      <c r="RUG479" s="25"/>
      <c r="RUH479" s="22"/>
      <c r="RUI479" s="25"/>
      <c r="RUJ479" s="22"/>
      <c r="RUK479" s="25"/>
      <c r="RUL479" s="22"/>
      <c r="RUM479" s="25"/>
      <c r="RUN479" s="22"/>
      <c r="RUO479" s="25"/>
      <c r="RUP479" s="22"/>
      <c r="RUQ479" s="25"/>
      <c r="RUR479" s="22"/>
      <c r="RUS479" s="25"/>
      <c r="RUT479" s="22"/>
      <c r="RUU479" s="25"/>
      <c r="RUV479" s="22"/>
      <c r="RUW479" s="25"/>
      <c r="RUX479" s="22"/>
      <c r="RUY479" s="25"/>
      <c r="RUZ479" s="22"/>
      <c r="RVA479" s="25"/>
      <c r="RVB479" s="22"/>
      <c r="RVC479" s="25"/>
      <c r="RVD479" s="22"/>
      <c r="RVE479" s="25"/>
      <c r="RVF479" s="22"/>
      <c r="RVG479" s="25"/>
      <c r="RVH479" s="22"/>
      <c r="RVI479" s="25"/>
      <c r="RVJ479" s="22"/>
      <c r="RVK479" s="25"/>
      <c r="RVL479" s="22"/>
      <c r="RVM479" s="25"/>
      <c r="RVN479" s="22"/>
      <c r="RVO479" s="25"/>
      <c r="RVP479" s="22"/>
      <c r="RVQ479" s="25"/>
      <c r="RVR479" s="22"/>
      <c r="RVS479" s="25"/>
      <c r="RVT479" s="22"/>
      <c r="RVU479" s="25"/>
      <c r="RVV479" s="22"/>
      <c r="RVW479" s="25"/>
      <c r="RVX479" s="22"/>
      <c r="RVY479" s="25"/>
      <c r="RVZ479" s="22"/>
      <c r="RWA479" s="25"/>
      <c r="RWB479" s="22"/>
      <c r="RWC479" s="25"/>
      <c r="RWD479" s="22"/>
      <c r="RWE479" s="25"/>
      <c r="RWF479" s="22"/>
      <c r="RWG479" s="25"/>
      <c r="RWH479" s="22"/>
      <c r="RWI479" s="25"/>
      <c r="RWJ479" s="22"/>
      <c r="RWK479" s="25"/>
      <c r="RWL479" s="22"/>
      <c r="RWM479" s="25"/>
      <c r="RWN479" s="22"/>
      <c r="RWO479" s="25"/>
      <c r="RWP479" s="22"/>
      <c r="RWQ479" s="25"/>
      <c r="RWR479" s="22"/>
      <c r="RWS479" s="25"/>
      <c r="RWT479" s="22"/>
      <c r="RWU479" s="25"/>
      <c r="RWV479" s="22"/>
      <c r="RWW479" s="25"/>
      <c r="RWX479" s="22"/>
      <c r="RWY479" s="25"/>
      <c r="RWZ479" s="22"/>
      <c r="RXA479" s="25"/>
      <c r="RXB479" s="22"/>
      <c r="RXC479" s="25"/>
      <c r="RXD479" s="22"/>
      <c r="RXE479" s="25"/>
      <c r="RXF479" s="22"/>
      <c r="RXG479" s="25"/>
      <c r="RXH479" s="22"/>
      <c r="RXI479" s="25"/>
      <c r="RXJ479" s="22"/>
      <c r="RXK479" s="25"/>
      <c r="RXL479" s="22"/>
      <c r="RXM479" s="25"/>
      <c r="RXN479" s="22"/>
      <c r="RXO479" s="25"/>
      <c r="RXP479" s="22"/>
      <c r="RXQ479" s="25"/>
      <c r="RXR479" s="22"/>
      <c r="RXS479" s="25"/>
      <c r="RXT479" s="22"/>
      <c r="RXU479" s="25"/>
      <c r="RXV479" s="22"/>
      <c r="RXW479" s="25"/>
      <c r="RXX479" s="22"/>
      <c r="RXY479" s="25"/>
      <c r="RXZ479" s="22"/>
      <c r="RYA479" s="25"/>
      <c r="RYB479" s="22"/>
      <c r="RYC479" s="25"/>
      <c r="RYD479" s="22"/>
      <c r="RYE479" s="25"/>
      <c r="RYF479" s="22"/>
      <c r="RYG479" s="25"/>
      <c r="RYH479" s="22"/>
      <c r="RYI479" s="25"/>
      <c r="RYJ479" s="22"/>
      <c r="RYK479" s="25"/>
      <c r="RYL479" s="22"/>
      <c r="RYM479" s="25"/>
      <c r="RYN479" s="22"/>
      <c r="RYO479" s="25"/>
      <c r="RYP479" s="22"/>
      <c r="RYQ479" s="25"/>
      <c r="RYR479" s="22"/>
      <c r="RYS479" s="25"/>
      <c r="RYT479" s="22"/>
      <c r="RYU479" s="25"/>
      <c r="RYV479" s="22"/>
      <c r="RYW479" s="25"/>
      <c r="RYX479" s="22"/>
      <c r="RYY479" s="25"/>
      <c r="RYZ479" s="22"/>
      <c r="RZA479" s="25"/>
      <c r="RZB479" s="22"/>
      <c r="RZC479" s="25"/>
      <c r="RZD479" s="22"/>
      <c r="RZE479" s="25"/>
      <c r="RZF479" s="22"/>
      <c r="RZG479" s="25"/>
      <c r="RZH479" s="22"/>
      <c r="RZI479" s="25"/>
      <c r="RZJ479" s="22"/>
      <c r="RZK479" s="25"/>
      <c r="RZL479" s="22"/>
      <c r="RZM479" s="25"/>
      <c r="RZN479" s="22"/>
      <c r="RZO479" s="25"/>
      <c r="RZP479" s="22"/>
      <c r="RZQ479" s="25"/>
      <c r="RZR479" s="22"/>
      <c r="RZS479" s="25"/>
      <c r="RZT479" s="22"/>
      <c r="RZU479" s="25"/>
      <c r="RZV479" s="22"/>
      <c r="RZW479" s="25"/>
      <c r="RZX479" s="22"/>
      <c r="RZY479" s="25"/>
      <c r="RZZ479" s="22"/>
      <c r="SAA479" s="25"/>
      <c r="SAB479" s="22"/>
      <c r="SAC479" s="25"/>
      <c r="SAD479" s="22"/>
      <c r="SAE479" s="25"/>
      <c r="SAF479" s="22"/>
      <c r="SAG479" s="25"/>
      <c r="SAH479" s="22"/>
      <c r="SAI479" s="25"/>
      <c r="SAJ479" s="22"/>
      <c r="SAK479" s="25"/>
      <c r="SAL479" s="22"/>
      <c r="SAM479" s="25"/>
      <c r="SAN479" s="22"/>
      <c r="SAO479" s="25"/>
      <c r="SAP479" s="22"/>
      <c r="SAQ479" s="25"/>
      <c r="SAR479" s="22"/>
      <c r="SAS479" s="25"/>
      <c r="SAT479" s="22"/>
      <c r="SAU479" s="25"/>
      <c r="SAV479" s="22"/>
      <c r="SAW479" s="25"/>
      <c r="SAX479" s="22"/>
      <c r="SAY479" s="25"/>
      <c r="SAZ479" s="22"/>
      <c r="SBA479" s="25"/>
      <c r="SBB479" s="22"/>
      <c r="SBC479" s="25"/>
      <c r="SBD479" s="22"/>
      <c r="SBE479" s="25"/>
      <c r="SBF479" s="22"/>
      <c r="SBG479" s="25"/>
      <c r="SBH479" s="22"/>
      <c r="SBI479" s="25"/>
      <c r="SBJ479" s="22"/>
      <c r="SBK479" s="25"/>
      <c r="SBL479" s="22"/>
      <c r="SBM479" s="25"/>
      <c r="SBN479" s="22"/>
      <c r="SBO479" s="25"/>
      <c r="SBP479" s="22"/>
      <c r="SBQ479" s="25"/>
      <c r="SBR479" s="22"/>
      <c r="SBS479" s="25"/>
      <c r="SBT479" s="22"/>
      <c r="SBU479" s="25"/>
      <c r="SBV479" s="22"/>
      <c r="SBW479" s="25"/>
      <c r="SBX479" s="22"/>
      <c r="SBY479" s="25"/>
      <c r="SBZ479" s="22"/>
      <c r="SCA479" s="25"/>
      <c r="SCB479" s="22"/>
      <c r="SCC479" s="25"/>
      <c r="SCD479" s="22"/>
      <c r="SCE479" s="25"/>
      <c r="SCF479" s="22"/>
      <c r="SCG479" s="25"/>
      <c r="SCH479" s="22"/>
      <c r="SCI479" s="25"/>
      <c r="SCJ479" s="22"/>
      <c r="SCK479" s="25"/>
      <c r="SCL479" s="22"/>
      <c r="SCM479" s="25"/>
      <c r="SCN479" s="22"/>
      <c r="SCO479" s="25"/>
      <c r="SCP479" s="22"/>
      <c r="SCQ479" s="25"/>
      <c r="SCR479" s="22"/>
      <c r="SCS479" s="25"/>
      <c r="SCT479" s="22"/>
      <c r="SCU479" s="25"/>
      <c r="SCV479" s="22"/>
      <c r="SCW479" s="25"/>
      <c r="SCX479" s="22"/>
      <c r="SCY479" s="25"/>
      <c r="SCZ479" s="22"/>
      <c r="SDA479" s="25"/>
      <c r="SDB479" s="22"/>
      <c r="SDC479" s="25"/>
      <c r="SDD479" s="22"/>
      <c r="SDE479" s="25"/>
      <c r="SDF479" s="22"/>
      <c r="SDG479" s="25"/>
      <c r="SDH479" s="22"/>
      <c r="SDI479" s="25"/>
      <c r="SDJ479" s="22"/>
      <c r="SDK479" s="25"/>
      <c r="SDL479" s="22"/>
      <c r="SDM479" s="25"/>
      <c r="SDN479" s="22"/>
      <c r="SDO479" s="25"/>
      <c r="SDP479" s="22"/>
      <c r="SDQ479" s="25"/>
      <c r="SDR479" s="22"/>
      <c r="SDS479" s="25"/>
      <c r="SDT479" s="22"/>
      <c r="SDU479" s="25"/>
      <c r="SDV479" s="22"/>
      <c r="SDW479" s="25"/>
      <c r="SDX479" s="22"/>
      <c r="SDY479" s="25"/>
      <c r="SDZ479" s="22"/>
      <c r="SEA479" s="25"/>
      <c r="SEB479" s="22"/>
      <c r="SEC479" s="25"/>
      <c r="SED479" s="22"/>
      <c r="SEE479" s="25"/>
      <c r="SEF479" s="22"/>
      <c r="SEG479" s="25"/>
      <c r="SEH479" s="22"/>
      <c r="SEI479" s="25"/>
      <c r="SEJ479" s="22"/>
      <c r="SEK479" s="25"/>
      <c r="SEL479" s="22"/>
      <c r="SEM479" s="25"/>
      <c r="SEN479" s="22"/>
      <c r="SEO479" s="25"/>
      <c r="SEP479" s="22"/>
      <c r="SEQ479" s="25"/>
      <c r="SER479" s="22"/>
      <c r="SES479" s="25"/>
      <c r="SET479" s="22"/>
      <c r="SEU479" s="25"/>
      <c r="SEV479" s="22"/>
      <c r="SEW479" s="25"/>
      <c r="SEX479" s="22"/>
      <c r="SEY479" s="25"/>
      <c r="SEZ479" s="22"/>
      <c r="SFA479" s="25"/>
      <c r="SFB479" s="22"/>
      <c r="SFC479" s="25"/>
      <c r="SFD479" s="22"/>
      <c r="SFE479" s="25"/>
      <c r="SFF479" s="22"/>
      <c r="SFG479" s="25"/>
      <c r="SFH479" s="22"/>
      <c r="SFI479" s="25"/>
      <c r="SFJ479" s="22"/>
      <c r="SFK479" s="25"/>
      <c r="SFL479" s="22"/>
      <c r="SFM479" s="25"/>
      <c r="SFN479" s="22"/>
      <c r="SFO479" s="25"/>
      <c r="SFP479" s="22"/>
      <c r="SFQ479" s="25"/>
      <c r="SFR479" s="22"/>
      <c r="SFS479" s="25"/>
      <c r="SFT479" s="22"/>
      <c r="SFU479" s="25"/>
      <c r="SFV479" s="22"/>
      <c r="SFW479" s="25"/>
      <c r="SFX479" s="22"/>
      <c r="SFY479" s="25"/>
      <c r="SFZ479" s="22"/>
      <c r="SGA479" s="25"/>
      <c r="SGB479" s="22"/>
      <c r="SGC479" s="25"/>
      <c r="SGD479" s="22"/>
      <c r="SGE479" s="25"/>
      <c r="SGF479" s="22"/>
      <c r="SGG479" s="25"/>
      <c r="SGH479" s="22"/>
      <c r="SGI479" s="25"/>
      <c r="SGJ479" s="22"/>
      <c r="SGK479" s="25"/>
      <c r="SGL479" s="22"/>
      <c r="SGM479" s="25"/>
      <c r="SGN479" s="22"/>
      <c r="SGO479" s="25"/>
      <c r="SGP479" s="22"/>
      <c r="SGQ479" s="25"/>
      <c r="SGR479" s="22"/>
      <c r="SGS479" s="25"/>
      <c r="SGT479" s="22"/>
      <c r="SGU479" s="25"/>
      <c r="SGV479" s="22"/>
      <c r="SGW479" s="25"/>
      <c r="SGX479" s="22"/>
      <c r="SGY479" s="25"/>
      <c r="SGZ479" s="22"/>
      <c r="SHA479" s="25"/>
      <c r="SHB479" s="22"/>
      <c r="SHC479" s="25"/>
      <c r="SHD479" s="22"/>
      <c r="SHE479" s="25"/>
      <c r="SHF479" s="22"/>
      <c r="SHG479" s="25"/>
      <c r="SHH479" s="22"/>
      <c r="SHI479" s="25"/>
      <c r="SHJ479" s="22"/>
      <c r="SHK479" s="25"/>
      <c r="SHL479" s="22"/>
      <c r="SHM479" s="25"/>
      <c r="SHN479" s="22"/>
      <c r="SHO479" s="25"/>
      <c r="SHP479" s="22"/>
      <c r="SHQ479" s="25"/>
      <c r="SHR479" s="22"/>
      <c r="SHS479" s="25"/>
      <c r="SHT479" s="22"/>
      <c r="SHU479" s="25"/>
      <c r="SHV479" s="22"/>
      <c r="SHW479" s="25"/>
      <c r="SHX479" s="22"/>
      <c r="SHY479" s="25"/>
      <c r="SHZ479" s="22"/>
      <c r="SIA479" s="25"/>
      <c r="SIB479" s="22"/>
      <c r="SIC479" s="25"/>
      <c r="SID479" s="22"/>
      <c r="SIE479" s="25"/>
      <c r="SIF479" s="22"/>
      <c r="SIG479" s="25"/>
      <c r="SIH479" s="22"/>
      <c r="SII479" s="25"/>
      <c r="SIJ479" s="22"/>
      <c r="SIK479" s="25"/>
      <c r="SIL479" s="22"/>
      <c r="SIM479" s="25"/>
      <c r="SIN479" s="22"/>
      <c r="SIO479" s="25"/>
      <c r="SIP479" s="22"/>
      <c r="SIQ479" s="25"/>
      <c r="SIR479" s="22"/>
      <c r="SIS479" s="25"/>
      <c r="SIT479" s="22"/>
      <c r="SIU479" s="25"/>
      <c r="SIV479" s="22"/>
      <c r="SIW479" s="25"/>
      <c r="SIX479" s="22"/>
      <c r="SIY479" s="25"/>
      <c r="SIZ479" s="22"/>
      <c r="SJA479" s="25"/>
      <c r="SJB479" s="22"/>
      <c r="SJC479" s="25"/>
      <c r="SJD479" s="22"/>
      <c r="SJE479" s="25"/>
      <c r="SJF479" s="22"/>
      <c r="SJG479" s="25"/>
      <c r="SJH479" s="22"/>
      <c r="SJI479" s="25"/>
      <c r="SJJ479" s="22"/>
      <c r="SJK479" s="25"/>
      <c r="SJL479" s="22"/>
      <c r="SJM479" s="25"/>
      <c r="SJN479" s="22"/>
      <c r="SJO479" s="25"/>
      <c r="SJP479" s="22"/>
      <c r="SJQ479" s="25"/>
      <c r="SJR479" s="22"/>
      <c r="SJS479" s="25"/>
      <c r="SJT479" s="22"/>
      <c r="SJU479" s="25"/>
      <c r="SJV479" s="22"/>
      <c r="SJW479" s="25"/>
      <c r="SJX479" s="22"/>
      <c r="SJY479" s="25"/>
      <c r="SJZ479" s="22"/>
      <c r="SKA479" s="25"/>
      <c r="SKB479" s="22"/>
      <c r="SKC479" s="25"/>
      <c r="SKD479" s="22"/>
      <c r="SKE479" s="25"/>
      <c r="SKF479" s="22"/>
      <c r="SKG479" s="25"/>
      <c r="SKH479" s="22"/>
      <c r="SKI479" s="25"/>
      <c r="SKJ479" s="22"/>
      <c r="SKK479" s="25"/>
      <c r="SKL479" s="22"/>
      <c r="SKM479" s="25"/>
      <c r="SKN479" s="22"/>
      <c r="SKO479" s="25"/>
      <c r="SKP479" s="22"/>
      <c r="SKQ479" s="25"/>
      <c r="SKR479" s="22"/>
      <c r="SKS479" s="25"/>
      <c r="SKT479" s="22"/>
      <c r="SKU479" s="25"/>
      <c r="SKV479" s="22"/>
      <c r="SKW479" s="25"/>
      <c r="SKX479" s="22"/>
      <c r="SKY479" s="25"/>
      <c r="SKZ479" s="22"/>
      <c r="SLA479" s="25"/>
      <c r="SLB479" s="22"/>
      <c r="SLC479" s="25"/>
      <c r="SLD479" s="22"/>
      <c r="SLE479" s="25"/>
      <c r="SLF479" s="22"/>
      <c r="SLG479" s="25"/>
      <c r="SLH479" s="22"/>
      <c r="SLI479" s="25"/>
      <c r="SLJ479" s="22"/>
      <c r="SLK479" s="25"/>
      <c r="SLL479" s="22"/>
      <c r="SLM479" s="25"/>
      <c r="SLN479" s="22"/>
      <c r="SLO479" s="25"/>
      <c r="SLP479" s="22"/>
      <c r="SLQ479" s="25"/>
      <c r="SLR479" s="22"/>
      <c r="SLS479" s="25"/>
      <c r="SLT479" s="22"/>
      <c r="SLU479" s="25"/>
      <c r="SLV479" s="22"/>
      <c r="SLW479" s="25"/>
      <c r="SLX479" s="22"/>
      <c r="SLY479" s="25"/>
      <c r="SLZ479" s="22"/>
      <c r="SMA479" s="25"/>
      <c r="SMB479" s="22"/>
      <c r="SMC479" s="25"/>
      <c r="SMD479" s="22"/>
      <c r="SME479" s="25"/>
      <c r="SMF479" s="22"/>
      <c r="SMG479" s="25"/>
      <c r="SMH479" s="22"/>
      <c r="SMI479" s="25"/>
      <c r="SMJ479" s="22"/>
      <c r="SMK479" s="25"/>
      <c r="SML479" s="22"/>
      <c r="SMM479" s="25"/>
      <c r="SMN479" s="22"/>
      <c r="SMO479" s="25"/>
      <c r="SMP479" s="22"/>
      <c r="SMQ479" s="25"/>
      <c r="SMR479" s="22"/>
      <c r="SMS479" s="25"/>
      <c r="SMT479" s="22"/>
      <c r="SMU479" s="25"/>
      <c r="SMV479" s="22"/>
      <c r="SMW479" s="25"/>
      <c r="SMX479" s="22"/>
      <c r="SMY479" s="25"/>
      <c r="SMZ479" s="22"/>
      <c r="SNA479" s="25"/>
      <c r="SNB479" s="22"/>
      <c r="SNC479" s="25"/>
      <c r="SND479" s="22"/>
      <c r="SNE479" s="25"/>
      <c r="SNF479" s="22"/>
      <c r="SNG479" s="25"/>
      <c r="SNH479" s="22"/>
      <c r="SNI479" s="25"/>
      <c r="SNJ479" s="22"/>
      <c r="SNK479" s="25"/>
      <c r="SNL479" s="22"/>
      <c r="SNM479" s="25"/>
      <c r="SNN479" s="22"/>
      <c r="SNO479" s="25"/>
      <c r="SNP479" s="22"/>
      <c r="SNQ479" s="25"/>
      <c r="SNR479" s="22"/>
      <c r="SNS479" s="25"/>
      <c r="SNT479" s="22"/>
      <c r="SNU479" s="25"/>
      <c r="SNV479" s="22"/>
      <c r="SNW479" s="25"/>
      <c r="SNX479" s="22"/>
      <c r="SNY479" s="25"/>
      <c r="SNZ479" s="22"/>
      <c r="SOA479" s="25"/>
      <c r="SOB479" s="22"/>
      <c r="SOC479" s="25"/>
      <c r="SOD479" s="22"/>
      <c r="SOE479" s="25"/>
      <c r="SOF479" s="22"/>
      <c r="SOG479" s="25"/>
      <c r="SOH479" s="22"/>
      <c r="SOI479" s="25"/>
      <c r="SOJ479" s="22"/>
      <c r="SOK479" s="25"/>
      <c r="SOL479" s="22"/>
      <c r="SOM479" s="25"/>
      <c r="SON479" s="22"/>
      <c r="SOO479" s="25"/>
      <c r="SOP479" s="22"/>
      <c r="SOQ479" s="25"/>
      <c r="SOR479" s="22"/>
      <c r="SOS479" s="25"/>
      <c r="SOT479" s="22"/>
      <c r="SOU479" s="25"/>
      <c r="SOV479" s="22"/>
      <c r="SOW479" s="25"/>
      <c r="SOX479" s="22"/>
      <c r="SOY479" s="25"/>
      <c r="SOZ479" s="22"/>
      <c r="SPA479" s="25"/>
      <c r="SPB479" s="22"/>
      <c r="SPC479" s="25"/>
      <c r="SPD479" s="22"/>
      <c r="SPE479" s="25"/>
      <c r="SPF479" s="22"/>
      <c r="SPG479" s="25"/>
      <c r="SPH479" s="22"/>
      <c r="SPI479" s="25"/>
      <c r="SPJ479" s="22"/>
      <c r="SPK479" s="25"/>
      <c r="SPL479" s="22"/>
      <c r="SPM479" s="25"/>
      <c r="SPN479" s="22"/>
      <c r="SPO479" s="25"/>
      <c r="SPP479" s="22"/>
      <c r="SPQ479" s="25"/>
      <c r="SPR479" s="22"/>
      <c r="SPS479" s="25"/>
      <c r="SPT479" s="22"/>
      <c r="SPU479" s="25"/>
      <c r="SPV479" s="22"/>
      <c r="SPW479" s="25"/>
      <c r="SPX479" s="22"/>
      <c r="SPY479" s="25"/>
      <c r="SPZ479" s="22"/>
      <c r="SQA479" s="25"/>
      <c r="SQB479" s="22"/>
      <c r="SQC479" s="25"/>
      <c r="SQD479" s="22"/>
      <c r="SQE479" s="25"/>
      <c r="SQF479" s="22"/>
      <c r="SQG479" s="25"/>
      <c r="SQH479" s="22"/>
      <c r="SQI479" s="25"/>
      <c r="SQJ479" s="22"/>
      <c r="SQK479" s="25"/>
      <c r="SQL479" s="22"/>
      <c r="SQM479" s="25"/>
      <c r="SQN479" s="22"/>
      <c r="SQO479" s="25"/>
      <c r="SQP479" s="22"/>
      <c r="SQQ479" s="25"/>
      <c r="SQR479" s="22"/>
      <c r="SQS479" s="25"/>
      <c r="SQT479" s="22"/>
      <c r="SQU479" s="25"/>
      <c r="SQV479" s="22"/>
      <c r="SQW479" s="25"/>
      <c r="SQX479" s="22"/>
      <c r="SQY479" s="25"/>
      <c r="SQZ479" s="22"/>
      <c r="SRA479" s="25"/>
      <c r="SRB479" s="22"/>
      <c r="SRC479" s="25"/>
      <c r="SRD479" s="22"/>
      <c r="SRE479" s="25"/>
      <c r="SRF479" s="22"/>
      <c r="SRG479" s="25"/>
      <c r="SRH479" s="22"/>
      <c r="SRI479" s="25"/>
      <c r="SRJ479" s="22"/>
      <c r="SRK479" s="25"/>
      <c r="SRL479" s="22"/>
      <c r="SRM479" s="25"/>
      <c r="SRN479" s="22"/>
      <c r="SRO479" s="25"/>
      <c r="SRP479" s="22"/>
      <c r="SRQ479" s="25"/>
      <c r="SRR479" s="22"/>
      <c r="SRS479" s="25"/>
      <c r="SRT479" s="22"/>
      <c r="SRU479" s="25"/>
      <c r="SRV479" s="22"/>
      <c r="SRW479" s="25"/>
      <c r="SRX479" s="22"/>
      <c r="SRY479" s="25"/>
      <c r="SRZ479" s="22"/>
      <c r="SSA479" s="25"/>
      <c r="SSB479" s="22"/>
      <c r="SSC479" s="25"/>
      <c r="SSD479" s="22"/>
      <c r="SSE479" s="25"/>
      <c r="SSF479" s="22"/>
      <c r="SSG479" s="25"/>
      <c r="SSH479" s="22"/>
      <c r="SSI479" s="25"/>
      <c r="SSJ479" s="22"/>
      <c r="SSK479" s="25"/>
      <c r="SSL479" s="22"/>
      <c r="SSM479" s="25"/>
      <c r="SSN479" s="22"/>
      <c r="SSO479" s="25"/>
      <c r="SSP479" s="22"/>
      <c r="SSQ479" s="25"/>
      <c r="SSR479" s="22"/>
      <c r="SSS479" s="25"/>
      <c r="SST479" s="22"/>
      <c r="SSU479" s="25"/>
      <c r="SSV479" s="22"/>
      <c r="SSW479" s="25"/>
      <c r="SSX479" s="22"/>
      <c r="SSY479" s="25"/>
      <c r="SSZ479" s="22"/>
      <c r="STA479" s="25"/>
      <c r="STB479" s="22"/>
      <c r="STC479" s="25"/>
      <c r="STD479" s="22"/>
      <c r="STE479" s="25"/>
      <c r="STF479" s="22"/>
      <c r="STG479" s="25"/>
      <c r="STH479" s="22"/>
      <c r="STI479" s="25"/>
      <c r="STJ479" s="22"/>
      <c r="STK479" s="25"/>
      <c r="STL479" s="22"/>
      <c r="STM479" s="25"/>
      <c r="STN479" s="22"/>
      <c r="STO479" s="25"/>
      <c r="STP479" s="22"/>
      <c r="STQ479" s="25"/>
      <c r="STR479" s="22"/>
      <c r="STS479" s="25"/>
      <c r="STT479" s="22"/>
      <c r="STU479" s="25"/>
      <c r="STV479" s="22"/>
      <c r="STW479" s="25"/>
      <c r="STX479" s="22"/>
      <c r="STY479" s="25"/>
      <c r="STZ479" s="22"/>
      <c r="SUA479" s="25"/>
      <c r="SUB479" s="22"/>
      <c r="SUC479" s="25"/>
      <c r="SUD479" s="22"/>
      <c r="SUE479" s="25"/>
      <c r="SUF479" s="22"/>
      <c r="SUG479" s="25"/>
      <c r="SUH479" s="22"/>
      <c r="SUI479" s="25"/>
      <c r="SUJ479" s="22"/>
      <c r="SUK479" s="25"/>
      <c r="SUL479" s="22"/>
      <c r="SUM479" s="25"/>
      <c r="SUN479" s="22"/>
      <c r="SUO479" s="25"/>
      <c r="SUP479" s="22"/>
      <c r="SUQ479" s="25"/>
      <c r="SUR479" s="22"/>
      <c r="SUS479" s="25"/>
      <c r="SUT479" s="22"/>
      <c r="SUU479" s="25"/>
      <c r="SUV479" s="22"/>
      <c r="SUW479" s="25"/>
      <c r="SUX479" s="22"/>
      <c r="SUY479" s="25"/>
      <c r="SUZ479" s="22"/>
      <c r="SVA479" s="25"/>
      <c r="SVB479" s="22"/>
      <c r="SVC479" s="25"/>
      <c r="SVD479" s="22"/>
      <c r="SVE479" s="25"/>
      <c r="SVF479" s="22"/>
      <c r="SVG479" s="25"/>
      <c r="SVH479" s="22"/>
      <c r="SVI479" s="25"/>
      <c r="SVJ479" s="22"/>
      <c r="SVK479" s="25"/>
      <c r="SVL479" s="22"/>
      <c r="SVM479" s="25"/>
      <c r="SVN479" s="22"/>
      <c r="SVO479" s="25"/>
      <c r="SVP479" s="22"/>
      <c r="SVQ479" s="25"/>
      <c r="SVR479" s="22"/>
      <c r="SVS479" s="25"/>
      <c r="SVT479" s="22"/>
      <c r="SVU479" s="25"/>
      <c r="SVV479" s="22"/>
      <c r="SVW479" s="25"/>
      <c r="SVX479" s="22"/>
      <c r="SVY479" s="25"/>
      <c r="SVZ479" s="22"/>
      <c r="SWA479" s="25"/>
      <c r="SWB479" s="22"/>
      <c r="SWC479" s="25"/>
      <c r="SWD479" s="22"/>
      <c r="SWE479" s="25"/>
      <c r="SWF479" s="22"/>
      <c r="SWG479" s="25"/>
      <c r="SWH479" s="22"/>
      <c r="SWI479" s="25"/>
      <c r="SWJ479" s="22"/>
      <c r="SWK479" s="25"/>
      <c r="SWL479" s="22"/>
      <c r="SWM479" s="25"/>
      <c r="SWN479" s="22"/>
      <c r="SWO479" s="25"/>
      <c r="SWP479" s="22"/>
      <c r="SWQ479" s="25"/>
      <c r="SWR479" s="22"/>
      <c r="SWS479" s="25"/>
      <c r="SWT479" s="22"/>
      <c r="SWU479" s="25"/>
      <c r="SWV479" s="22"/>
      <c r="SWW479" s="25"/>
      <c r="SWX479" s="22"/>
      <c r="SWY479" s="25"/>
      <c r="SWZ479" s="22"/>
      <c r="SXA479" s="25"/>
      <c r="SXB479" s="22"/>
      <c r="SXC479" s="25"/>
      <c r="SXD479" s="22"/>
      <c r="SXE479" s="25"/>
      <c r="SXF479" s="22"/>
      <c r="SXG479" s="25"/>
      <c r="SXH479" s="22"/>
      <c r="SXI479" s="25"/>
      <c r="SXJ479" s="22"/>
      <c r="SXK479" s="25"/>
      <c r="SXL479" s="22"/>
      <c r="SXM479" s="25"/>
      <c r="SXN479" s="22"/>
      <c r="SXO479" s="25"/>
      <c r="SXP479" s="22"/>
      <c r="SXQ479" s="25"/>
      <c r="SXR479" s="22"/>
      <c r="SXS479" s="25"/>
      <c r="SXT479" s="22"/>
      <c r="SXU479" s="25"/>
      <c r="SXV479" s="22"/>
      <c r="SXW479" s="25"/>
      <c r="SXX479" s="22"/>
      <c r="SXY479" s="25"/>
      <c r="SXZ479" s="22"/>
      <c r="SYA479" s="25"/>
      <c r="SYB479" s="22"/>
      <c r="SYC479" s="25"/>
      <c r="SYD479" s="22"/>
      <c r="SYE479" s="25"/>
      <c r="SYF479" s="22"/>
      <c r="SYG479" s="25"/>
      <c r="SYH479" s="22"/>
      <c r="SYI479" s="25"/>
      <c r="SYJ479" s="22"/>
      <c r="SYK479" s="25"/>
      <c r="SYL479" s="22"/>
      <c r="SYM479" s="25"/>
      <c r="SYN479" s="22"/>
      <c r="SYO479" s="25"/>
      <c r="SYP479" s="22"/>
      <c r="SYQ479" s="25"/>
      <c r="SYR479" s="22"/>
      <c r="SYS479" s="25"/>
      <c r="SYT479" s="22"/>
      <c r="SYU479" s="25"/>
      <c r="SYV479" s="22"/>
      <c r="SYW479" s="25"/>
      <c r="SYX479" s="22"/>
      <c r="SYY479" s="25"/>
      <c r="SYZ479" s="22"/>
      <c r="SZA479" s="25"/>
      <c r="SZB479" s="22"/>
      <c r="SZC479" s="25"/>
      <c r="SZD479" s="22"/>
      <c r="SZE479" s="25"/>
      <c r="SZF479" s="22"/>
      <c r="SZG479" s="25"/>
      <c r="SZH479" s="22"/>
      <c r="SZI479" s="25"/>
      <c r="SZJ479" s="22"/>
      <c r="SZK479" s="25"/>
      <c r="SZL479" s="22"/>
      <c r="SZM479" s="25"/>
      <c r="SZN479" s="22"/>
      <c r="SZO479" s="25"/>
      <c r="SZP479" s="22"/>
      <c r="SZQ479" s="25"/>
      <c r="SZR479" s="22"/>
      <c r="SZS479" s="25"/>
      <c r="SZT479" s="22"/>
      <c r="SZU479" s="25"/>
      <c r="SZV479" s="22"/>
      <c r="SZW479" s="25"/>
      <c r="SZX479" s="22"/>
      <c r="SZY479" s="25"/>
      <c r="SZZ479" s="22"/>
      <c r="TAA479" s="25"/>
      <c r="TAB479" s="22"/>
      <c r="TAC479" s="25"/>
      <c r="TAD479" s="22"/>
      <c r="TAE479" s="25"/>
      <c r="TAF479" s="22"/>
      <c r="TAG479" s="25"/>
      <c r="TAH479" s="22"/>
      <c r="TAI479" s="25"/>
      <c r="TAJ479" s="22"/>
      <c r="TAK479" s="25"/>
      <c r="TAL479" s="22"/>
      <c r="TAM479" s="25"/>
      <c r="TAN479" s="22"/>
      <c r="TAO479" s="25"/>
      <c r="TAP479" s="22"/>
      <c r="TAQ479" s="25"/>
      <c r="TAR479" s="22"/>
      <c r="TAS479" s="25"/>
      <c r="TAT479" s="22"/>
      <c r="TAU479" s="25"/>
      <c r="TAV479" s="22"/>
      <c r="TAW479" s="25"/>
      <c r="TAX479" s="22"/>
      <c r="TAY479" s="25"/>
      <c r="TAZ479" s="22"/>
      <c r="TBA479" s="25"/>
      <c r="TBB479" s="22"/>
      <c r="TBC479" s="25"/>
      <c r="TBD479" s="22"/>
      <c r="TBE479" s="25"/>
      <c r="TBF479" s="22"/>
      <c r="TBG479" s="25"/>
      <c r="TBH479" s="22"/>
      <c r="TBI479" s="25"/>
      <c r="TBJ479" s="22"/>
      <c r="TBK479" s="25"/>
      <c r="TBL479" s="22"/>
      <c r="TBM479" s="25"/>
      <c r="TBN479" s="22"/>
      <c r="TBO479" s="25"/>
      <c r="TBP479" s="22"/>
      <c r="TBQ479" s="25"/>
      <c r="TBR479" s="22"/>
      <c r="TBS479" s="25"/>
      <c r="TBT479" s="22"/>
      <c r="TBU479" s="25"/>
      <c r="TBV479" s="22"/>
      <c r="TBW479" s="25"/>
      <c r="TBX479" s="22"/>
      <c r="TBY479" s="25"/>
      <c r="TBZ479" s="22"/>
      <c r="TCA479" s="25"/>
      <c r="TCB479" s="22"/>
      <c r="TCC479" s="25"/>
      <c r="TCD479" s="22"/>
      <c r="TCE479" s="25"/>
      <c r="TCF479" s="22"/>
      <c r="TCG479" s="25"/>
      <c r="TCH479" s="22"/>
      <c r="TCI479" s="25"/>
      <c r="TCJ479" s="22"/>
      <c r="TCK479" s="25"/>
      <c r="TCL479" s="22"/>
      <c r="TCM479" s="25"/>
      <c r="TCN479" s="22"/>
      <c r="TCO479" s="25"/>
      <c r="TCP479" s="22"/>
      <c r="TCQ479" s="25"/>
      <c r="TCR479" s="22"/>
      <c r="TCS479" s="25"/>
      <c r="TCT479" s="22"/>
      <c r="TCU479" s="25"/>
      <c r="TCV479" s="22"/>
      <c r="TCW479" s="25"/>
      <c r="TCX479" s="22"/>
      <c r="TCY479" s="25"/>
      <c r="TCZ479" s="22"/>
      <c r="TDA479" s="25"/>
      <c r="TDB479" s="22"/>
      <c r="TDC479" s="25"/>
      <c r="TDD479" s="22"/>
      <c r="TDE479" s="25"/>
      <c r="TDF479" s="22"/>
      <c r="TDG479" s="25"/>
      <c r="TDH479" s="22"/>
      <c r="TDI479" s="25"/>
      <c r="TDJ479" s="22"/>
      <c r="TDK479" s="25"/>
      <c r="TDL479" s="22"/>
      <c r="TDM479" s="25"/>
      <c r="TDN479" s="22"/>
      <c r="TDO479" s="25"/>
      <c r="TDP479" s="22"/>
      <c r="TDQ479" s="25"/>
      <c r="TDR479" s="22"/>
      <c r="TDS479" s="25"/>
      <c r="TDT479" s="22"/>
      <c r="TDU479" s="25"/>
      <c r="TDV479" s="22"/>
      <c r="TDW479" s="25"/>
      <c r="TDX479" s="22"/>
      <c r="TDY479" s="25"/>
      <c r="TDZ479" s="22"/>
      <c r="TEA479" s="25"/>
      <c r="TEB479" s="22"/>
      <c r="TEC479" s="25"/>
      <c r="TED479" s="22"/>
      <c r="TEE479" s="25"/>
      <c r="TEF479" s="22"/>
      <c r="TEG479" s="25"/>
      <c r="TEH479" s="22"/>
      <c r="TEI479" s="25"/>
      <c r="TEJ479" s="22"/>
      <c r="TEK479" s="25"/>
      <c r="TEL479" s="22"/>
      <c r="TEM479" s="25"/>
      <c r="TEN479" s="22"/>
      <c r="TEO479" s="25"/>
      <c r="TEP479" s="22"/>
      <c r="TEQ479" s="25"/>
      <c r="TER479" s="22"/>
      <c r="TES479" s="25"/>
      <c r="TET479" s="22"/>
      <c r="TEU479" s="25"/>
      <c r="TEV479" s="22"/>
      <c r="TEW479" s="25"/>
      <c r="TEX479" s="22"/>
      <c r="TEY479" s="25"/>
      <c r="TEZ479" s="22"/>
      <c r="TFA479" s="25"/>
      <c r="TFB479" s="22"/>
      <c r="TFC479" s="25"/>
      <c r="TFD479" s="22"/>
      <c r="TFE479" s="25"/>
      <c r="TFF479" s="22"/>
      <c r="TFG479" s="25"/>
      <c r="TFH479" s="22"/>
      <c r="TFI479" s="25"/>
      <c r="TFJ479" s="22"/>
      <c r="TFK479" s="25"/>
      <c r="TFL479" s="22"/>
      <c r="TFM479" s="25"/>
      <c r="TFN479" s="22"/>
      <c r="TFO479" s="25"/>
      <c r="TFP479" s="22"/>
      <c r="TFQ479" s="25"/>
      <c r="TFR479" s="22"/>
      <c r="TFS479" s="25"/>
      <c r="TFT479" s="22"/>
      <c r="TFU479" s="25"/>
      <c r="TFV479" s="22"/>
      <c r="TFW479" s="25"/>
      <c r="TFX479" s="22"/>
      <c r="TFY479" s="25"/>
      <c r="TFZ479" s="22"/>
      <c r="TGA479" s="25"/>
      <c r="TGB479" s="22"/>
      <c r="TGC479" s="25"/>
      <c r="TGD479" s="22"/>
      <c r="TGE479" s="25"/>
      <c r="TGF479" s="22"/>
      <c r="TGG479" s="25"/>
      <c r="TGH479" s="22"/>
      <c r="TGI479" s="25"/>
      <c r="TGJ479" s="22"/>
      <c r="TGK479" s="25"/>
      <c r="TGL479" s="22"/>
      <c r="TGM479" s="25"/>
      <c r="TGN479" s="22"/>
      <c r="TGO479" s="25"/>
      <c r="TGP479" s="22"/>
      <c r="TGQ479" s="25"/>
      <c r="TGR479" s="22"/>
      <c r="TGS479" s="25"/>
      <c r="TGT479" s="22"/>
      <c r="TGU479" s="25"/>
      <c r="TGV479" s="22"/>
      <c r="TGW479" s="25"/>
      <c r="TGX479" s="22"/>
      <c r="TGY479" s="25"/>
      <c r="TGZ479" s="22"/>
      <c r="THA479" s="25"/>
      <c r="THB479" s="22"/>
      <c r="THC479" s="25"/>
      <c r="THD479" s="22"/>
      <c r="THE479" s="25"/>
      <c r="THF479" s="22"/>
      <c r="THG479" s="25"/>
      <c r="THH479" s="22"/>
      <c r="THI479" s="25"/>
      <c r="THJ479" s="22"/>
      <c r="THK479" s="25"/>
      <c r="THL479" s="22"/>
      <c r="THM479" s="25"/>
      <c r="THN479" s="22"/>
      <c r="THO479" s="25"/>
      <c r="THP479" s="22"/>
      <c r="THQ479" s="25"/>
      <c r="THR479" s="22"/>
      <c r="THS479" s="25"/>
      <c r="THT479" s="22"/>
      <c r="THU479" s="25"/>
      <c r="THV479" s="22"/>
      <c r="THW479" s="25"/>
      <c r="THX479" s="22"/>
      <c r="THY479" s="25"/>
      <c r="THZ479" s="22"/>
      <c r="TIA479" s="25"/>
      <c r="TIB479" s="22"/>
      <c r="TIC479" s="25"/>
      <c r="TID479" s="22"/>
      <c r="TIE479" s="25"/>
      <c r="TIF479" s="22"/>
      <c r="TIG479" s="25"/>
      <c r="TIH479" s="22"/>
      <c r="TII479" s="25"/>
      <c r="TIJ479" s="22"/>
      <c r="TIK479" s="25"/>
      <c r="TIL479" s="22"/>
      <c r="TIM479" s="25"/>
      <c r="TIN479" s="22"/>
      <c r="TIO479" s="25"/>
      <c r="TIP479" s="22"/>
      <c r="TIQ479" s="25"/>
      <c r="TIR479" s="22"/>
      <c r="TIS479" s="25"/>
      <c r="TIT479" s="22"/>
      <c r="TIU479" s="25"/>
      <c r="TIV479" s="22"/>
      <c r="TIW479" s="25"/>
      <c r="TIX479" s="22"/>
      <c r="TIY479" s="25"/>
      <c r="TIZ479" s="22"/>
      <c r="TJA479" s="25"/>
      <c r="TJB479" s="22"/>
      <c r="TJC479" s="25"/>
      <c r="TJD479" s="22"/>
      <c r="TJE479" s="25"/>
      <c r="TJF479" s="22"/>
      <c r="TJG479" s="25"/>
      <c r="TJH479" s="22"/>
      <c r="TJI479" s="25"/>
      <c r="TJJ479" s="22"/>
      <c r="TJK479" s="25"/>
      <c r="TJL479" s="22"/>
      <c r="TJM479" s="25"/>
      <c r="TJN479" s="22"/>
      <c r="TJO479" s="25"/>
      <c r="TJP479" s="22"/>
      <c r="TJQ479" s="25"/>
      <c r="TJR479" s="22"/>
      <c r="TJS479" s="25"/>
      <c r="TJT479" s="22"/>
      <c r="TJU479" s="25"/>
      <c r="TJV479" s="22"/>
      <c r="TJW479" s="25"/>
      <c r="TJX479" s="22"/>
      <c r="TJY479" s="25"/>
      <c r="TJZ479" s="22"/>
      <c r="TKA479" s="25"/>
      <c r="TKB479" s="22"/>
      <c r="TKC479" s="25"/>
      <c r="TKD479" s="22"/>
      <c r="TKE479" s="25"/>
      <c r="TKF479" s="22"/>
      <c r="TKG479" s="25"/>
      <c r="TKH479" s="22"/>
      <c r="TKI479" s="25"/>
      <c r="TKJ479" s="22"/>
      <c r="TKK479" s="25"/>
      <c r="TKL479" s="22"/>
      <c r="TKM479" s="25"/>
      <c r="TKN479" s="22"/>
      <c r="TKO479" s="25"/>
      <c r="TKP479" s="22"/>
      <c r="TKQ479" s="25"/>
      <c r="TKR479" s="22"/>
      <c r="TKS479" s="25"/>
      <c r="TKT479" s="22"/>
      <c r="TKU479" s="25"/>
      <c r="TKV479" s="22"/>
      <c r="TKW479" s="25"/>
      <c r="TKX479" s="22"/>
      <c r="TKY479" s="25"/>
      <c r="TKZ479" s="22"/>
      <c r="TLA479" s="25"/>
      <c r="TLB479" s="22"/>
      <c r="TLC479" s="25"/>
      <c r="TLD479" s="22"/>
      <c r="TLE479" s="25"/>
      <c r="TLF479" s="22"/>
      <c r="TLG479" s="25"/>
      <c r="TLH479" s="22"/>
      <c r="TLI479" s="25"/>
      <c r="TLJ479" s="22"/>
      <c r="TLK479" s="25"/>
      <c r="TLL479" s="22"/>
      <c r="TLM479" s="25"/>
      <c r="TLN479" s="22"/>
      <c r="TLO479" s="25"/>
      <c r="TLP479" s="22"/>
      <c r="TLQ479" s="25"/>
      <c r="TLR479" s="22"/>
      <c r="TLS479" s="25"/>
      <c r="TLT479" s="22"/>
      <c r="TLU479" s="25"/>
      <c r="TLV479" s="22"/>
      <c r="TLW479" s="25"/>
      <c r="TLX479" s="22"/>
      <c r="TLY479" s="25"/>
      <c r="TLZ479" s="22"/>
      <c r="TMA479" s="25"/>
      <c r="TMB479" s="22"/>
      <c r="TMC479" s="25"/>
      <c r="TMD479" s="22"/>
      <c r="TME479" s="25"/>
      <c r="TMF479" s="22"/>
      <c r="TMG479" s="25"/>
      <c r="TMH479" s="22"/>
      <c r="TMI479" s="25"/>
      <c r="TMJ479" s="22"/>
      <c r="TMK479" s="25"/>
      <c r="TML479" s="22"/>
      <c r="TMM479" s="25"/>
      <c r="TMN479" s="22"/>
      <c r="TMO479" s="25"/>
      <c r="TMP479" s="22"/>
      <c r="TMQ479" s="25"/>
      <c r="TMR479" s="22"/>
      <c r="TMS479" s="25"/>
      <c r="TMT479" s="22"/>
      <c r="TMU479" s="25"/>
      <c r="TMV479" s="22"/>
      <c r="TMW479" s="25"/>
      <c r="TMX479" s="22"/>
      <c r="TMY479" s="25"/>
      <c r="TMZ479" s="22"/>
      <c r="TNA479" s="25"/>
      <c r="TNB479" s="22"/>
      <c r="TNC479" s="25"/>
      <c r="TND479" s="22"/>
      <c r="TNE479" s="25"/>
      <c r="TNF479" s="22"/>
      <c r="TNG479" s="25"/>
      <c r="TNH479" s="22"/>
      <c r="TNI479" s="25"/>
      <c r="TNJ479" s="22"/>
      <c r="TNK479" s="25"/>
      <c r="TNL479" s="22"/>
      <c r="TNM479" s="25"/>
      <c r="TNN479" s="22"/>
      <c r="TNO479" s="25"/>
      <c r="TNP479" s="22"/>
      <c r="TNQ479" s="25"/>
      <c r="TNR479" s="22"/>
      <c r="TNS479" s="25"/>
      <c r="TNT479" s="22"/>
      <c r="TNU479" s="25"/>
      <c r="TNV479" s="22"/>
      <c r="TNW479" s="25"/>
      <c r="TNX479" s="22"/>
      <c r="TNY479" s="25"/>
      <c r="TNZ479" s="22"/>
      <c r="TOA479" s="25"/>
      <c r="TOB479" s="22"/>
      <c r="TOC479" s="25"/>
      <c r="TOD479" s="22"/>
      <c r="TOE479" s="25"/>
      <c r="TOF479" s="22"/>
      <c r="TOG479" s="25"/>
      <c r="TOH479" s="22"/>
      <c r="TOI479" s="25"/>
      <c r="TOJ479" s="22"/>
      <c r="TOK479" s="25"/>
      <c r="TOL479" s="22"/>
      <c r="TOM479" s="25"/>
      <c r="TON479" s="22"/>
      <c r="TOO479" s="25"/>
      <c r="TOP479" s="22"/>
      <c r="TOQ479" s="25"/>
      <c r="TOR479" s="22"/>
      <c r="TOS479" s="25"/>
      <c r="TOT479" s="22"/>
      <c r="TOU479" s="25"/>
      <c r="TOV479" s="22"/>
      <c r="TOW479" s="25"/>
      <c r="TOX479" s="22"/>
      <c r="TOY479" s="25"/>
      <c r="TOZ479" s="22"/>
      <c r="TPA479" s="25"/>
      <c r="TPB479" s="22"/>
      <c r="TPC479" s="25"/>
      <c r="TPD479" s="22"/>
      <c r="TPE479" s="25"/>
      <c r="TPF479" s="22"/>
      <c r="TPG479" s="25"/>
      <c r="TPH479" s="22"/>
      <c r="TPI479" s="25"/>
      <c r="TPJ479" s="22"/>
      <c r="TPK479" s="25"/>
      <c r="TPL479" s="22"/>
      <c r="TPM479" s="25"/>
      <c r="TPN479" s="22"/>
      <c r="TPO479" s="25"/>
      <c r="TPP479" s="22"/>
      <c r="TPQ479" s="25"/>
      <c r="TPR479" s="22"/>
      <c r="TPS479" s="25"/>
      <c r="TPT479" s="22"/>
      <c r="TPU479" s="25"/>
      <c r="TPV479" s="22"/>
      <c r="TPW479" s="25"/>
      <c r="TPX479" s="22"/>
      <c r="TPY479" s="25"/>
      <c r="TPZ479" s="22"/>
      <c r="TQA479" s="25"/>
      <c r="TQB479" s="22"/>
      <c r="TQC479" s="25"/>
      <c r="TQD479" s="22"/>
      <c r="TQE479" s="25"/>
      <c r="TQF479" s="22"/>
      <c r="TQG479" s="25"/>
      <c r="TQH479" s="22"/>
      <c r="TQI479" s="25"/>
      <c r="TQJ479" s="22"/>
      <c r="TQK479" s="25"/>
      <c r="TQL479" s="22"/>
      <c r="TQM479" s="25"/>
      <c r="TQN479" s="22"/>
      <c r="TQO479" s="25"/>
      <c r="TQP479" s="22"/>
      <c r="TQQ479" s="25"/>
      <c r="TQR479" s="22"/>
      <c r="TQS479" s="25"/>
      <c r="TQT479" s="22"/>
      <c r="TQU479" s="25"/>
      <c r="TQV479" s="22"/>
      <c r="TQW479" s="25"/>
      <c r="TQX479" s="22"/>
      <c r="TQY479" s="25"/>
      <c r="TQZ479" s="22"/>
      <c r="TRA479" s="25"/>
      <c r="TRB479" s="22"/>
      <c r="TRC479" s="25"/>
      <c r="TRD479" s="22"/>
      <c r="TRE479" s="25"/>
      <c r="TRF479" s="22"/>
      <c r="TRG479" s="25"/>
      <c r="TRH479" s="22"/>
      <c r="TRI479" s="25"/>
      <c r="TRJ479" s="22"/>
      <c r="TRK479" s="25"/>
      <c r="TRL479" s="22"/>
      <c r="TRM479" s="25"/>
      <c r="TRN479" s="22"/>
      <c r="TRO479" s="25"/>
      <c r="TRP479" s="22"/>
      <c r="TRQ479" s="25"/>
      <c r="TRR479" s="22"/>
      <c r="TRS479" s="25"/>
      <c r="TRT479" s="22"/>
      <c r="TRU479" s="25"/>
      <c r="TRV479" s="22"/>
      <c r="TRW479" s="25"/>
      <c r="TRX479" s="22"/>
      <c r="TRY479" s="25"/>
      <c r="TRZ479" s="22"/>
      <c r="TSA479" s="25"/>
      <c r="TSB479" s="22"/>
      <c r="TSC479" s="25"/>
      <c r="TSD479" s="22"/>
      <c r="TSE479" s="25"/>
      <c r="TSF479" s="22"/>
      <c r="TSG479" s="25"/>
      <c r="TSH479" s="22"/>
      <c r="TSI479" s="25"/>
      <c r="TSJ479" s="22"/>
      <c r="TSK479" s="25"/>
      <c r="TSL479" s="22"/>
      <c r="TSM479" s="25"/>
      <c r="TSN479" s="22"/>
      <c r="TSO479" s="25"/>
      <c r="TSP479" s="22"/>
      <c r="TSQ479" s="25"/>
      <c r="TSR479" s="22"/>
      <c r="TSS479" s="25"/>
      <c r="TST479" s="22"/>
      <c r="TSU479" s="25"/>
      <c r="TSV479" s="22"/>
      <c r="TSW479" s="25"/>
      <c r="TSX479" s="22"/>
      <c r="TSY479" s="25"/>
      <c r="TSZ479" s="22"/>
      <c r="TTA479" s="25"/>
      <c r="TTB479" s="22"/>
      <c r="TTC479" s="25"/>
      <c r="TTD479" s="22"/>
      <c r="TTE479" s="25"/>
      <c r="TTF479" s="22"/>
      <c r="TTG479" s="25"/>
      <c r="TTH479" s="22"/>
      <c r="TTI479" s="25"/>
      <c r="TTJ479" s="22"/>
      <c r="TTK479" s="25"/>
      <c r="TTL479" s="22"/>
      <c r="TTM479" s="25"/>
      <c r="TTN479" s="22"/>
      <c r="TTO479" s="25"/>
      <c r="TTP479" s="22"/>
      <c r="TTQ479" s="25"/>
      <c r="TTR479" s="22"/>
      <c r="TTS479" s="25"/>
      <c r="TTT479" s="22"/>
      <c r="TTU479" s="25"/>
      <c r="TTV479" s="22"/>
      <c r="TTW479" s="25"/>
      <c r="TTX479" s="22"/>
      <c r="TTY479" s="25"/>
      <c r="TTZ479" s="22"/>
      <c r="TUA479" s="25"/>
      <c r="TUB479" s="22"/>
      <c r="TUC479" s="25"/>
      <c r="TUD479" s="22"/>
      <c r="TUE479" s="25"/>
      <c r="TUF479" s="22"/>
      <c r="TUG479" s="25"/>
      <c r="TUH479" s="22"/>
      <c r="TUI479" s="25"/>
      <c r="TUJ479" s="22"/>
      <c r="TUK479" s="25"/>
      <c r="TUL479" s="22"/>
      <c r="TUM479" s="25"/>
      <c r="TUN479" s="22"/>
      <c r="TUO479" s="25"/>
      <c r="TUP479" s="22"/>
      <c r="TUQ479" s="25"/>
      <c r="TUR479" s="22"/>
      <c r="TUS479" s="25"/>
      <c r="TUT479" s="22"/>
      <c r="TUU479" s="25"/>
      <c r="TUV479" s="22"/>
      <c r="TUW479" s="25"/>
      <c r="TUX479" s="22"/>
      <c r="TUY479" s="25"/>
      <c r="TUZ479" s="22"/>
      <c r="TVA479" s="25"/>
      <c r="TVB479" s="22"/>
      <c r="TVC479" s="25"/>
      <c r="TVD479" s="22"/>
      <c r="TVE479" s="25"/>
      <c r="TVF479" s="22"/>
      <c r="TVG479" s="25"/>
      <c r="TVH479" s="22"/>
      <c r="TVI479" s="25"/>
      <c r="TVJ479" s="22"/>
      <c r="TVK479" s="25"/>
      <c r="TVL479" s="22"/>
      <c r="TVM479" s="25"/>
      <c r="TVN479" s="22"/>
      <c r="TVO479" s="25"/>
      <c r="TVP479" s="22"/>
      <c r="TVQ479" s="25"/>
      <c r="TVR479" s="22"/>
      <c r="TVS479" s="25"/>
      <c r="TVT479" s="22"/>
      <c r="TVU479" s="25"/>
      <c r="TVV479" s="22"/>
      <c r="TVW479" s="25"/>
      <c r="TVX479" s="22"/>
      <c r="TVY479" s="25"/>
      <c r="TVZ479" s="22"/>
      <c r="TWA479" s="25"/>
      <c r="TWB479" s="22"/>
      <c r="TWC479" s="25"/>
      <c r="TWD479" s="22"/>
      <c r="TWE479" s="25"/>
      <c r="TWF479" s="22"/>
      <c r="TWG479" s="25"/>
      <c r="TWH479" s="22"/>
      <c r="TWI479" s="25"/>
      <c r="TWJ479" s="22"/>
      <c r="TWK479" s="25"/>
      <c r="TWL479" s="22"/>
      <c r="TWM479" s="25"/>
      <c r="TWN479" s="22"/>
      <c r="TWO479" s="25"/>
      <c r="TWP479" s="22"/>
      <c r="TWQ479" s="25"/>
      <c r="TWR479" s="22"/>
      <c r="TWS479" s="25"/>
      <c r="TWT479" s="22"/>
      <c r="TWU479" s="25"/>
      <c r="TWV479" s="22"/>
      <c r="TWW479" s="25"/>
      <c r="TWX479" s="22"/>
      <c r="TWY479" s="25"/>
      <c r="TWZ479" s="22"/>
      <c r="TXA479" s="25"/>
      <c r="TXB479" s="22"/>
      <c r="TXC479" s="25"/>
      <c r="TXD479" s="22"/>
      <c r="TXE479" s="25"/>
      <c r="TXF479" s="22"/>
      <c r="TXG479" s="25"/>
      <c r="TXH479" s="22"/>
      <c r="TXI479" s="25"/>
      <c r="TXJ479" s="22"/>
      <c r="TXK479" s="25"/>
      <c r="TXL479" s="22"/>
      <c r="TXM479" s="25"/>
      <c r="TXN479" s="22"/>
      <c r="TXO479" s="25"/>
      <c r="TXP479" s="22"/>
      <c r="TXQ479" s="25"/>
      <c r="TXR479" s="22"/>
      <c r="TXS479" s="25"/>
      <c r="TXT479" s="22"/>
      <c r="TXU479" s="25"/>
      <c r="TXV479" s="22"/>
      <c r="TXW479" s="25"/>
      <c r="TXX479" s="22"/>
      <c r="TXY479" s="25"/>
      <c r="TXZ479" s="22"/>
      <c r="TYA479" s="25"/>
      <c r="TYB479" s="22"/>
      <c r="TYC479" s="25"/>
      <c r="TYD479" s="22"/>
      <c r="TYE479" s="25"/>
      <c r="TYF479" s="22"/>
      <c r="TYG479" s="25"/>
      <c r="TYH479" s="22"/>
      <c r="TYI479" s="25"/>
      <c r="TYJ479" s="22"/>
      <c r="TYK479" s="25"/>
      <c r="TYL479" s="22"/>
      <c r="TYM479" s="25"/>
      <c r="TYN479" s="22"/>
      <c r="TYO479" s="25"/>
      <c r="TYP479" s="22"/>
      <c r="TYQ479" s="25"/>
      <c r="TYR479" s="22"/>
      <c r="TYS479" s="25"/>
      <c r="TYT479" s="22"/>
      <c r="TYU479" s="25"/>
      <c r="TYV479" s="22"/>
      <c r="TYW479" s="25"/>
      <c r="TYX479" s="22"/>
      <c r="TYY479" s="25"/>
      <c r="TYZ479" s="22"/>
      <c r="TZA479" s="25"/>
      <c r="TZB479" s="22"/>
      <c r="TZC479" s="25"/>
      <c r="TZD479" s="22"/>
      <c r="TZE479" s="25"/>
      <c r="TZF479" s="22"/>
      <c r="TZG479" s="25"/>
      <c r="TZH479" s="22"/>
      <c r="TZI479" s="25"/>
      <c r="TZJ479" s="22"/>
      <c r="TZK479" s="25"/>
      <c r="TZL479" s="22"/>
      <c r="TZM479" s="25"/>
      <c r="TZN479" s="22"/>
      <c r="TZO479" s="25"/>
      <c r="TZP479" s="22"/>
      <c r="TZQ479" s="25"/>
      <c r="TZR479" s="22"/>
      <c r="TZS479" s="25"/>
      <c r="TZT479" s="22"/>
      <c r="TZU479" s="25"/>
      <c r="TZV479" s="22"/>
      <c r="TZW479" s="25"/>
      <c r="TZX479" s="22"/>
      <c r="TZY479" s="25"/>
      <c r="TZZ479" s="22"/>
      <c r="UAA479" s="25"/>
      <c r="UAB479" s="22"/>
      <c r="UAC479" s="25"/>
      <c r="UAD479" s="22"/>
      <c r="UAE479" s="25"/>
      <c r="UAF479" s="22"/>
      <c r="UAG479" s="25"/>
      <c r="UAH479" s="22"/>
      <c r="UAI479" s="25"/>
      <c r="UAJ479" s="22"/>
      <c r="UAK479" s="25"/>
      <c r="UAL479" s="22"/>
      <c r="UAM479" s="25"/>
      <c r="UAN479" s="22"/>
      <c r="UAO479" s="25"/>
      <c r="UAP479" s="22"/>
      <c r="UAQ479" s="25"/>
      <c r="UAR479" s="22"/>
      <c r="UAS479" s="25"/>
      <c r="UAT479" s="22"/>
      <c r="UAU479" s="25"/>
      <c r="UAV479" s="22"/>
      <c r="UAW479" s="25"/>
      <c r="UAX479" s="22"/>
      <c r="UAY479" s="25"/>
      <c r="UAZ479" s="22"/>
      <c r="UBA479" s="25"/>
      <c r="UBB479" s="22"/>
      <c r="UBC479" s="25"/>
      <c r="UBD479" s="22"/>
      <c r="UBE479" s="25"/>
      <c r="UBF479" s="22"/>
      <c r="UBG479" s="25"/>
      <c r="UBH479" s="22"/>
      <c r="UBI479" s="25"/>
      <c r="UBJ479" s="22"/>
      <c r="UBK479" s="25"/>
      <c r="UBL479" s="22"/>
      <c r="UBM479" s="25"/>
      <c r="UBN479" s="22"/>
      <c r="UBO479" s="25"/>
      <c r="UBP479" s="22"/>
      <c r="UBQ479" s="25"/>
      <c r="UBR479" s="22"/>
      <c r="UBS479" s="25"/>
      <c r="UBT479" s="22"/>
      <c r="UBU479" s="25"/>
      <c r="UBV479" s="22"/>
      <c r="UBW479" s="25"/>
      <c r="UBX479" s="22"/>
      <c r="UBY479" s="25"/>
      <c r="UBZ479" s="22"/>
      <c r="UCA479" s="25"/>
      <c r="UCB479" s="22"/>
      <c r="UCC479" s="25"/>
      <c r="UCD479" s="22"/>
      <c r="UCE479" s="25"/>
      <c r="UCF479" s="22"/>
      <c r="UCG479" s="25"/>
      <c r="UCH479" s="22"/>
      <c r="UCI479" s="25"/>
      <c r="UCJ479" s="22"/>
      <c r="UCK479" s="25"/>
      <c r="UCL479" s="22"/>
      <c r="UCM479" s="25"/>
      <c r="UCN479" s="22"/>
      <c r="UCO479" s="25"/>
      <c r="UCP479" s="22"/>
      <c r="UCQ479" s="25"/>
      <c r="UCR479" s="22"/>
      <c r="UCS479" s="25"/>
      <c r="UCT479" s="22"/>
      <c r="UCU479" s="25"/>
      <c r="UCV479" s="22"/>
      <c r="UCW479" s="25"/>
      <c r="UCX479" s="22"/>
      <c r="UCY479" s="25"/>
      <c r="UCZ479" s="22"/>
      <c r="UDA479" s="25"/>
      <c r="UDB479" s="22"/>
      <c r="UDC479" s="25"/>
      <c r="UDD479" s="22"/>
      <c r="UDE479" s="25"/>
      <c r="UDF479" s="22"/>
      <c r="UDG479" s="25"/>
      <c r="UDH479" s="22"/>
      <c r="UDI479" s="25"/>
      <c r="UDJ479" s="22"/>
      <c r="UDK479" s="25"/>
      <c r="UDL479" s="22"/>
      <c r="UDM479" s="25"/>
      <c r="UDN479" s="22"/>
      <c r="UDO479" s="25"/>
      <c r="UDP479" s="22"/>
      <c r="UDQ479" s="25"/>
      <c r="UDR479" s="22"/>
      <c r="UDS479" s="25"/>
      <c r="UDT479" s="22"/>
      <c r="UDU479" s="25"/>
      <c r="UDV479" s="22"/>
      <c r="UDW479" s="25"/>
      <c r="UDX479" s="22"/>
      <c r="UDY479" s="25"/>
      <c r="UDZ479" s="22"/>
      <c r="UEA479" s="25"/>
      <c r="UEB479" s="22"/>
      <c r="UEC479" s="25"/>
      <c r="UED479" s="22"/>
      <c r="UEE479" s="25"/>
      <c r="UEF479" s="22"/>
      <c r="UEG479" s="25"/>
      <c r="UEH479" s="22"/>
      <c r="UEI479" s="25"/>
      <c r="UEJ479" s="22"/>
      <c r="UEK479" s="25"/>
      <c r="UEL479" s="22"/>
      <c r="UEM479" s="25"/>
      <c r="UEN479" s="22"/>
      <c r="UEO479" s="25"/>
      <c r="UEP479" s="22"/>
      <c r="UEQ479" s="25"/>
      <c r="UER479" s="22"/>
      <c r="UES479" s="25"/>
      <c r="UET479" s="22"/>
      <c r="UEU479" s="25"/>
      <c r="UEV479" s="22"/>
      <c r="UEW479" s="25"/>
      <c r="UEX479" s="22"/>
      <c r="UEY479" s="25"/>
      <c r="UEZ479" s="22"/>
      <c r="UFA479" s="25"/>
      <c r="UFB479" s="22"/>
      <c r="UFC479" s="25"/>
      <c r="UFD479" s="22"/>
      <c r="UFE479" s="25"/>
      <c r="UFF479" s="22"/>
      <c r="UFG479" s="25"/>
      <c r="UFH479" s="22"/>
      <c r="UFI479" s="25"/>
      <c r="UFJ479" s="22"/>
      <c r="UFK479" s="25"/>
      <c r="UFL479" s="22"/>
      <c r="UFM479" s="25"/>
      <c r="UFN479" s="22"/>
      <c r="UFO479" s="25"/>
      <c r="UFP479" s="22"/>
      <c r="UFQ479" s="25"/>
      <c r="UFR479" s="22"/>
      <c r="UFS479" s="25"/>
      <c r="UFT479" s="22"/>
      <c r="UFU479" s="25"/>
      <c r="UFV479" s="22"/>
      <c r="UFW479" s="25"/>
      <c r="UFX479" s="22"/>
      <c r="UFY479" s="25"/>
      <c r="UFZ479" s="22"/>
      <c r="UGA479" s="25"/>
      <c r="UGB479" s="22"/>
      <c r="UGC479" s="25"/>
      <c r="UGD479" s="22"/>
      <c r="UGE479" s="25"/>
      <c r="UGF479" s="22"/>
      <c r="UGG479" s="25"/>
      <c r="UGH479" s="22"/>
      <c r="UGI479" s="25"/>
      <c r="UGJ479" s="22"/>
      <c r="UGK479" s="25"/>
      <c r="UGL479" s="22"/>
      <c r="UGM479" s="25"/>
      <c r="UGN479" s="22"/>
      <c r="UGO479" s="25"/>
      <c r="UGP479" s="22"/>
      <c r="UGQ479" s="25"/>
      <c r="UGR479" s="22"/>
      <c r="UGS479" s="25"/>
      <c r="UGT479" s="22"/>
      <c r="UGU479" s="25"/>
      <c r="UGV479" s="22"/>
      <c r="UGW479" s="25"/>
      <c r="UGX479" s="22"/>
      <c r="UGY479" s="25"/>
      <c r="UGZ479" s="22"/>
      <c r="UHA479" s="25"/>
      <c r="UHB479" s="22"/>
      <c r="UHC479" s="25"/>
      <c r="UHD479" s="22"/>
      <c r="UHE479" s="25"/>
      <c r="UHF479" s="22"/>
      <c r="UHG479" s="25"/>
      <c r="UHH479" s="22"/>
      <c r="UHI479" s="25"/>
      <c r="UHJ479" s="22"/>
      <c r="UHK479" s="25"/>
      <c r="UHL479" s="22"/>
      <c r="UHM479" s="25"/>
      <c r="UHN479" s="22"/>
      <c r="UHO479" s="25"/>
      <c r="UHP479" s="22"/>
      <c r="UHQ479" s="25"/>
      <c r="UHR479" s="22"/>
      <c r="UHS479" s="25"/>
      <c r="UHT479" s="22"/>
      <c r="UHU479" s="25"/>
      <c r="UHV479" s="22"/>
      <c r="UHW479" s="25"/>
      <c r="UHX479" s="22"/>
      <c r="UHY479" s="25"/>
      <c r="UHZ479" s="22"/>
      <c r="UIA479" s="25"/>
      <c r="UIB479" s="22"/>
      <c r="UIC479" s="25"/>
      <c r="UID479" s="22"/>
      <c r="UIE479" s="25"/>
      <c r="UIF479" s="22"/>
      <c r="UIG479" s="25"/>
      <c r="UIH479" s="22"/>
      <c r="UII479" s="25"/>
      <c r="UIJ479" s="22"/>
      <c r="UIK479" s="25"/>
      <c r="UIL479" s="22"/>
      <c r="UIM479" s="25"/>
      <c r="UIN479" s="22"/>
      <c r="UIO479" s="25"/>
      <c r="UIP479" s="22"/>
      <c r="UIQ479" s="25"/>
      <c r="UIR479" s="22"/>
      <c r="UIS479" s="25"/>
      <c r="UIT479" s="22"/>
      <c r="UIU479" s="25"/>
      <c r="UIV479" s="22"/>
      <c r="UIW479" s="25"/>
      <c r="UIX479" s="22"/>
      <c r="UIY479" s="25"/>
      <c r="UIZ479" s="22"/>
      <c r="UJA479" s="25"/>
      <c r="UJB479" s="22"/>
      <c r="UJC479" s="25"/>
      <c r="UJD479" s="22"/>
      <c r="UJE479" s="25"/>
      <c r="UJF479" s="22"/>
      <c r="UJG479" s="25"/>
      <c r="UJH479" s="22"/>
      <c r="UJI479" s="25"/>
      <c r="UJJ479" s="22"/>
      <c r="UJK479" s="25"/>
      <c r="UJL479" s="22"/>
      <c r="UJM479" s="25"/>
      <c r="UJN479" s="22"/>
      <c r="UJO479" s="25"/>
      <c r="UJP479" s="22"/>
      <c r="UJQ479" s="25"/>
      <c r="UJR479" s="22"/>
      <c r="UJS479" s="25"/>
      <c r="UJT479" s="22"/>
      <c r="UJU479" s="25"/>
      <c r="UJV479" s="22"/>
      <c r="UJW479" s="25"/>
      <c r="UJX479" s="22"/>
      <c r="UJY479" s="25"/>
      <c r="UJZ479" s="22"/>
      <c r="UKA479" s="25"/>
      <c r="UKB479" s="22"/>
      <c r="UKC479" s="25"/>
      <c r="UKD479" s="22"/>
      <c r="UKE479" s="25"/>
      <c r="UKF479" s="22"/>
      <c r="UKG479" s="25"/>
      <c r="UKH479" s="22"/>
      <c r="UKI479" s="25"/>
      <c r="UKJ479" s="22"/>
      <c r="UKK479" s="25"/>
      <c r="UKL479" s="22"/>
      <c r="UKM479" s="25"/>
      <c r="UKN479" s="22"/>
      <c r="UKO479" s="25"/>
      <c r="UKP479" s="22"/>
      <c r="UKQ479" s="25"/>
      <c r="UKR479" s="22"/>
      <c r="UKS479" s="25"/>
      <c r="UKT479" s="22"/>
      <c r="UKU479" s="25"/>
      <c r="UKV479" s="22"/>
      <c r="UKW479" s="25"/>
      <c r="UKX479" s="22"/>
      <c r="UKY479" s="25"/>
      <c r="UKZ479" s="22"/>
      <c r="ULA479" s="25"/>
      <c r="ULB479" s="22"/>
      <c r="ULC479" s="25"/>
      <c r="ULD479" s="22"/>
      <c r="ULE479" s="25"/>
      <c r="ULF479" s="22"/>
      <c r="ULG479" s="25"/>
      <c r="ULH479" s="22"/>
      <c r="ULI479" s="25"/>
      <c r="ULJ479" s="22"/>
      <c r="ULK479" s="25"/>
      <c r="ULL479" s="22"/>
      <c r="ULM479" s="25"/>
      <c r="ULN479" s="22"/>
      <c r="ULO479" s="25"/>
      <c r="ULP479" s="22"/>
      <c r="ULQ479" s="25"/>
      <c r="ULR479" s="22"/>
      <c r="ULS479" s="25"/>
      <c r="ULT479" s="22"/>
      <c r="ULU479" s="25"/>
      <c r="ULV479" s="22"/>
      <c r="ULW479" s="25"/>
      <c r="ULX479" s="22"/>
      <c r="ULY479" s="25"/>
      <c r="ULZ479" s="22"/>
      <c r="UMA479" s="25"/>
      <c r="UMB479" s="22"/>
      <c r="UMC479" s="25"/>
      <c r="UMD479" s="22"/>
      <c r="UME479" s="25"/>
      <c r="UMF479" s="22"/>
      <c r="UMG479" s="25"/>
      <c r="UMH479" s="22"/>
      <c r="UMI479" s="25"/>
      <c r="UMJ479" s="22"/>
      <c r="UMK479" s="25"/>
      <c r="UML479" s="22"/>
      <c r="UMM479" s="25"/>
      <c r="UMN479" s="22"/>
      <c r="UMO479" s="25"/>
      <c r="UMP479" s="22"/>
      <c r="UMQ479" s="25"/>
      <c r="UMR479" s="22"/>
      <c r="UMS479" s="25"/>
      <c r="UMT479" s="22"/>
      <c r="UMU479" s="25"/>
      <c r="UMV479" s="22"/>
      <c r="UMW479" s="25"/>
      <c r="UMX479" s="22"/>
      <c r="UMY479" s="25"/>
      <c r="UMZ479" s="22"/>
      <c r="UNA479" s="25"/>
      <c r="UNB479" s="22"/>
      <c r="UNC479" s="25"/>
      <c r="UND479" s="22"/>
      <c r="UNE479" s="25"/>
      <c r="UNF479" s="22"/>
      <c r="UNG479" s="25"/>
      <c r="UNH479" s="22"/>
      <c r="UNI479" s="25"/>
      <c r="UNJ479" s="22"/>
      <c r="UNK479" s="25"/>
      <c r="UNL479" s="22"/>
      <c r="UNM479" s="25"/>
      <c r="UNN479" s="22"/>
      <c r="UNO479" s="25"/>
      <c r="UNP479" s="22"/>
      <c r="UNQ479" s="25"/>
      <c r="UNR479" s="22"/>
      <c r="UNS479" s="25"/>
      <c r="UNT479" s="22"/>
      <c r="UNU479" s="25"/>
      <c r="UNV479" s="22"/>
      <c r="UNW479" s="25"/>
      <c r="UNX479" s="22"/>
      <c r="UNY479" s="25"/>
      <c r="UNZ479" s="22"/>
      <c r="UOA479" s="25"/>
      <c r="UOB479" s="22"/>
      <c r="UOC479" s="25"/>
      <c r="UOD479" s="22"/>
      <c r="UOE479" s="25"/>
      <c r="UOF479" s="22"/>
      <c r="UOG479" s="25"/>
      <c r="UOH479" s="22"/>
      <c r="UOI479" s="25"/>
      <c r="UOJ479" s="22"/>
      <c r="UOK479" s="25"/>
      <c r="UOL479" s="22"/>
      <c r="UOM479" s="25"/>
      <c r="UON479" s="22"/>
      <c r="UOO479" s="25"/>
      <c r="UOP479" s="22"/>
      <c r="UOQ479" s="25"/>
      <c r="UOR479" s="22"/>
      <c r="UOS479" s="25"/>
      <c r="UOT479" s="22"/>
      <c r="UOU479" s="25"/>
      <c r="UOV479" s="22"/>
      <c r="UOW479" s="25"/>
      <c r="UOX479" s="22"/>
      <c r="UOY479" s="25"/>
      <c r="UOZ479" s="22"/>
      <c r="UPA479" s="25"/>
      <c r="UPB479" s="22"/>
      <c r="UPC479" s="25"/>
      <c r="UPD479" s="22"/>
      <c r="UPE479" s="25"/>
      <c r="UPF479" s="22"/>
      <c r="UPG479" s="25"/>
      <c r="UPH479" s="22"/>
      <c r="UPI479" s="25"/>
      <c r="UPJ479" s="22"/>
      <c r="UPK479" s="25"/>
      <c r="UPL479" s="22"/>
      <c r="UPM479" s="25"/>
      <c r="UPN479" s="22"/>
      <c r="UPO479" s="25"/>
      <c r="UPP479" s="22"/>
      <c r="UPQ479" s="25"/>
      <c r="UPR479" s="22"/>
      <c r="UPS479" s="25"/>
      <c r="UPT479" s="22"/>
      <c r="UPU479" s="25"/>
      <c r="UPV479" s="22"/>
      <c r="UPW479" s="25"/>
      <c r="UPX479" s="22"/>
      <c r="UPY479" s="25"/>
      <c r="UPZ479" s="22"/>
      <c r="UQA479" s="25"/>
      <c r="UQB479" s="22"/>
      <c r="UQC479" s="25"/>
      <c r="UQD479" s="22"/>
      <c r="UQE479" s="25"/>
      <c r="UQF479" s="22"/>
      <c r="UQG479" s="25"/>
      <c r="UQH479" s="22"/>
      <c r="UQI479" s="25"/>
      <c r="UQJ479" s="22"/>
      <c r="UQK479" s="25"/>
      <c r="UQL479" s="22"/>
      <c r="UQM479" s="25"/>
      <c r="UQN479" s="22"/>
      <c r="UQO479" s="25"/>
      <c r="UQP479" s="22"/>
      <c r="UQQ479" s="25"/>
      <c r="UQR479" s="22"/>
      <c r="UQS479" s="25"/>
      <c r="UQT479" s="22"/>
      <c r="UQU479" s="25"/>
      <c r="UQV479" s="22"/>
      <c r="UQW479" s="25"/>
      <c r="UQX479" s="22"/>
      <c r="UQY479" s="25"/>
      <c r="UQZ479" s="22"/>
      <c r="URA479" s="25"/>
      <c r="URB479" s="22"/>
      <c r="URC479" s="25"/>
      <c r="URD479" s="22"/>
      <c r="URE479" s="25"/>
      <c r="URF479" s="22"/>
      <c r="URG479" s="25"/>
      <c r="URH479" s="22"/>
      <c r="URI479" s="25"/>
      <c r="URJ479" s="22"/>
      <c r="URK479" s="25"/>
      <c r="URL479" s="22"/>
      <c r="URM479" s="25"/>
      <c r="URN479" s="22"/>
      <c r="URO479" s="25"/>
      <c r="URP479" s="22"/>
      <c r="URQ479" s="25"/>
      <c r="URR479" s="22"/>
      <c r="URS479" s="25"/>
      <c r="URT479" s="22"/>
      <c r="URU479" s="25"/>
      <c r="URV479" s="22"/>
      <c r="URW479" s="25"/>
      <c r="URX479" s="22"/>
      <c r="URY479" s="25"/>
      <c r="URZ479" s="22"/>
      <c r="USA479" s="25"/>
      <c r="USB479" s="22"/>
      <c r="USC479" s="25"/>
      <c r="USD479" s="22"/>
      <c r="USE479" s="25"/>
      <c r="USF479" s="22"/>
      <c r="USG479" s="25"/>
      <c r="USH479" s="22"/>
      <c r="USI479" s="25"/>
      <c r="USJ479" s="22"/>
      <c r="USK479" s="25"/>
      <c r="USL479" s="22"/>
      <c r="USM479" s="25"/>
      <c r="USN479" s="22"/>
      <c r="USO479" s="25"/>
      <c r="USP479" s="22"/>
      <c r="USQ479" s="25"/>
      <c r="USR479" s="22"/>
      <c r="USS479" s="25"/>
      <c r="UST479" s="22"/>
      <c r="USU479" s="25"/>
      <c r="USV479" s="22"/>
      <c r="USW479" s="25"/>
      <c r="USX479" s="22"/>
      <c r="USY479" s="25"/>
      <c r="USZ479" s="22"/>
      <c r="UTA479" s="25"/>
      <c r="UTB479" s="22"/>
      <c r="UTC479" s="25"/>
      <c r="UTD479" s="22"/>
      <c r="UTE479" s="25"/>
      <c r="UTF479" s="22"/>
      <c r="UTG479" s="25"/>
      <c r="UTH479" s="22"/>
      <c r="UTI479" s="25"/>
      <c r="UTJ479" s="22"/>
      <c r="UTK479" s="25"/>
      <c r="UTL479" s="22"/>
      <c r="UTM479" s="25"/>
      <c r="UTN479" s="22"/>
      <c r="UTO479" s="25"/>
      <c r="UTP479" s="22"/>
      <c r="UTQ479" s="25"/>
      <c r="UTR479" s="22"/>
      <c r="UTS479" s="25"/>
      <c r="UTT479" s="22"/>
      <c r="UTU479" s="25"/>
      <c r="UTV479" s="22"/>
      <c r="UTW479" s="25"/>
      <c r="UTX479" s="22"/>
      <c r="UTY479" s="25"/>
      <c r="UTZ479" s="22"/>
      <c r="UUA479" s="25"/>
      <c r="UUB479" s="22"/>
      <c r="UUC479" s="25"/>
      <c r="UUD479" s="22"/>
      <c r="UUE479" s="25"/>
      <c r="UUF479" s="22"/>
      <c r="UUG479" s="25"/>
      <c r="UUH479" s="22"/>
      <c r="UUI479" s="25"/>
      <c r="UUJ479" s="22"/>
      <c r="UUK479" s="25"/>
      <c r="UUL479" s="22"/>
      <c r="UUM479" s="25"/>
      <c r="UUN479" s="22"/>
      <c r="UUO479" s="25"/>
      <c r="UUP479" s="22"/>
      <c r="UUQ479" s="25"/>
      <c r="UUR479" s="22"/>
      <c r="UUS479" s="25"/>
      <c r="UUT479" s="22"/>
      <c r="UUU479" s="25"/>
      <c r="UUV479" s="22"/>
      <c r="UUW479" s="25"/>
      <c r="UUX479" s="22"/>
      <c r="UUY479" s="25"/>
      <c r="UUZ479" s="22"/>
      <c r="UVA479" s="25"/>
      <c r="UVB479" s="22"/>
      <c r="UVC479" s="25"/>
      <c r="UVD479" s="22"/>
      <c r="UVE479" s="25"/>
      <c r="UVF479" s="22"/>
      <c r="UVG479" s="25"/>
      <c r="UVH479" s="22"/>
      <c r="UVI479" s="25"/>
      <c r="UVJ479" s="22"/>
      <c r="UVK479" s="25"/>
      <c r="UVL479" s="22"/>
      <c r="UVM479" s="25"/>
      <c r="UVN479" s="22"/>
      <c r="UVO479" s="25"/>
      <c r="UVP479" s="22"/>
      <c r="UVQ479" s="25"/>
      <c r="UVR479" s="22"/>
      <c r="UVS479" s="25"/>
      <c r="UVT479" s="22"/>
      <c r="UVU479" s="25"/>
      <c r="UVV479" s="22"/>
      <c r="UVW479" s="25"/>
      <c r="UVX479" s="22"/>
      <c r="UVY479" s="25"/>
      <c r="UVZ479" s="22"/>
      <c r="UWA479" s="25"/>
      <c r="UWB479" s="22"/>
      <c r="UWC479" s="25"/>
      <c r="UWD479" s="22"/>
      <c r="UWE479" s="25"/>
      <c r="UWF479" s="22"/>
      <c r="UWG479" s="25"/>
      <c r="UWH479" s="22"/>
      <c r="UWI479" s="25"/>
      <c r="UWJ479" s="22"/>
      <c r="UWK479" s="25"/>
      <c r="UWL479" s="22"/>
      <c r="UWM479" s="25"/>
      <c r="UWN479" s="22"/>
      <c r="UWO479" s="25"/>
      <c r="UWP479" s="22"/>
      <c r="UWQ479" s="25"/>
      <c r="UWR479" s="22"/>
      <c r="UWS479" s="25"/>
      <c r="UWT479" s="22"/>
      <c r="UWU479" s="25"/>
      <c r="UWV479" s="22"/>
      <c r="UWW479" s="25"/>
      <c r="UWX479" s="22"/>
      <c r="UWY479" s="25"/>
      <c r="UWZ479" s="22"/>
      <c r="UXA479" s="25"/>
      <c r="UXB479" s="22"/>
      <c r="UXC479" s="25"/>
      <c r="UXD479" s="22"/>
      <c r="UXE479" s="25"/>
      <c r="UXF479" s="22"/>
      <c r="UXG479" s="25"/>
      <c r="UXH479" s="22"/>
      <c r="UXI479" s="25"/>
      <c r="UXJ479" s="22"/>
      <c r="UXK479" s="25"/>
      <c r="UXL479" s="22"/>
      <c r="UXM479" s="25"/>
      <c r="UXN479" s="22"/>
      <c r="UXO479" s="25"/>
      <c r="UXP479" s="22"/>
      <c r="UXQ479" s="25"/>
      <c r="UXR479" s="22"/>
      <c r="UXS479" s="25"/>
      <c r="UXT479" s="22"/>
      <c r="UXU479" s="25"/>
      <c r="UXV479" s="22"/>
      <c r="UXW479" s="25"/>
      <c r="UXX479" s="22"/>
      <c r="UXY479" s="25"/>
      <c r="UXZ479" s="22"/>
      <c r="UYA479" s="25"/>
      <c r="UYB479" s="22"/>
      <c r="UYC479" s="25"/>
      <c r="UYD479" s="22"/>
      <c r="UYE479" s="25"/>
      <c r="UYF479" s="22"/>
      <c r="UYG479" s="25"/>
      <c r="UYH479" s="22"/>
      <c r="UYI479" s="25"/>
      <c r="UYJ479" s="22"/>
      <c r="UYK479" s="25"/>
      <c r="UYL479" s="22"/>
      <c r="UYM479" s="25"/>
      <c r="UYN479" s="22"/>
      <c r="UYO479" s="25"/>
      <c r="UYP479" s="22"/>
      <c r="UYQ479" s="25"/>
      <c r="UYR479" s="22"/>
      <c r="UYS479" s="25"/>
      <c r="UYT479" s="22"/>
      <c r="UYU479" s="25"/>
      <c r="UYV479" s="22"/>
      <c r="UYW479" s="25"/>
      <c r="UYX479" s="22"/>
      <c r="UYY479" s="25"/>
      <c r="UYZ479" s="22"/>
      <c r="UZA479" s="25"/>
      <c r="UZB479" s="22"/>
      <c r="UZC479" s="25"/>
      <c r="UZD479" s="22"/>
      <c r="UZE479" s="25"/>
      <c r="UZF479" s="22"/>
      <c r="UZG479" s="25"/>
      <c r="UZH479" s="22"/>
      <c r="UZI479" s="25"/>
      <c r="UZJ479" s="22"/>
      <c r="UZK479" s="25"/>
      <c r="UZL479" s="22"/>
      <c r="UZM479" s="25"/>
      <c r="UZN479" s="22"/>
      <c r="UZO479" s="25"/>
      <c r="UZP479" s="22"/>
      <c r="UZQ479" s="25"/>
      <c r="UZR479" s="22"/>
      <c r="UZS479" s="25"/>
      <c r="UZT479" s="22"/>
      <c r="UZU479" s="25"/>
      <c r="UZV479" s="22"/>
      <c r="UZW479" s="25"/>
      <c r="UZX479" s="22"/>
      <c r="UZY479" s="25"/>
      <c r="UZZ479" s="22"/>
      <c r="VAA479" s="25"/>
      <c r="VAB479" s="22"/>
      <c r="VAC479" s="25"/>
      <c r="VAD479" s="22"/>
      <c r="VAE479" s="25"/>
      <c r="VAF479" s="22"/>
      <c r="VAG479" s="25"/>
      <c r="VAH479" s="22"/>
      <c r="VAI479" s="25"/>
      <c r="VAJ479" s="22"/>
      <c r="VAK479" s="25"/>
      <c r="VAL479" s="22"/>
      <c r="VAM479" s="25"/>
      <c r="VAN479" s="22"/>
      <c r="VAO479" s="25"/>
      <c r="VAP479" s="22"/>
      <c r="VAQ479" s="25"/>
      <c r="VAR479" s="22"/>
      <c r="VAS479" s="25"/>
      <c r="VAT479" s="22"/>
      <c r="VAU479" s="25"/>
      <c r="VAV479" s="22"/>
      <c r="VAW479" s="25"/>
      <c r="VAX479" s="22"/>
      <c r="VAY479" s="25"/>
      <c r="VAZ479" s="22"/>
      <c r="VBA479" s="25"/>
      <c r="VBB479" s="22"/>
      <c r="VBC479" s="25"/>
      <c r="VBD479" s="22"/>
      <c r="VBE479" s="25"/>
      <c r="VBF479" s="22"/>
      <c r="VBG479" s="25"/>
      <c r="VBH479" s="22"/>
      <c r="VBI479" s="25"/>
      <c r="VBJ479" s="22"/>
      <c r="VBK479" s="25"/>
      <c r="VBL479" s="22"/>
      <c r="VBM479" s="25"/>
      <c r="VBN479" s="22"/>
      <c r="VBO479" s="25"/>
      <c r="VBP479" s="22"/>
      <c r="VBQ479" s="25"/>
      <c r="VBR479" s="22"/>
      <c r="VBS479" s="25"/>
      <c r="VBT479" s="22"/>
      <c r="VBU479" s="25"/>
      <c r="VBV479" s="22"/>
      <c r="VBW479" s="25"/>
      <c r="VBX479" s="22"/>
      <c r="VBY479" s="25"/>
      <c r="VBZ479" s="22"/>
      <c r="VCA479" s="25"/>
      <c r="VCB479" s="22"/>
      <c r="VCC479" s="25"/>
      <c r="VCD479" s="22"/>
      <c r="VCE479" s="25"/>
      <c r="VCF479" s="22"/>
      <c r="VCG479" s="25"/>
      <c r="VCH479" s="22"/>
      <c r="VCI479" s="25"/>
      <c r="VCJ479" s="22"/>
      <c r="VCK479" s="25"/>
      <c r="VCL479" s="22"/>
      <c r="VCM479" s="25"/>
      <c r="VCN479" s="22"/>
      <c r="VCO479" s="25"/>
      <c r="VCP479" s="22"/>
      <c r="VCQ479" s="25"/>
      <c r="VCR479" s="22"/>
      <c r="VCS479" s="25"/>
      <c r="VCT479" s="22"/>
      <c r="VCU479" s="25"/>
      <c r="VCV479" s="22"/>
      <c r="VCW479" s="25"/>
      <c r="VCX479" s="22"/>
      <c r="VCY479" s="25"/>
      <c r="VCZ479" s="22"/>
      <c r="VDA479" s="25"/>
      <c r="VDB479" s="22"/>
      <c r="VDC479" s="25"/>
      <c r="VDD479" s="22"/>
      <c r="VDE479" s="25"/>
      <c r="VDF479" s="22"/>
      <c r="VDG479" s="25"/>
      <c r="VDH479" s="22"/>
      <c r="VDI479" s="25"/>
      <c r="VDJ479" s="22"/>
      <c r="VDK479" s="25"/>
      <c r="VDL479" s="22"/>
      <c r="VDM479" s="25"/>
      <c r="VDN479" s="22"/>
      <c r="VDO479" s="25"/>
      <c r="VDP479" s="22"/>
      <c r="VDQ479" s="25"/>
      <c r="VDR479" s="22"/>
      <c r="VDS479" s="25"/>
      <c r="VDT479" s="22"/>
      <c r="VDU479" s="25"/>
      <c r="VDV479" s="22"/>
      <c r="VDW479" s="25"/>
      <c r="VDX479" s="22"/>
      <c r="VDY479" s="25"/>
      <c r="VDZ479" s="22"/>
      <c r="VEA479" s="25"/>
      <c r="VEB479" s="22"/>
      <c r="VEC479" s="25"/>
      <c r="VED479" s="22"/>
      <c r="VEE479" s="25"/>
      <c r="VEF479" s="22"/>
      <c r="VEG479" s="25"/>
      <c r="VEH479" s="22"/>
      <c r="VEI479" s="25"/>
      <c r="VEJ479" s="22"/>
      <c r="VEK479" s="25"/>
      <c r="VEL479" s="22"/>
      <c r="VEM479" s="25"/>
      <c r="VEN479" s="22"/>
      <c r="VEO479" s="25"/>
      <c r="VEP479" s="22"/>
      <c r="VEQ479" s="25"/>
      <c r="VER479" s="22"/>
      <c r="VES479" s="25"/>
      <c r="VET479" s="22"/>
      <c r="VEU479" s="25"/>
      <c r="VEV479" s="22"/>
      <c r="VEW479" s="25"/>
      <c r="VEX479" s="22"/>
      <c r="VEY479" s="25"/>
      <c r="VEZ479" s="22"/>
      <c r="VFA479" s="25"/>
      <c r="VFB479" s="22"/>
      <c r="VFC479" s="25"/>
      <c r="VFD479" s="22"/>
      <c r="VFE479" s="25"/>
      <c r="VFF479" s="22"/>
      <c r="VFG479" s="25"/>
      <c r="VFH479" s="22"/>
      <c r="VFI479" s="25"/>
      <c r="VFJ479" s="22"/>
      <c r="VFK479" s="25"/>
      <c r="VFL479" s="22"/>
      <c r="VFM479" s="25"/>
      <c r="VFN479" s="22"/>
      <c r="VFO479" s="25"/>
      <c r="VFP479" s="22"/>
      <c r="VFQ479" s="25"/>
      <c r="VFR479" s="22"/>
      <c r="VFS479" s="25"/>
      <c r="VFT479" s="22"/>
      <c r="VFU479" s="25"/>
      <c r="VFV479" s="22"/>
      <c r="VFW479" s="25"/>
      <c r="VFX479" s="22"/>
      <c r="VFY479" s="25"/>
      <c r="VFZ479" s="22"/>
      <c r="VGA479" s="25"/>
      <c r="VGB479" s="22"/>
      <c r="VGC479" s="25"/>
      <c r="VGD479" s="22"/>
      <c r="VGE479" s="25"/>
      <c r="VGF479" s="22"/>
      <c r="VGG479" s="25"/>
      <c r="VGH479" s="22"/>
      <c r="VGI479" s="25"/>
      <c r="VGJ479" s="22"/>
      <c r="VGK479" s="25"/>
      <c r="VGL479" s="22"/>
      <c r="VGM479" s="25"/>
      <c r="VGN479" s="22"/>
      <c r="VGO479" s="25"/>
      <c r="VGP479" s="22"/>
      <c r="VGQ479" s="25"/>
      <c r="VGR479" s="22"/>
      <c r="VGS479" s="25"/>
      <c r="VGT479" s="22"/>
      <c r="VGU479" s="25"/>
      <c r="VGV479" s="22"/>
      <c r="VGW479" s="25"/>
      <c r="VGX479" s="22"/>
      <c r="VGY479" s="25"/>
      <c r="VGZ479" s="22"/>
      <c r="VHA479" s="25"/>
      <c r="VHB479" s="22"/>
      <c r="VHC479" s="25"/>
      <c r="VHD479" s="22"/>
      <c r="VHE479" s="25"/>
      <c r="VHF479" s="22"/>
      <c r="VHG479" s="25"/>
      <c r="VHH479" s="22"/>
      <c r="VHI479" s="25"/>
      <c r="VHJ479" s="22"/>
      <c r="VHK479" s="25"/>
      <c r="VHL479" s="22"/>
      <c r="VHM479" s="25"/>
      <c r="VHN479" s="22"/>
      <c r="VHO479" s="25"/>
      <c r="VHP479" s="22"/>
      <c r="VHQ479" s="25"/>
      <c r="VHR479" s="22"/>
      <c r="VHS479" s="25"/>
      <c r="VHT479" s="22"/>
      <c r="VHU479" s="25"/>
      <c r="VHV479" s="22"/>
      <c r="VHW479" s="25"/>
      <c r="VHX479" s="22"/>
      <c r="VHY479" s="25"/>
      <c r="VHZ479" s="22"/>
      <c r="VIA479" s="25"/>
      <c r="VIB479" s="22"/>
      <c r="VIC479" s="25"/>
      <c r="VID479" s="22"/>
      <c r="VIE479" s="25"/>
      <c r="VIF479" s="22"/>
      <c r="VIG479" s="25"/>
      <c r="VIH479" s="22"/>
      <c r="VII479" s="25"/>
      <c r="VIJ479" s="22"/>
      <c r="VIK479" s="25"/>
      <c r="VIL479" s="22"/>
      <c r="VIM479" s="25"/>
      <c r="VIN479" s="22"/>
      <c r="VIO479" s="25"/>
      <c r="VIP479" s="22"/>
      <c r="VIQ479" s="25"/>
      <c r="VIR479" s="22"/>
      <c r="VIS479" s="25"/>
      <c r="VIT479" s="22"/>
      <c r="VIU479" s="25"/>
      <c r="VIV479" s="22"/>
      <c r="VIW479" s="25"/>
      <c r="VIX479" s="22"/>
      <c r="VIY479" s="25"/>
      <c r="VIZ479" s="22"/>
      <c r="VJA479" s="25"/>
      <c r="VJB479" s="22"/>
      <c r="VJC479" s="25"/>
      <c r="VJD479" s="22"/>
      <c r="VJE479" s="25"/>
      <c r="VJF479" s="22"/>
      <c r="VJG479" s="25"/>
      <c r="VJH479" s="22"/>
      <c r="VJI479" s="25"/>
      <c r="VJJ479" s="22"/>
      <c r="VJK479" s="25"/>
      <c r="VJL479" s="22"/>
      <c r="VJM479" s="25"/>
      <c r="VJN479" s="22"/>
      <c r="VJO479" s="25"/>
      <c r="VJP479" s="22"/>
      <c r="VJQ479" s="25"/>
      <c r="VJR479" s="22"/>
      <c r="VJS479" s="25"/>
      <c r="VJT479" s="22"/>
      <c r="VJU479" s="25"/>
      <c r="VJV479" s="22"/>
      <c r="VJW479" s="25"/>
      <c r="VJX479" s="22"/>
      <c r="VJY479" s="25"/>
      <c r="VJZ479" s="22"/>
      <c r="VKA479" s="25"/>
      <c r="VKB479" s="22"/>
      <c r="VKC479" s="25"/>
      <c r="VKD479" s="22"/>
      <c r="VKE479" s="25"/>
      <c r="VKF479" s="22"/>
      <c r="VKG479" s="25"/>
      <c r="VKH479" s="22"/>
      <c r="VKI479" s="25"/>
      <c r="VKJ479" s="22"/>
      <c r="VKK479" s="25"/>
      <c r="VKL479" s="22"/>
      <c r="VKM479" s="25"/>
      <c r="VKN479" s="22"/>
      <c r="VKO479" s="25"/>
      <c r="VKP479" s="22"/>
      <c r="VKQ479" s="25"/>
      <c r="VKR479" s="22"/>
      <c r="VKS479" s="25"/>
      <c r="VKT479" s="22"/>
      <c r="VKU479" s="25"/>
      <c r="VKV479" s="22"/>
      <c r="VKW479" s="25"/>
      <c r="VKX479" s="22"/>
      <c r="VKY479" s="25"/>
      <c r="VKZ479" s="22"/>
      <c r="VLA479" s="25"/>
      <c r="VLB479" s="22"/>
      <c r="VLC479" s="25"/>
      <c r="VLD479" s="22"/>
      <c r="VLE479" s="25"/>
      <c r="VLF479" s="22"/>
      <c r="VLG479" s="25"/>
      <c r="VLH479" s="22"/>
      <c r="VLI479" s="25"/>
      <c r="VLJ479" s="22"/>
      <c r="VLK479" s="25"/>
      <c r="VLL479" s="22"/>
      <c r="VLM479" s="25"/>
      <c r="VLN479" s="22"/>
      <c r="VLO479" s="25"/>
      <c r="VLP479" s="22"/>
      <c r="VLQ479" s="25"/>
      <c r="VLR479" s="22"/>
      <c r="VLS479" s="25"/>
      <c r="VLT479" s="22"/>
      <c r="VLU479" s="25"/>
      <c r="VLV479" s="22"/>
      <c r="VLW479" s="25"/>
      <c r="VLX479" s="22"/>
      <c r="VLY479" s="25"/>
      <c r="VLZ479" s="22"/>
      <c r="VMA479" s="25"/>
      <c r="VMB479" s="22"/>
      <c r="VMC479" s="25"/>
      <c r="VMD479" s="22"/>
      <c r="VME479" s="25"/>
      <c r="VMF479" s="22"/>
      <c r="VMG479" s="25"/>
      <c r="VMH479" s="22"/>
      <c r="VMI479" s="25"/>
      <c r="VMJ479" s="22"/>
      <c r="VMK479" s="25"/>
      <c r="VML479" s="22"/>
      <c r="VMM479" s="25"/>
      <c r="VMN479" s="22"/>
      <c r="VMO479" s="25"/>
      <c r="VMP479" s="22"/>
      <c r="VMQ479" s="25"/>
      <c r="VMR479" s="22"/>
      <c r="VMS479" s="25"/>
      <c r="VMT479" s="22"/>
      <c r="VMU479" s="25"/>
      <c r="VMV479" s="22"/>
      <c r="VMW479" s="25"/>
      <c r="VMX479" s="22"/>
      <c r="VMY479" s="25"/>
      <c r="VMZ479" s="22"/>
      <c r="VNA479" s="25"/>
      <c r="VNB479" s="22"/>
      <c r="VNC479" s="25"/>
      <c r="VND479" s="22"/>
      <c r="VNE479" s="25"/>
      <c r="VNF479" s="22"/>
      <c r="VNG479" s="25"/>
      <c r="VNH479" s="22"/>
      <c r="VNI479" s="25"/>
      <c r="VNJ479" s="22"/>
      <c r="VNK479" s="25"/>
      <c r="VNL479" s="22"/>
      <c r="VNM479" s="25"/>
      <c r="VNN479" s="22"/>
      <c r="VNO479" s="25"/>
      <c r="VNP479" s="22"/>
      <c r="VNQ479" s="25"/>
      <c r="VNR479" s="22"/>
      <c r="VNS479" s="25"/>
      <c r="VNT479" s="22"/>
      <c r="VNU479" s="25"/>
      <c r="VNV479" s="22"/>
      <c r="VNW479" s="25"/>
      <c r="VNX479" s="22"/>
      <c r="VNY479" s="25"/>
      <c r="VNZ479" s="22"/>
      <c r="VOA479" s="25"/>
      <c r="VOB479" s="22"/>
      <c r="VOC479" s="25"/>
      <c r="VOD479" s="22"/>
      <c r="VOE479" s="25"/>
      <c r="VOF479" s="22"/>
      <c r="VOG479" s="25"/>
      <c r="VOH479" s="22"/>
      <c r="VOI479" s="25"/>
      <c r="VOJ479" s="22"/>
      <c r="VOK479" s="25"/>
      <c r="VOL479" s="22"/>
      <c r="VOM479" s="25"/>
      <c r="VON479" s="22"/>
      <c r="VOO479" s="25"/>
      <c r="VOP479" s="22"/>
      <c r="VOQ479" s="25"/>
      <c r="VOR479" s="22"/>
      <c r="VOS479" s="25"/>
      <c r="VOT479" s="22"/>
      <c r="VOU479" s="25"/>
      <c r="VOV479" s="22"/>
      <c r="VOW479" s="25"/>
      <c r="VOX479" s="22"/>
      <c r="VOY479" s="25"/>
      <c r="VOZ479" s="22"/>
      <c r="VPA479" s="25"/>
      <c r="VPB479" s="22"/>
      <c r="VPC479" s="25"/>
      <c r="VPD479" s="22"/>
      <c r="VPE479" s="25"/>
      <c r="VPF479" s="22"/>
      <c r="VPG479" s="25"/>
      <c r="VPH479" s="22"/>
      <c r="VPI479" s="25"/>
      <c r="VPJ479" s="22"/>
      <c r="VPK479" s="25"/>
      <c r="VPL479" s="22"/>
      <c r="VPM479" s="25"/>
      <c r="VPN479" s="22"/>
      <c r="VPO479" s="25"/>
      <c r="VPP479" s="22"/>
      <c r="VPQ479" s="25"/>
      <c r="VPR479" s="22"/>
      <c r="VPS479" s="25"/>
      <c r="VPT479" s="22"/>
      <c r="VPU479" s="25"/>
      <c r="VPV479" s="22"/>
      <c r="VPW479" s="25"/>
      <c r="VPX479" s="22"/>
      <c r="VPY479" s="25"/>
      <c r="VPZ479" s="22"/>
      <c r="VQA479" s="25"/>
      <c r="VQB479" s="22"/>
      <c r="VQC479" s="25"/>
      <c r="VQD479" s="22"/>
      <c r="VQE479" s="25"/>
      <c r="VQF479" s="22"/>
      <c r="VQG479" s="25"/>
      <c r="VQH479" s="22"/>
      <c r="VQI479" s="25"/>
      <c r="VQJ479" s="22"/>
      <c r="VQK479" s="25"/>
      <c r="VQL479" s="22"/>
      <c r="VQM479" s="25"/>
      <c r="VQN479" s="22"/>
      <c r="VQO479" s="25"/>
      <c r="VQP479" s="22"/>
      <c r="VQQ479" s="25"/>
      <c r="VQR479" s="22"/>
      <c r="VQS479" s="25"/>
      <c r="VQT479" s="22"/>
      <c r="VQU479" s="25"/>
      <c r="VQV479" s="22"/>
      <c r="VQW479" s="25"/>
      <c r="VQX479" s="22"/>
      <c r="VQY479" s="25"/>
      <c r="VQZ479" s="22"/>
      <c r="VRA479" s="25"/>
      <c r="VRB479" s="22"/>
      <c r="VRC479" s="25"/>
      <c r="VRD479" s="22"/>
      <c r="VRE479" s="25"/>
      <c r="VRF479" s="22"/>
      <c r="VRG479" s="25"/>
      <c r="VRH479" s="22"/>
      <c r="VRI479" s="25"/>
      <c r="VRJ479" s="22"/>
      <c r="VRK479" s="25"/>
      <c r="VRL479" s="22"/>
      <c r="VRM479" s="25"/>
      <c r="VRN479" s="22"/>
      <c r="VRO479" s="25"/>
      <c r="VRP479" s="22"/>
      <c r="VRQ479" s="25"/>
      <c r="VRR479" s="22"/>
      <c r="VRS479" s="25"/>
      <c r="VRT479" s="22"/>
      <c r="VRU479" s="25"/>
      <c r="VRV479" s="22"/>
      <c r="VRW479" s="25"/>
      <c r="VRX479" s="22"/>
      <c r="VRY479" s="25"/>
      <c r="VRZ479" s="22"/>
      <c r="VSA479" s="25"/>
      <c r="VSB479" s="22"/>
      <c r="VSC479" s="25"/>
      <c r="VSD479" s="22"/>
      <c r="VSE479" s="25"/>
      <c r="VSF479" s="22"/>
      <c r="VSG479" s="25"/>
      <c r="VSH479" s="22"/>
      <c r="VSI479" s="25"/>
      <c r="VSJ479" s="22"/>
      <c r="VSK479" s="25"/>
      <c r="VSL479" s="22"/>
      <c r="VSM479" s="25"/>
      <c r="VSN479" s="22"/>
      <c r="VSO479" s="25"/>
      <c r="VSP479" s="22"/>
      <c r="VSQ479" s="25"/>
      <c r="VSR479" s="22"/>
      <c r="VSS479" s="25"/>
      <c r="VST479" s="22"/>
      <c r="VSU479" s="25"/>
      <c r="VSV479" s="22"/>
      <c r="VSW479" s="25"/>
      <c r="VSX479" s="22"/>
      <c r="VSY479" s="25"/>
      <c r="VSZ479" s="22"/>
      <c r="VTA479" s="25"/>
      <c r="VTB479" s="22"/>
      <c r="VTC479" s="25"/>
      <c r="VTD479" s="22"/>
      <c r="VTE479" s="25"/>
      <c r="VTF479" s="22"/>
      <c r="VTG479" s="25"/>
      <c r="VTH479" s="22"/>
      <c r="VTI479" s="25"/>
      <c r="VTJ479" s="22"/>
      <c r="VTK479" s="25"/>
      <c r="VTL479" s="22"/>
      <c r="VTM479" s="25"/>
      <c r="VTN479" s="22"/>
      <c r="VTO479" s="25"/>
      <c r="VTP479" s="22"/>
      <c r="VTQ479" s="25"/>
      <c r="VTR479" s="22"/>
      <c r="VTS479" s="25"/>
      <c r="VTT479" s="22"/>
      <c r="VTU479" s="25"/>
      <c r="VTV479" s="22"/>
      <c r="VTW479" s="25"/>
      <c r="VTX479" s="22"/>
      <c r="VTY479" s="25"/>
      <c r="VTZ479" s="22"/>
      <c r="VUA479" s="25"/>
      <c r="VUB479" s="22"/>
      <c r="VUC479" s="25"/>
      <c r="VUD479" s="22"/>
      <c r="VUE479" s="25"/>
      <c r="VUF479" s="22"/>
      <c r="VUG479" s="25"/>
      <c r="VUH479" s="22"/>
      <c r="VUI479" s="25"/>
      <c r="VUJ479" s="22"/>
      <c r="VUK479" s="25"/>
      <c r="VUL479" s="22"/>
      <c r="VUM479" s="25"/>
      <c r="VUN479" s="22"/>
      <c r="VUO479" s="25"/>
      <c r="VUP479" s="22"/>
      <c r="VUQ479" s="25"/>
      <c r="VUR479" s="22"/>
      <c r="VUS479" s="25"/>
      <c r="VUT479" s="22"/>
      <c r="VUU479" s="25"/>
      <c r="VUV479" s="22"/>
      <c r="VUW479" s="25"/>
      <c r="VUX479" s="22"/>
      <c r="VUY479" s="25"/>
      <c r="VUZ479" s="22"/>
      <c r="VVA479" s="25"/>
      <c r="VVB479" s="22"/>
      <c r="VVC479" s="25"/>
      <c r="VVD479" s="22"/>
      <c r="VVE479" s="25"/>
      <c r="VVF479" s="22"/>
      <c r="VVG479" s="25"/>
      <c r="VVH479" s="22"/>
      <c r="VVI479" s="25"/>
      <c r="VVJ479" s="22"/>
      <c r="VVK479" s="25"/>
      <c r="VVL479" s="22"/>
      <c r="VVM479" s="25"/>
      <c r="VVN479" s="22"/>
      <c r="VVO479" s="25"/>
      <c r="VVP479" s="22"/>
      <c r="VVQ479" s="25"/>
      <c r="VVR479" s="22"/>
      <c r="VVS479" s="25"/>
      <c r="VVT479" s="22"/>
      <c r="VVU479" s="25"/>
      <c r="VVV479" s="22"/>
      <c r="VVW479" s="25"/>
      <c r="VVX479" s="22"/>
      <c r="VVY479" s="25"/>
      <c r="VVZ479" s="22"/>
      <c r="VWA479" s="25"/>
      <c r="VWB479" s="22"/>
      <c r="VWC479" s="25"/>
      <c r="VWD479" s="22"/>
      <c r="VWE479" s="25"/>
      <c r="VWF479" s="22"/>
      <c r="VWG479" s="25"/>
      <c r="VWH479" s="22"/>
      <c r="VWI479" s="25"/>
      <c r="VWJ479" s="22"/>
      <c r="VWK479" s="25"/>
      <c r="VWL479" s="22"/>
      <c r="VWM479" s="25"/>
      <c r="VWN479" s="22"/>
      <c r="VWO479" s="25"/>
      <c r="VWP479" s="22"/>
      <c r="VWQ479" s="25"/>
      <c r="VWR479" s="22"/>
      <c r="VWS479" s="25"/>
      <c r="VWT479" s="22"/>
      <c r="VWU479" s="25"/>
      <c r="VWV479" s="22"/>
      <c r="VWW479" s="25"/>
      <c r="VWX479" s="22"/>
      <c r="VWY479" s="25"/>
      <c r="VWZ479" s="22"/>
      <c r="VXA479" s="25"/>
      <c r="VXB479" s="22"/>
      <c r="VXC479" s="25"/>
      <c r="VXD479" s="22"/>
      <c r="VXE479" s="25"/>
      <c r="VXF479" s="22"/>
      <c r="VXG479" s="25"/>
      <c r="VXH479" s="22"/>
      <c r="VXI479" s="25"/>
      <c r="VXJ479" s="22"/>
      <c r="VXK479" s="25"/>
      <c r="VXL479" s="22"/>
      <c r="VXM479" s="25"/>
      <c r="VXN479" s="22"/>
      <c r="VXO479" s="25"/>
      <c r="VXP479" s="22"/>
      <c r="VXQ479" s="25"/>
      <c r="VXR479" s="22"/>
      <c r="VXS479" s="25"/>
      <c r="VXT479" s="22"/>
      <c r="VXU479" s="25"/>
      <c r="VXV479" s="22"/>
      <c r="VXW479" s="25"/>
      <c r="VXX479" s="22"/>
      <c r="VXY479" s="25"/>
      <c r="VXZ479" s="22"/>
      <c r="VYA479" s="25"/>
      <c r="VYB479" s="22"/>
      <c r="VYC479" s="25"/>
      <c r="VYD479" s="22"/>
      <c r="VYE479" s="25"/>
      <c r="VYF479" s="22"/>
      <c r="VYG479" s="25"/>
      <c r="VYH479" s="22"/>
      <c r="VYI479" s="25"/>
      <c r="VYJ479" s="22"/>
      <c r="VYK479" s="25"/>
      <c r="VYL479" s="22"/>
      <c r="VYM479" s="25"/>
      <c r="VYN479" s="22"/>
      <c r="VYO479" s="25"/>
      <c r="VYP479" s="22"/>
      <c r="VYQ479" s="25"/>
      <c r="VYR479" s="22"/>
      <c r="VYS479" s="25"/>
      <c r="VYT479" s="22"/>
      <c r="VYU479" s="25"/>
      <c r="VYV479" s="22"/>
      <c r="VYW479" s="25"/>
      <c r="VYX479" s="22"/>
      <c r="VYY479" s="25"/>
      <c r="VYZ479" s="22"/>
      <c r="VZA479" s="25"/>
      <c r="VZB479" s="22"/>
      <c r="VZC479" s="25"/>
      <c r="VZD479" s="22"/>
      <c r="VZE479" s="25"/>
      <c r="VZF479" s="22"/>
      <c r="VZG479" s="25"/>
      <c r="VZH479" s="22"/>
      <c r="VZI479" s="25"/>
      <c r="VZJ479" s="22"/>
      <c r="VZK479" s="25"/>
      <c r="VZL479" s="22"/>
      <c r="VZM479" s="25"/>
      <c r="VZN479" s="22"/>
      <c r="VZO479" s="25"/>
      <c r="VZP479" s="22"/>
      <c r="VZQ479" s="25"/>
      <c r="VZR479" s="22"/>
      <c r="VZS479" s="25"/>
      <c r="VZT479" s="22"/>
      <c r="VZU479" s="25"/>
      <c r="VZV479" s="22"/>
      <c r="VZW479" s="25"/>
      <c r="VZX479" s="22"/>
      <c r="VZY479" s="25"/>
      <c r="VZZ479" s="22"/>
      <c r="WAA479" s="25"/>
      <c r="WAB479" s="22"/>
      <c r="WAC479" s="25"/>
      <c r="WAD479" s="22"/>
      <c r="WAE479" s="25"/>
      <c r="WAF479" s="22"/>
      <c r="WAG479" s="25"/>
      <c r="WAH479" s="22"/>
      <c r="WAI479" s="25"/>
      <c r="WAJ479" s="22"/>
      <c r="WAK479" s="25"/>
      <c r="WAL479" s="22"/>
      <c r="WAM479" s="25"/>
      <c r="WAN479" s="22"/>
      <c r="WAO479" s="25"/>
      <c r="WAP479" s="22"/>
      <c r="WAQ479" s="25"/>
      <c r="WAR479" s="22"/>
      <c r="WAS479" s="25"/>
      <c r="WAT479" s="22"/>
      <c r="WAU479" s="25"/>
      <c r="WAV479" s="22"/>
      <c r="WAW479" s="25"/>
      <c r="WAX479" s="22"/>
      <c r="WAY479" s="25"/>
      <c r="WAZ479" s="22"/>
      <c r="WBA479" s="25"/>
      <c r="WBB479" s="22"/>
      <c r="WBC479" s="25"/>
      <c r="WBD479" s="22"/>
      <c r="WBE479" s="25"/>
      <c r="WBF479" s="22"/>
      <c r="WBG479" s="25"/>
      <c r="WBH479" s="22"/>
      <c r="WBI479" s="25"/>
      <c r="WBJ479" s="22"/>
      <c r="WBK479" s="25"/>
      <c r="WBL479" s="22"/>
      <c r="WBM479" s="25"/>
      <c r="WBN479" s="22"/>
      <c r="WBO479" s="25"/>
      <c r="WBP479" s="22"/>
      <c r="WBQ479" s="25"/>
      <c r="WBR479" s="22"/>
      <c r="WBS479" s="25"/>
      <c r="WBT479" s="22"/>
      <c r="WBU479" s="25"/>
      <c r="WBV479" s="22"/>
      <c r="WBW479" s="25"/>
      <c r="WBX479" s="22"/>
      <c r="WBY479" s="25"/>
      <c r="WBZ479" s="22"/>
      <c r="WCA479" s="25"/>
      <c r="WCB479" s="22"/>
      <c r="WCC479" s="25"/>
      <c r="WCD479" s="22"/>
      <c r="WCE479" s="25"/>
      <c r="WCF479" s="22"/>
      <c r="WCG479" s="25"/>
      <c r="WCH479" s="22"/>
      <c r="WCI479" s="25"/>
      <c r="WCJ479" s="22"/>
      <c r="WCK479" s="25"/>
      <c r="WCL479" s="22"/>
      <c r="WCM479" s="25"/>
      <c r="WCN479" s="22"/>
      <c r="WCO479" s="25"/>
      <c r="WCP479" s="22"/>
      <c r="WCQ479" s="25"/>
      <c r="WCR479" s="22"/>
      <c r="WCS479" s="25"/>
      <c r="WCT479" s="22"/>
      <c r="WCU479" s="25"/>
      <c r="WCV479" s="22"/>
      <c r="WCW479" s="25"/>
      <c r="WCX479" s="22"/>
      <c r="WCY479" s="25"/>
      <c r="WCZ479" s="22"/>
      <c r="WDA479" s="25"/>
      <c r="WDB479" s="22"/>
      <c r="WDC479" s="25"/>
      <c r="WDD479" s="22"/>
      <c r="WDE479" s="25"/>
      <c r="WDF479" s="22"/>
      <c r="WDG479" s="25"/>
      <c r="WDH479" s="22"/>
      <c r="WDI479" s="25"/>
      <c r="WDJ479" s="22"/>
      <c r="WDK479" s="25"/>
      <c r="WDL479" s="22"/>
      <c r="WDM479" s="25"/>
      <c r="WDN479" s="22"/>
      <c r="WDO479" s="25"/>
      <c r="WDP479" s="22"/>
      <c r="WDQ479" s="25"/>
      <c r="WDR479" s="22"/>
      <c r="WDS479" s="25"/>
      <c r="WDT479" s="22"/>
      <c r="WDU479" s="25"/>
      <c r="WDV479" s="22"/>
      <c r="WDW479" s="25"/>
      <c r="WDX479" s="22"/>
      <c r="WDY479" s="25"/>
      <c r="WDZ479" s="22"/>
      <c r="WEA479" s="25"/>
      <c r="WEB479" s="22"/>
      <c r="WEC479" s="25"/>
      <c r="WED479" s="22"/>
      <c r="WEE479" s="25"/>
      <c r="WEF479" s="22"/>
      <c r="WEG479" s="25"/>
      <c r="WEH479" s="22"/>
      <c r="WEI479" s="25"/>
      <c r="WEJ479" s="22"/>
      <c r="WEK479" s="25"/>
      <c r="WEL479" s="22"/>
      <c r="WEM479" s="25"/>
      <c r="WEN479" s="22"/>
      <c r="WEO479" s="25"/>
      <c r="WEP479" s="22"/>
      <c r="WEQ479" s="25"/>
      <c r="WER479" s="22"/>
      <c r="WES479" s="25"/>
      <c r="WET479" s="22"/>
      <c r="WEU479" s="25"/>
      <c r="WEV479" s="22"/>
      <c r="WEW479" s="25"/>
      <c r="WEX479" s="22"/>
      <c r="WEY479" s="25"/>
      <c r="WEZ479" s="22"/>
      <c r="WFA479" s="25"/>
      <c r="WFB479" s="22"/>
      <c r="WFC479" s="25"/>
      <c r="WFD479" s="22"/>
      <c r="WFE479" s="25"/>
      <c r="WFF479" s="22"/>
      <c r="WFG479" s="25"/>
      <c r="WFH479" s="22"/>
      <c r="WFI479" s="25"/>
      <c r="WFJ479" s="22"/>
      <c r="WFK479" s="25"/>
      <c r="WFL479" s="22"/>
      <c r="WFM479" s="25"/>
      <c r="WFN479" s="22"/>
      <c r="WFO479" s="25"/>
      <c r="WFP479" s="22"/>
      <c r="WFQ479" s="25"/>
      <c r="WFR479" s="22"/>
      <c r="WFS479" s="25"/>
      <c r="WFT479" s="22"/>
      <c r="WFU479" s="25"/>
      <c r="WFV479" s="22"/>
      <c r="WFW479" s="25"/>
      <c r="WFX479" s="22"/>
      <c r="WFY479" s="25"/>
      <c r="WFZ479" s="22"/>
      <c r="WGA479" s="25"/>
      <c r="WGB479" s="22"/>
      <c r="WGC479" s="25"/>
      <c r="WGD479" s="22"/>
      <c r="WGE479" s="25"/>
      <c r="WGF479" s="22"/>
      <c r="WGG479" s="25"/>
      <c r="WGH479" s="22"/>
      <c r="WGI479" s="25"/>
      <c r="WGJ479" s="22"/>
      <c r="WGK479" s="25"/>
      <c r="WGL479" s="22"/>
      <c r="WGM479" s="25"/>
      <c r="WGN479" s="22"/>
      <c r="WGO479" s="25"/>
      <c r="WGP479" s="22"/>
      <c r="WGQ479" s="25"/>
      <c r="WGR479" s="22"/>
      <c r="WGS479" s="25"/>
      <c r="WGT479" s="22"/>
      <c r="WGU479" s="25"/>
      <c r="WGV479" s="22"/>
      <c r="WGW479" s="25"/>
      <c r="WGX479" s="22"/>
      <c r="WGY479" s="25"/>
      <c r="WGZ479" s="22"/>
      <c r="WHA479" s="25"/>
      <c r="WHB479" s="22"/>
      <c r="WHC479" s="25"/>
      <c r="WHD479" s="22"/>
      <c r="WHE479" s="25"/>
      <c r="WHF479" s="22"/>
      <c r="WHG479" s="25"/>
      <c r="WHH479" s="22"/>
      <c r="WHI479" s="25"/>
      <c r="WHJ479" s="22"/>
      <c r="WHK479" s="25"/>
      <c r="WHL479" s="22"/>
      <c r="WHM479" s="25"/>
      <c r="WHN479" s="22"/>
      <c r="WHO479" s="25"/>
      <c r="WHP479" s="22"/>
      <c r="WHQ479" s="25"/>
      <c r="WHR479" s="22"/>
      <c r="WHS479" s="25"/>
      <c r="WHT479" s="22"/>
      <c r="WHU479" s="25"/>
      <c r="WHV479" s="22"/>
      <c r="WHW479" s="25"/>
      <c r="WHX479" s="22"/>
      <c r="WHY479" s="25"/>
      <c r="WHZ479" s="22"/>
      <c r="WIA479" s="25"/>
      <c r="WIB479" s="22"/>
      <c r="WIC479" s="25"/>
      <c r="WID479" s="22"/>
      <c r="WIE479" s="25"/>
      <c r="WIF479" s="22"/>
      <c r="WIG479" s="25"/>
      <c r="WIH479" s="22"/>
      <c r="WII479" s="25"/>
      <c r="WIJ479" s="22"/>
      <c r="WIK479" s="25"/>
      <c r="WIL479" s="22"/>
      <c r="WIM479" s="25"/>
      <c r="WIN479" s="22"/>
      <c r="WIO479" s="25"/>
      <c r="WIP479" s="22"/>
      <c r="WIQ479" s="25"/>
      <c r="WIR479" s="22"/>
      <c r="WIS479" s="25"/>
      <c r="WIT479" s="22"/>
      <c r="WIU479" s="25"/>
      <c r="WIV479" s="22"/>
      <c r="WIW479" s="25"/>
      <c r="WIX479" s="22"/>
      <c r="WIY479" s="25"/>
      <c r="WIZ479" s="22"/>
      <c r="WJA479" s="25"/>
      <c r="WJB479" s="22"/>
      <c r="WJC479" s="25"/>
      <c r="WJD479" s="22"/>
      <c r="WJE479" s="25"/>
      <c r="WJF479" s="22"/>
      <c r="WJG479" s="25"/>
      <c r="WJH479" s="22"/>
      <c r="WJI479" s="25"/>
      <c r="WJJ479" s="22"/>
      <c r="WJK479" s="25"/>
      <c r="WJL479" s="22"/>
      <c r="WJM479" s="25"/>
      <c r="WJN479" s="22"/>
      <c r="WJO479" s="25"/>
      <c r="WJP479" s="22"/>
      <c r="WJQ479" s="25"/>
      <c r="WJR479" s="22"/>
      <c r="WJS479" s="25"/>
      <c r="WJT479" s="22"/>
      <c r="WJU479" s="25"/>
      <c r="WJV479" s="22"/>
      <c r="WJW479" s="25"/>
      <c r="WJX479" s="22"/>
      <c r="WJY479" s="25"/>
      <c r="WJZ479" s="22"/>
      <c r="WKA479" s="25"/>
      <c r="WKB479" s="22"/>
      <c r="WKC479" s="25"/>
      <c r="WKD479" s="22"/>
      <c r="WKE479" s="25"/>
      <c r="WKF479" s="22"/>
      <c r="WKG479" s="25"/>
      <c r="WKH479" s="22"/>
      <c r="WKI479" s="25"/>
      <c r="WKJ479" s="22"/>
      <c r="WKK479" s="25"/>
      <c r="WKL479" s="22"/>
      <c r="WKM479" s="25"/>
      <c r="WKN479" s="22"/>
      <c r="WKO479" s="25"/>
      <c r="WKP479" s="22"/>
      <c r="WKQ479" s="25"/>
      <c r="WKR479" s="22"/>
      <c r="WKS479" s="25"/>
      <c r="WKT479" s="22"/>
      <c r="WKU479" s="25"/>
      <c r="WKV479" s="22"/>
      <c r="WKW479" s="25"/>
      <c r="WKX479" s="22"/>
      <c r="WKY479" s="25"/>
      <c r="WKZ479" s="22"/>
      <c r="WLA479" s="25"/>
      <c r="WLB479" s="22"/>
      <c r="WLC479" s="25"/>
      <c r="WLD479" s="22"/>
      <c r="WLE479" s="25"/>
      <c r="WLF479" s="22"/>
      <c r="WLG479" s="25"/>
      <c r="WLH479" s="22"/>
      <c r="WLI479" s="25"/>
      <c r="WLJ479" s="22"/>
      <c r="WLK479" s="25"/>
      <c r="WLL479" s="22"/>
      <c r="WLM479" s="25"/>
      <c r="WLN479" s="22"/>
      <c r="WLO479" s="25"/>
      <c r="WLP479" s="22"/>
      <c r="WLQ479" s="25"/>
      <c r="WLR479" s="22"/>
      <c r="WLS479" s="25"/>
      <c r="WLT479" s="22"/>
      <c r="WLU479" s="25"/>
      <c r="WLV479" s="22"/>
      <c r="WLW479" s="25"/>
      <c r="WLX479" s="22"/>
      <c r="WLY479" s="25"/>
      <c r="WLZ479" s="22"/>
      <c r="WMA479" s="25"/>
      <c r="WMB479" s="22"/>
      <c r="WMC479" s="25"/>
      <c r="WMD479" s="22"/>
      <c r="WME479" s="25"/>
      <c r="WMF479" s="22"/>
      <c r="WMG479" s="25"/>
      <c r="WMH479" s="22"/>
      <c r="WMI479" s="25"/>
      <c r="WMJ479" s="22"/>
      <c r="WMK479" s="25"/>
      <c r="WML479" s="22"/>
      <c r="WMM479" s="25"/>
      <c r="WMN479" s="22"/>
      <c r="WMO479" s="25"/>
      <c r="WMP479" s="22"/>
      <c r="WMQ479" s="25"/>
      <c r="WMR479" s="22"/>
      <c r="WMS479" s="25"/>
      <c r="WMT479" s="22"/>
      <c r="WMU479" s="25"/>
      <c r="WMV479" s="22"/>
      <c r="WMW479" s="25"/>
      <c r="WMX479" s="22"/>
      <c r="WMY479" s="25"/>
      <c r="WMZ479" s="22"/>
      <c r="WNA479" s="25"/>
      <c r="WNB479" s="22"/>
      <c r="WNC479" s="25"/>
      <c r="WND479" s="22"/>
      <c r="WNE479" s="25"/>
      <c r="WNF479" s="22"/>
      <c r="WNG479" s="25"/>
      <c r="WNH479" s="22"/>
      <c r="WNI479" s="25"/>
      <c r="WNJ479" s="22"/>
      <c r="WNK479" s="25"/>
      <c r="WNL479" s="22"/>
      <c r="WNM479" s="25"/>
      <c r="WNN479" s="22"/>
      <c r="WNO479" s="25"/>
      <c r="WNP479" s="22"/>
      <c r="WNQ479" s="25"/>
      <c r="WNR479" s="22"/>
      <c r="WNS479" s="25"/>
      <c r="WNT479" s="22"/>
      <c r="WNU479" s="25"/>
      <c r="WNV479" s="22"/>
      <c r="WNW479" s="25"/>
      <c r="WNX479" s="22"/>
      <c r="WNY479" s="25"/>
      <c r="WNZ479" s="22"/>
      <c r="WOA479" s="25"/>
      <c r="WOB479" s="22"/>
      <c r="WOC479" s="25"/>
      <c r="WOD479" s="22"/>
      <c r="WOE479" s="25"/>
      <c r="WOF479" s="22"/>
      <c r="WOG479" s="25"/>
      <c r="WOH479" s="22"/>
      <c r="WOI479" s="25"/>
      <c r="WOJ479" s="22"/>
      <c r="WOK479" s="25"/>
      <c r="WOL479" s="22"/>
      <c r="WOM479" s="25"/>
      <c r="WON479" s="22"/>
      <c r="WOO479" s="25"/>
      <c r="WOP479" s="22"/>
      <c r="WOQ479" s="25"/>
      <c r="WOR479" s="22"/>
      <c r="WOS479" s="25"/>
      <c r="WOT479" s="22"/>
      <c r="WOU479" s="25"/>
      <c r="WOV479" s="22"/>
      <c r="WOW479" s="25"/>
      <c r="WOX479" s="22"/>
      <c r="WOY479" s="25"/>
      <c r="WOZ479" s="22"/>
      <c r="WPA479" s="25"/>
      <c r="WPB479" s="22"/>
      <c r="WPC479" s="25"/>
      <c r="WPD479" s="22"/>
      <c r="WPE479" s="25"/>
      <c r="WPF479" s="22"/>
      <c r="WPG479" s="25"/>
      <c r="WPH479" s="22"/>
      <c r="WPI479" s="25"/>
      <c r="WPJ479" s="22"/>
      <c r="WPK479" s="25"/>
      <c r="WPL479" s="22"/>
      <c r="WPM479" s="25"/>
      <c r="WPN479" s="22"/>
      <c r="WPO479" s="25"/>
      <c r="WPP479" s="22"/>
      <c r="WPQ479" s="25"/>
      <c r="WPR479" s="22"/>
      <c r="WPS479" s="25"/>
      <c r="WPT479" s="22"/>
      <c r="WPU479" s="25"/>
      <c r="WPV479" s="22"/>
      <c r="WPW479" s="25"/>
      <c r="WPX479" s="22"/>
      <c r="WPY479" s="25"/>
      <c r="WPZ479" s="22"/>
      <c r="WQA479" s="25"/>
      <c r="WQB479" s="22"/>
      <c r="WQC479" s="25"/>
      <c r="WQD479" s="22"/>
      <c r="WQE479" s="25"/>
      <c r="WQF479" s="22"/>
      <c r="WQG479" s="25"/>
      <c r="WQH479" s="22"/>
      <c r="WQI479" s="25"/>
      <c r="WQJ479" s="22"/>
      <c r="WQK479" s="25"/>
      <c r="WQL479" s="22"/>
      <c r="WQM479" s="25"/>
      <c r="WQN479" s="22"/>
      <c r="WQO479" s="25"/>
      <c r="WQP479" s="22"/>
      <c r="WQQ479" s="25"/>
      <c r="WQR479" s="22"/>
      <c r="WQS479" s="25"/>
      <c r="WQT479" s="22"/>
      <c r="WQU479" s="25"/>
      <c r="WQV479" s="22"/>
      <c r="WQW479" s="25"/>
      <c r="WQX479" s="22"/>
      <c r="WQY479" s="25"/>
      <c r="WQZ479" s="22"/>
      <c r="WRA479" s="25"/>
      <c r="WRB479" s="22"/>
      <c r="WRC479" s="25"/>
      <c r="WRD479" s="22"/>
      <c r="WRE479" s="25"/>
      <c r="WRF479" s="22"/>
      <c r="WRG479" s="25"/>
      <c r="WRH479" s="22"/>
      <c r="WRI479" s="25"/>
      <c r="WRJ479" s="22"/>
      <c r="WRK479" s="25"/>
      <c r="WRL479" s="22"/>
      <c r="WRM479" s="25"/>
      <c r="WRN479" s="22"/>
      <c r="WRO479" s="25"/>
      <c r="WRP479" s="22"/>
      <c r="WRQ479" s="25"/>
      <c r="WRR479" s="22"/>
      <c r="WRS479" s="25"/>
      <c r="WRT479" s="22"/>
      <c r="WRU479" s="25"/>
      <c r="WRV479" s="22"/>
      <c r="WRW479" s="25"/>
      <c r="WRX479" s="22"/>
      <c r="WRY479" s="25"/>
      <c r="WRZ479" s="22"/>
      <c r="WSA479" s="25"/>
      <c r="WSB479" s="22"/>
      <c r="WSC479" s="25"/>
      <c r="WSD479" s="22"/>
      <c r="WSE479" s="25"/>
      <c r="WSF479" s="22"/>
      <c r="WSG479" s="25"/>
      <c r="WSH479" s="22"/>
      <c r="WSI479" s="25"/>
      <c r="WSJ479" s="22"/>
      <c r="WSK479" s="25"/>
      <c r="WSL479" s="22"/>
      <c r="WSM479" s="25"/>
      <c r="WSN479" s="22"/>
      <c r="WSO479" s="25"/>
      <c r="WSP479" s="22"/>
      <c r="WSQ479" s="25"/>
      <c r="WSR479" s="22"/>
      <c r="WSS479" s="25"/>
      <c r="WST479" s="22"/>
      <c r="WSU479" s="25"/>
      <c r="WSV479" s="22"/>
      <c r="WSW479" s="25"/>
      <c r="WSX479" s="22"/>
      <c r="WSY479" s="25"/>
      <c r="WSZ479" s="22"/>
      <c r="WTA479" s="25"/>
      <c r="WTB479" s="22"/>
      <c r="WTC479" s="25"/>
      <c r="WTD479" s="22"/>
      <c r="WTE479" s="25"/>
      <c r="WTF479" s="22"/>
      <c r="WTG479" s="25"/>
      <c r="WTH479" s="22"/>
      <c r="WTI479" s="25"/>
      <c r="WTJ479" s="22"/>
      <c r="WTK479" s="25"/>
      <c r="WTL479" s="22"/>
      <c r="WTM479" s="25"/>
      <c r="WTN479" s="22"/>
      <c r="WTO479" s="25"/>
      <c r="WTP479" s="22"/>
      <c r="WTQ479" s="25"/>
      <c r="WTR479" s="22"/>
      <c r="WTS479" s="25"/>
      <c r="WTT479" s="22"/>
      <c r="WTU479" s="25"/>
      <c r="WTV479" s="22"/>
      <c r="WTW479" s="25"/>
      <c r="WTX479" s="22"/>
      <c r="WTY479" s="25"/>
      <c r="WTZ479" s="22"/>
      <c r="WUA479" s="25"/>
      <c r="WUB479" s="22"/>
      <c r="WUC479" s="25"/>
      <c r="WUD479" s="22"/>
      <c r="WUE479" s="25"/>
      <c r="WUF479" s="22"/>
      <c r="WUG479" s="25"/>
      <c r="WUH479" s="22"/>
      <c r="WUI479" s="25"/>
      <c r="WUJ479" s="22"/>
      <c r="WUK479" s="25"/>
      <c r="WUL479" s="22"/>
      <c r="WUM479" s="25"/>
      <c r="WUN479" s="22"/>
      <c r="WUO479" s="25"/>
      <c r="WUP479" s="22"/>
      <c r="WUQ479" s="25"/>
      <c r="WUR479" s="22"/>
      <c r="WUS479" s="25"/>
      <c r="WUT479" s="22"/>
      <c r="WUU479" s="25"/>
      <c r="WUV479" s="22"/>
      <c r="WUW479" s="25"/>
      <c r="WUX479" s="22"/>
      <c r="WUY479" s="25"/>
      <c r="WUZ479" s="22"/>
      <c r="WVA479" s="25"/>
      <c r="WVB479" s="22"/>
      <c r="WVC479" s="25"/>
      <c r="WVD479" s="22"/>
      <c r="WVE479" s="25"/>
      <c r="WVF479" s="22"/>
      <c r="WVG479" s="25"/>
      <c r="WVH479" s="22"/>
      <c r="WVI479" s="25"/>
      <c r="WVJ479" s="22"/>
      <c r="WVK479" s="25"/>
      <c r="WVL479" s="22"/>
      <c r="WVM479" s="25"/>
      <c r="WVN479" s="22"/>
      <c r="WVO479" s="25"/>
      <c r="WVP479" s="22"/>
      <c r="WVQ479" s="25"/>
      <c r="WVR479" s="22"/>
      <c r="WVS479" s="25"/>
      <c r="WVT479" s="22"/>
      <c r="WVU479" s="25"/>
      <c r="WVV479" s="22"/>
      <c r="WVW479" s="25"/>
      <c r="WVX479" s="22"/>
      <c r="WVY479" s="25"/>
      <c r="WVZ479" s="22"/>
      <c r="WWA479" s="25"/>
      <c r="WWB479" s="22"/>
      <c r="WWC479" s="25"/>
      <c r="WWD479" s="22"/>
      <c r="WWE479" s="25"/>
      <c r="WWF479" s="22"/>
      <c r="WWG479" s="25"/>
      <c r="WWH479" s="22"/>
      <c r="WWI479" s="25"/>
      <c r="WWJ479" s="22"/>
      <c r="WWK479" s="25"/>
      <c r="WWL479" s="22"/>
      <c r="WWM479" s="25"/>
      <c r="WWN479" s="22"/>
      <c r="WWO479" s="25"/>
      <c r="WWP479" s="22"/>
      <c r="WWQ479" s="25"/>
      <c r="WWR479" s="22"/>
      <c r="WWS479" s="25"/>
      <c r="WWT479" s="22"/>
      <c r="WWU479" s="25"/>
      <c r="WWV479" s="22"/>
      <c r="WWW479" s="25"/>
      <c r="WWX479" s="22"/>
      <c r="WWY479" s="25"/>
      <c r="WWZ479" s="22"/>
      <c r="WXA479" s="25"/>
      <c r="WXB479" s="22"/>
      <c r="WXC479" s="25"/>
      <c r="WXD479" s="22"/>
      <c r="WXE479" s="25"/>
      <c r="WXF479" s="22"/>
      <c r="WXG479" s="25"/>
      <c r="WXH479" s="22"/>
      <c r="WXI479" s="25"/>
      <c r="WXJ479" s="22"/>
      <c r="WXK479" s="25"/>
      <c r="WXL479" s="22"/>
      <c r="WXM479" s="25"/>
      <c r="WXN479" s="22"/>
      <c r="WXO479" s="25"/>
      <c r="WXP479" s="22"/>
      <c r="WXQ479" s="25"/>
      <c r="WXR479" s="22"/>
      <c r="WXS479" s="25"/>
      <c r="WXT479" s="22"/>
      <c r="WXU479" s="25"/>
      <c r="WXV479" s="22"/>
      <c r="WXW479" s="25"/>
      <c r="WXX479" s="22"/>
      <c r="WXY479" s="25"/>
      <c r="WXZ479" s="22"/>
      <c r="WYA479" s="25"/>
      <c r="WYB479" s="22"/>
      <c r="WYC479" s="25"/>
      <c r="WYD479" s="22"/>
      <c r="WYE479" s="25"/>
      <c r="WYF479" s="22"/>
      <c r="WYG479" s="25"/>
      <c r="WYH479" s="22"/>
      <c r="WYI479" s="25"/>
      <c r="WYJ479" s="22"/>
      <c r="WYK479" s="25"/>
      <c r="WYL479" s="22"/>
      <c r="WYM479" s="25"/>
      <c r="WYN479" s="22"/>
      <c r="WYO479" s="25"/>
      <c r="WYP479" s="22"/>
      <c r="WYQ479" s="25"/>
      <c r="WYR479" s="22"/>
      <c r="WYS479" s="25"/>
      <c r="WYT479" s="22"/>
      <c r="WYU479" s="25"/>
      <c r="WYV479" s="22"/>
      <c r="WYW479" s="25"/>
      <c r="WYX479" s="22"/>
      <c r="WYY479" s="25"/>
      <c r="WYZ479" s="22"/>
      <c r="WZA479" s="25"/>
      <c r="WZB479" s="22"/>
      <c r="WZC479" s="25"/>
      <c r="WZD479" s="22"/>
      <c r="WZE479" s="25"/>
      <c r="WZF479" s="22"/>
      <c r="WZG479" s="25"/>
      <c r="WZH479" s="22"/>
      <c r="WZI479" s="25"/>
      <c r="WZJ479" s="22"/>
      <c r="WZK479" s="25"/>
      <c r="WZL479" s="22"/>
      <c r="WZM479" s="25"/>
      <c r="WZN479" s="22"/>
      <c r="WZO479" s="25"/>
      <c r="WZP479" s="22"/>
      <c r="WZQ479" s="25"/>
      <c r="WZR479" s="22"/>
      <c r="WZS479" s="25"/>
      <c r="WZT479" s="22"/>
      <c r="WZU479" s="25"/>
      <c r="WZV479" s="22"/>
      <c r="WZW479" s="25"/>
      <c r="WZX479" s="22"/>
      <c r="WZY479" s="25"/>
      <c r="WZZ479" s="22"/>
      <c r="XAA479" s="25"/>
      <c r="XAB479" s="22"/>
      <c r="XAC479" s="25"/>
      <c r="XAD479" s="22"/>
      <c r="XAE479" s="25"/>
      <c r="XAF479" s="22"/>
      <c r="XAG479" s="25"/>
      <c r="XAH479" s="22"/>
      <c r="XAI479" s="25"/>
      <c r="XAJ479" s="22"/>
      <c r="XAK479" s="25"/>
      <c r="XAL479" s="22"/>
      <c r="XAM479" s="25"/>
      <c r="XAN479" s="22"/>
      <c r="XAO479" s="25"/>
      <c r="XAP479" s="22"/>
      <c r="XAQ479" s="25"/>
      <c r="XAR479" s="22"/>
      <c r="XAS479" s="25"/>
      <c r="XAT479" s="22"/>
      <c r="XAU479" s="25"/>
      <c r="XAV479" s="22"/>
      <c r="XAW479" s="25"/>
      <c r="XAX479" s="22"/>
      <c r="XAY479" s="25"/>
      <c r="XAZ479" s="22"/>
      <c r="XBA479" s="25"/>
      <c r="XBB479" s="22"/>
      <c r="XBC479" s="25"/>
      <c r="XBD479" s="22"/>
      <c r="XBE479" s="25"/>
      <c r="XBF479" s="22"/>
      <c r="XBG479" s="25"/>
      <c r="XBH479" s="22"/>
      <c r="XBI479" s="25"/>
      <c r="XBJ479" s="22"/>
      <c r="XBK479" s="25"/>
      <c r="XBL479" s="22"/>
      <c r="XBM479" s="25"/>
      <c r="XBN479" s="22"/>
      <c r="XBO479" s="25"/>
      <c r="XBP479" s="22"/>
      <c r="XBQ479" s="25"/>
      <c r="XBR479" s="22"/>
      <c r="XBS479" s="25"/>
      <c r="XBT479" s="22"/>
      <c r="XBU479" s="25"/>
      <c r="XBV479" s="22"/>
      <c r="XBW479" s="25"/>
      <c r="XBX479" s="22"/>
      <c r="XBY479" s="25"/>
      <c r="XBZ479" s="22"/>
      <c r="XCA479" s="25"/>
      <c r="XCB479" s="22"/>
      <c r="XCC479" s="25"/>
      <c r="XCD479" s="22"/>
      <c r="XCE479" s="25"/>
      <c r="XCF479" s="22"/>
      <c r="XCG479" s="25"/>
      <c r="XCH479" s="22"/>
      <c r="XCI479" s="25"/>
      <c r="XCJ479" s="22"/>
      <c r="XCK479" s="25"/>
      <c r="XCL479" s="22"/>
      <c r="XCM479" s="25"/>
      <c r="XCN479" s="22"/>
      <c r="XCO479" s="25"/>
      <c r="XCP479" s="22"/>
      <c r="XCQ479" s="25"/>
      <c r="XCR479" s="22"/>
      <c r="XCS479" s="25"/>
      <c r="XCT479" s="22"/>
      <c r="XCU479" s="25"/>
      <c r="XCV479" s="22"/>
      <c r="XCW479" s="25"/>
      <c r="XCX479" s="22"/>
      <c r="XCY479" s="25"/>
      <c r="XCZ479" s="22"/>
      <c r="XDA479" s="25"/>
      <c r="XDB479" s="22"/>
      <c r="XDC479" s="25"/>
      <c r="XDD479" s="22"/>
      <c r="XDE479" s="25"/>
      <c r="XDF479" s="22"/>
      <c r="XDG479" s="25"/>
      <c r="XDH479" s="22"/>
      <c r="XDI479" s="25"/>
      <c r="XDJ479" s="22"/>
      <c r="XDK479" s="25"/>
      <c r="XDL479" s="22"/>
      <c r="XDM479" s="25"/>
      <c r="XDN479" s="22"/>
      <c r="XDO479" s="25"/>
      <c r="XDP479" s="22"/>
      <c r="XDQ479" s="25"/>
      <c r="XDR479" s="22"/>
      <c r="XDS479" s="25"/>
      <c r="XDT479" s="22"/>
      <c r="XDU479" s="25"/>
      <c r="XDV479" s="22"/>
      <c r="XDW479" s="25"/>
      <c r="XDX479" s="22"/>
      <c r="XDY479" s="25"/>
      <c r="XDZ479" s="22"/>
      <c r="XEA479" s="25"/>
      <c r="XEB479" s="22"/>
      <c r="XEC479" s="25"/>
      <c r="XED479" s="22"/>
      <c r="XEE479" s="25"/>
      <c r="XEF479" s="22"/>
      <c r="XEG479" s="25"/>
      <c r="XEH479" s="22"/>
      <c r="XEI479" s="25"/>
      <c r="XEJ479" s="22"/>
      <c r="XEK479" s="25"/>
      <c r="XEL479" s="22"/>
      <c r="XEM479" s="25"/>
      <c r="XEN479" s="22"/>
      <c r="XEO479" s="25"/>
      <c r="XEP479" s="22"/>
      <c r="XEQ479" s="25"/>
      <c r="XER479" s="22"/>
      <c r="XES479" s="25"/>
      <c r="XET479" s="22"/>
      <c r="XEU479" s="25"/>
      <c r="XEV479" s="22"/>
      <c r="XEW479" s="25"/>
      <c r="XEX479" s="22"/>
      <c r="XEY479" s="25"/>
      <c r="XEZ479" s="22"/>
      <c r="XFA479" s="25"/>
      <c r="XFB479" s="22"/>
      <c r="XFC479" s="25"/>
      <c r="XFD479" s="22"/>
    </row>
    <row r="480" spans="1:16384" s="70" customFormat="1" ht="25" x14ac:dyDescent="0.25">
      <c r="A480" s="25">
        <v>3090966</v>
      </c>
      <c r="B480" s="22" t="s">
        <v>406</v>
      </c>
      <c r="C480" s="25">
        <v>3</v>
      </c>
      <c r="D480" s="22" t="s">
        <v>404</v>
      </c>
      <c r="E480" s="38" t="s">
        <v>284</v>
      </c>
      <c r="F480" s="38" t="s">
        <v>293</v>
      </c>
      <c r="G480" s="38">
        <v>18.7</v>
      </c>
      <c r="H480" s="38">
        <v>18.7</v>
      </c>
      <c r="I480" s="38">
        <v>14.96</v>
      </c>
      <c r="J480" s="38">
        <v>14.96</v>
      </c>
      <c r="K480" s="38">
        <v>7115694</v>
      </c>
      <c r="L480" s="53">
        <v>4.55</v>
      </c>
      <c r="N480" s="38"/>
      <c r="P480" s="38"/>
      <c r="R480" s="38"/>
      <c r="T480" s="38"/>
      <c r="U480" s="15"/>
      <c r="V480" s="19"/>
      <c r="W480" s="16"/>
      <c r="X480" s="19"/>
      <c r="Y480" s="16"/>
      <c r="Z480" s="19"/>
      <c r="AA480" s="16"/>
      <c r="AB480" s="19"/>
      <c r="AC480" s="16"/>
      <c r="AD480" s="19"/>
      <c r="AE480" s="16"/>
      <c r="AF480" s="19"/>
      <c r="AG480" s="16"/>
      <c r="AH480" s="19"/>
      <c r="AI480" s="16"/>
      <c r="AJ480" s="19"/>
      <c r="AK480" s="16"/>
      <c r="AL480" s="19"/>
      <c r="AM480" s="16"/>
      <c r="AN480" s="19"/>
      <c r="AO480" s="16"/>
      <c r="AP480" s="19"/>
      <c r="AQ480" s="16"/>
      <c r="AR480" s="19"/>
      <c r="AS480" s="16"/>
      <c r="AT480" s="19"/>
      <c r="AU480" s="16"/>
      <c r="AV480" s="19"/>
      <c r="AW480" s="16"/>
      <c r="AX480" s="19"/>
      <c r="AY480" s="16"/>
      <c r="AZ480" s="19"/>
      <c r="BA480" s="16"/>
      <c r="BB480" s="19"/>
      <c r="BC480" s="16"/>
      <c r="BD480" s="19"/>
      <c r="BE480" s="16"/>
      <c r="BF480" s="19"/>
      <c r="BG480" s="16"/>
      <c r="BH480" s="19"/>
      <c r="BI480" s="16"/>
      <c r="BJ480" s="19"/>
      <c r="BK480" s="16"/>
      <c r="BL480" s="19"/>
      <c r="BM480" s="16"/>
      <c r="BN480" s="19"/>
      <c r="BO480" s="16"/>
      <c r="BP480" s="19"/>
      <c r="BQ480" s="16"/>
      <c r="BR480" s="19"/>
      <c r="BS480" s="16"/>
      <c r="BT480" s="19"/>
      <c r="BU480" s="16"/>
      <c r="BV480" s="19"/>
      <c r="BW480" s="16"/>
      <c r="BX480" s="19"/>
      <c r="BY480" s="16"/>
      <c r="BZ480" s="19"/>
      <c r="CA480" s="16"/>
      <c r="CB480" s="19"/>
      <c r="CC480" s="16"/>
      <c r="CD480" s="19"/>
      <c r="CE480" s="16"/>
      <c r="CF480" s="19"/>
      <c r="CG480" s="16"/>
      <c r="CH480" s="19"/>
      <c r="CI480" s="16"/>
      <c r="CJ480" s="19"/>
      <c r="CK480" s="16"/>
      <c r="CL480" s="19"/>
      <c r="CM480" s="16"/>
      <c r="CN480" s="19"/>
      <c r="CO480" s="16"/>
      <c r="CP480" s="19"/>
      <c r="CQ480" s="16"/>
      <c r="CR480" s="19"/>
      <c r="CS480" s="16"/>
      <c r="CT480" s="19"/>
      <c r="CU480" s="16"/>
      <c r="CV480" s="19"/>
      <c r="CW480" s="16"/>
      <c r="CX480" s="19"/>
      <c r="CY480" s="16"/>
      <c r="CZ480" s="19"/>
      <c r="DA480" s="16"/>
      <c r="DB480" s="19"/>
      <c r="DC480" s="16"/>
      <c r="DD480" s="19"/>
      <c r="DE480" s="16"/>
      <c r="DF480" s="19"/>
      <c r="DG480" s="16"/>
      <c r="DH480" s="19"/>
      <c r="DI480" s="16"/>
      <c r="DJ480" s="19"/>
      <c r="DK480" s="16"/>
      <c r="DL480" s="19"/>
      <c r="DM480" s="16"/>
      <c r="DN480" s="19"/>
      <c r="DO480" s="16"/>
      <c r="DP480" s="19"/>
      <c r="DQ480" s="16"/>
      <c r="DR480" s="19"/>
      <c r="DS480" s="16"/>
      <c r="DT480" s="19"/>
      <c r="DU480" s="16"/>
      <c r="DV480" s="19"/>
      <c r="DW480" s="16"/>
      <c r="DX480" s="19"/>
      <c r="DY480" s="16"/>
      <c r="DZ480" s="19"/>
      <c r="EA480" s="16"/>
      <c r="EB480" s="19"/>
      <c r="EC480" s="16"/>
      <c r="ED480" s="19"/>
      <c r="EE480" s="16"/>
      <c r="EF480" s="19"/>
      <c r="EG480" s="16"/>
      <c r="EH480" s="19"/>
      <c r="EI480" s="16"/>
      <c r="EJ480" s="19"/>
      <c r="EK480" s="16"/>
      <c r="EL480" s="19"/>
      <c r="EM480" s="16"/>
      <c r="EN480" s="19"/>
      <c r="EO480" s="16"/>
      <c r="EP480" s="19"/>
      <c r="EQ480" s="16"/>
      <c r="ER480" s="19"/>
      <c r="ES480" s="16"/>
      <c r="ET480" s="19"/>
      <c r="EU480" s="16"/>
      <c r="EV480" s="19"/>
      <c r="EW480" s="16"/>
      <c r="EX480" s="19"/>
      <c r="EY480" s="16"/>
      <c r="EZ480" s="19"/>
      <c r="FA480" s="16"/>
      <c r="FB480" s="19"/>
      <c r="FC480" s="16"/>
      <c r="FD480" s="19"/>
      <c r="FE480" s="16"/>
      <c r="FF480" s="19"/>
      <c r="FG480" s="16"/>
      <c r="FH480" s="19"/>
      <c r="FI480" s="16"/>
      <c r="FJ480" s="19"/>
      <c r="FK480" s="16"/>
      <c r="FL480" s="19"/>
      <c r="FM480" s="16"/>
      <c r="FN480" s="19"/>
      <c r="FO480" s="16"/>
      <c r="FP480" s="19"/>
      <c r="FQ480" s="16"/>
      <c r="FR480" s="19"/>
      <c r="FS480" s="16"/>
      <c r="FT480" s="19"/>
      <c r="FU480" s="16"/>
      <c r="FV480" s="19"/>
      <c r="FW480" s="16"/>
      <c r="FX480" s="19"/>
      <c r="FY480" s="16"/>
      <c r="FZ480" s="19"/>
      <c r="GA480" s="16"/>
      <c r="GB480" s="19"/>
      <c r="GC480" s="16"/>
      <c r="GD480" s="19"/>
      <c r="GE480" s="16"/>
      <c r="GF480" s="19"/>
      <c r="GG480" s="16"/>
      <c r="GH480" s="19"/>
      <c r="GI480" s="16"/>
      <c r="GJ480" s="19"/>
      <c r="GK480" s="16"/>
      <c r="GL480" s="19"/>
      <c r="GM480" s="16"/>
      <c r="GN480" s="19"/>
      <c r="GO480" s="16"/>
      <c r="GP480" s="19"/>
      <c r="GQ480" s="16"/>
      <c r="GR480" s="19"/>
      <c r="GS480" s="16"/>
      <c r="GT480" s="19"/>
      <c r="GU480" s="16"/>
      <c r="GV480" s="19"/>
      <c r="GW480" s="16"/>
      <c r="GX480" s="19"/>
      <c r="GY480" s="16"/>
      <c r="GZ480" s="19"/>
      <c r="HA480" s="16"/>
      <c r="HB480" s="19"/>
      <c r="HC480" s="16"/>
      <c r="HD480" s="19"/>
      <c r="HE480" s="16"/>
      <c r="HF480" s="19"/>
      <c r="HG480" s="16"/>
      <c r="HH480" s="19"/>
      <c r="HI480" s="16"/>
      <c r="HJ480" s="19"/>
      <c r="HK480" s="16"/>
      <c r="HL480" s="19"/>
      <c r="HM480" s="16"/>
      <c r="HN480" s="19"/>
      <c r="HO480" s="16"/>
      <c r="HP480" s="19"/>
      <c r="HQ480" s="16"/>
      <c r="HR480" s="19"/>
      <c r="HS480" s="16"/>
      <c r="HT480" s="19"/>
      <c r="HU480" s="16"/>
      <c r="HV480" s="19"/>
      <c r="HW480" s="16"/>
      <c r="HX480" s="19"/>
      <c r="HY480" s="16"/>
      <c r="HZ480" s="19"/>
      <c r="IA480" s="16"/>
      <c r="IB480" s="19"/>
      <c r="IC480" s="16"/>
      <c r="ID480" s="19"/>
      <c r="IE480" s="16"/>
      <c r="IF480" s="19"/>
      <c r="IG480" s="16"/>
      <c r="IH480" s="19"/>
      <c r="II480" s="16"/>
      <c r="IJ480" s="19"/>
      <c r="IK480" s="16"/>
      <c r="IL480" s="19"/>
      <c r="IM480" s="16"/>
      <c r="IN480" s="19"/>
      <c r="IO480" s="16"/>
      <c r="IP480" s="19"/>
      <c r="IQ480" s="16"/>
      <c r="IR480" s="19"/>
      <c r="IS480" s="16"/>
      <c r="IT480" s="19"/>
      <c r="IU480" s="16"/>
      <c r="IV480" s="19"/>
      <c r="IW480" s="16"/>
      <c r="IX480" s="19"/>
      <c r="IY480" s="16"/>
      <c r="IZ480" s="19"/>
      <c r="JA480" s="16"/>
      <c r="JB480" s="19"/>
      <c r="JC480" s="16"/>
      <c r="JD480" s="19"/>
      <c r="JE480" s="16"/>
      <c r="JF480" s="19"/>
      <c r="JG480" s="16"/>
      <c r="JH480" s="19"/>
      <c r="JI480" s="16"/>
      <c r="JJ480" s="19"/>
      <c r="JK480" s="16"/>
      <c r="JL480" s="19"/>
      <c r="JM480" s="16"/>
      <c r="JN480" s="19"/>
      <c r="JO480" s="16"/>
      <c r="JP480" s="19"/>
      <c r="JQ480" s="16"/>
      <c r="JR480" s="19"/>
      <c r="JS480" s="16"/>
      <c r="JT480" s="19"/>
      <c r="JU480" s="16"/>
      <c r="JV480" s="19"/>
      <c r="JW480" s="16"/>
      <c r="JX480" s="19"/>
      <c r="JY480" s="16"/>
      <c r="JZ480" s="19"/>
      <c r="KA480" s="16"/>
      <c r="KB480" s="19"/>
      <c r="KC480" s="16"/>
      <c r="KD480" s="19"/>
      <c r="KE480" s="16"/>
      <c r="KF480" s="19"/>
      <c r="KG480" s="16"/>
      <c r="KH480" s="19"/>
      <c r="KI480" s="16"/>
      <c r="KJ480" s="19"/>
      <c r="KK480" s="16"/>
      <c r="KL480" s="19"/>
      <c r="KM480" s="16"/>
      <c r="KN480" s="19"/>
      <c r="KO480" s="16"/>
      <c r="KP480" s="19"/>
      <c r="KQ480" s="16"/>
      <c r="KR480" s="19"/>
      <c r="KS480" s="16"/>
      <c r="KT480" s="19"/>
      <c r="KU480" s="16"/>
      <c r="KV480" s="19"/>
      <c r="KW480" s="16"/>
      <c r="KX480" s="19"/>
      <c r="KY480" s="16"/>
      <c r="KZ480" s="19"/>
      <c r="LA480" s="16"/>
      <c r="LB480" s="19"/>
      <c r="LC480" s="16"/>
      <c r="LD480" s="19"/>
      <c r="LE480" s="16"/>
      <c r="LF480" s="19"/>
      <c r="LG480" s="16"/>
      <c r="LH480" s="19"/>
      <c r="LI480" s="16"/>
      <c r="LJ480" s="19"/>
      <c r="LK480" s="16"/>
      <c r="LL480" s="19"/>
      <c r="LM480" s="16"/>
      <c r="LN480" s="19"/>
      <c r="LO480" s="16"/>
      <c r="LP480" s="19"/>
      <c r="LQ480" s="16"/>
      <c r="LR480" s="19"/>
      <c r="LS480" s="16"/>
      <c r="LT480" s="19"/>
      <c r="LU480" s="16"/>
      <c r="LV480" s="19"/>
      <c r="LW480" s="16"/>
      <c r="LX480" s="19"/>
      <c r="LY480" s="16"/>
      <c r="LZ480" s="19"/>
      <c r="MA480" s="16"/>
      <c r="MB480" s="19"/>
      <c r="MC480" s="16"/>
      <c r="MD480" s="19"/>
      <c r="ME480" s="16"/>
      <c r="MF480" s="19"/>
      <c r="MG480" s="16"/>
      <c r="MH480" s="19"/>
      <c r="MI480" s="16"/>
      <c r="MJ480" s="19"/>
      <c r="MK480" s="16"/>
      <c r="ML480" s="19"/>
      <c r="MM480" s="16"/>
      <c r="MN480" s="19"/>
      <c r="MO480" s="16"/>
      <c r="MP480" s="19"/>
      <c r="MQ480" s="16"/>
      <c r="MR480" s="19"/>
      <c r="MS480" s="16"/>
      <c r="MT480" s="19"/>
      <c r="MU480" s="16"/>
      <c r="MV480" s="19"/>
      <c r="MW480" s="16"/>
      <c r="MX480" s="19"/>
      <c r="MY480" s="16"/>
      <c r="MZ480" s="19"/>
      <c r="NA480" s="16"/>
      <c r="NB480" s="19"/>
      <c r="NC480" s="16"/>
      <c r="ND480" s="19"/>
      <c r="NE480" s="16"/>
      <c r="NF480" s="19"/>
      <c r="NG480" s="16"/>
      <c r="NH480" s="19"/>
      <c r="NI480" s="16"/>
      <c r="NJ480" s="19"/>
      <c r="NK480" s="16"/>
      <c r="NL480" s="19"/>
      <c r="NM480" s="16"/>
      <c r="NN480" s="19"/>
      <c r="NO480" s="16"/>
      <c r="NP480" s="19"/>
      <c r="NQ480" s="16"/>
      <c r="NR480" s="19"/>
      <c r="NS480" s="16"/>
      <c r="NT480" s="19"/>
      <c r="NU480" s="16"/>
      <c r="NV480" s="19"/>
      <c r="NW480" s="16"/>
      <c r="NX480" s="19"/>
      <c r="NY480" s="16"/>
      <c r="NZ480" s="19"/>
      <c r="OA480" s="16"/>
      <c r="OB480" s="19"/>
      <c r="OC480" s="16"/>
      <c r="OD480" s="19"/>
      <c r="OE480" s="16"/>
      <c r="OF480" s="19"/>
      <c r="OG480" s="16"/>
      <c r="OH480" s="19"/>
      <c r="OI480" s="16"/>
      <c r="OJ480" s="19"/>
      <c r="OK480" s="16"/>
      <c r="OL480" s="19"/>
      <c r="OM480" s="16"/>
      <c r="ON480" s="19"/>
      <c r="OO480" s="16"/>
      <c r="OP480" s="19"/>
      <c r="OQ480" s="16"/>
      <c r="OR480" s="19"/>
      <c r="OS480" s="16"/>
      <c r="OT480" s="19"/>
      <c r="OU480" s="16"/>
      <c r="OV480" s="19"/>
      <c r="OW480" s="16"/>
      <c r="OX480" s="19"/>
      <c r="OY480" s="16"/>
      <c r="OZ480" s="19"/>
      <c r="PA480" s="16"/>
      <c r="PB480" s="19"/>
      <c r="PC480" s="16"/>
      <c r="PD480" s="19"/>
      <c r="PE480" s="16"/>
      <c r="PF480" s="19"/>
      <c r="PG480" s="16"/>
      <c r="PH480" s="19"/>
      <c r="PI480" s="16"/>
      <c r="PJ480" s="19"/>
      <c r="PK480" s="16"/>
      <c r="PL480" s="19"/>
      <c r="PM480" s="16"/>
      <c r="PN480" s="19"/>
      <c r="PO480" s="16"/>
      <c r="PP480" s="19"/>
      <c r="PQ480" s="16"/>
      <c r="PR480" s="19"/>
      <c r="PS480" s="16"/>
      <c r="PT480" s="19"/>
      <c r="PU480" s="16"/>
      <c r="PV480" s="19"/>
      <c r="PW480" s="16"/>
      <c r="PX480" s="19"/>
      <c r="PY480" s="16"/>
      <c r="PZ480" s="19"/>
      <c r="QA480" s="16"/>
      <c r="QB480" s="19"/>
      <c r="QC480" s="16"/>
      <c r="QD480" s="19"/>
      <c r="QE480" s="16"/>
      <c r="QF480" s="19"/>
      <c r="QG480" s="16"/>
      <c r="QH480" s="19"/>
      <c r="QI480" s="16"/>
      <c r="QJ480" s="19"/>
      <c r="QK480" s="16"/>
      <c r="QL480" s="19"/>
      <c r="QM480" s="16"/>
      <c r="QN480" s="19"/>
      <c r="QO480" s="16"/>
      <c r="QP480" s="19"/>
      <c r="QQ480" s="16"/>
      <c r="QR480" s="19"/>
      <c r="QS480" s="16"/>
      <c r="QT480" s="19"/>
      <c r="QU480" s="16"/>
      <c r="QV480" s="19"/>
      <c r="QW480" s="16"/>
      <c r="QX480" s="19"/>
      <c r="QY480" s="16"/>
      <c r="QZ480" s="19"/>
      <c r="RA480" s="16"/>
      <c r="RB480" s="19"/>
      <c r="RC480" s="16"/>
      <c r="RD480" s="19"/>
      <c r="RE480" s="16"/>
      <c r="RF480" s="19"/>
      <c r="RG480" s="16"/>
      <c r="RH480" s="19"/>
      <c r="RI480" s="16"/>
      <c r="RJ480" s="19"/>
      <c r="RK480" s="16"/>
      <c r="RL480" s="19"/>
      <c r="RM480" s="16"/>
      <c r="RN480" s="19"/>
      <c r="RO480" s="16"/>
      <c r="RP480" s="19"/>
      <c r="RQ480" s="16"/>
      <c r="RR480" s="19"/>
      <c r="RS480" s="16"/>
      <c r="RT480" s="19"/>
      <c r="RU480" s="16"/>
      <c r="RV480" s="19"/>
      <c r="RW480" s="16"/>
      <c r="RX480" s="19"/>
      <c r="RY480" s="16"/>
      <c r="RZ480" s="19"/>
      <c r="SA480" s="16"/>
      <c r="SB480" s="19"/>
      <c r="SC480" s="16"/>
      <c r="SD480" s="19"/>
      <c r="SE480" s="16"/>
      <c r="SF480" s="19"/>
      <c r="SG480" s="16"/>
      <c r="SH480" s="19"/>
      <c r="SI480" s="16"/>
      <c r="SJ480" s="19"/>
      <c r="SK480" s="16"/>
      <c r="SL480" s="19"/>
      <c r="SM480" s="16"/>
      <c r="SN480" s="19"/>
      <c r="SO480" s="16"/>
      <c r="SP480" s="19"/>
      <c r="SQ480" s="16"/>
      <c r="SR480" s="19"/>
      <c r="SS480" s="16"/>
      <c r="ST480" s="19"/>
      <c r="SU480" s="16"/>
      <c r="SV480" s="19"/>
      <c r="SW480" s="16"/>
      <c r="SX480" s="19"/>
      <c r="SY480" s="16"/>
      <c r="SZ480" s="19"/>
      <c r="TA480" s="16"/>
      <c r="TB480" s="19"/>
      <c r="TC480" s="16"/>
      <c r="TD480" s="19"/>
      <c r="TE480" s="16"/>
      <c r="TF480" s="19"/>
      <c r="TG480" s="16"/>
      <c r="TH480" s="19"/>
      <c r="TI480" s="16"/>
      <c r="TJ480" s="19"/>
      <c r="TK480" s="16"/>
      <c r="TL480" s="19"/>
      <c r="TM480" s="16"/>
      <c r="TN480" s="19"/>
      <c r="TO480" s="16"/>
      <c r="TP480" s="19"/>
      <c r="TQ480" s="16"/>
      <c r="TR480" s="19"/>
      <c r="TS480" s="16"/>
      <c r="TT480" s="19"/>
      <c r="TU480" s="16"/>
      <c r="TV480" s="19"/>
      <c r="TW480" s="16"/>
      <c r="TX480" s="19"/>
      <c r="TY480" s="16"/>
      <c r="TZ480" s="19"/>
      <c r="UA480" s="16"/>
      <c r="UB480" s="19"/>
      <c r="UC480" s="16"/>
      <c r="UD480" s="19"/>
      <c r="UE480" s="16"/>
      <c r="UF480" s="19"/>
      <c r="UG480" s="16"/>
      <c r="UH480" s="19"/>
      <c r="UI480" s="16"/>
      <c r="UJ480" s="19"/>
      <c r="UK480" s="16"/>
      <c r="UL480" s="19"/>
      <c r="UM480" s="16"/>
      <c r="UN480" s="19"/>
      <c r="UO480" s="16"/>
      <c r="UP480" s="19"/>
      <c r="UQ480" s="16"/>
      <c r="UR480" s="19"/>
      <c r="US480" s="16"/>
      <c r="UT480" s="19"/>
      <c r="UU480" s="16"/>
      <c r="UV480" s="19"/>
      <c r="UW480" s="16"/>
      <c r="UX480" s="19"/>
      <c r="UY480" s="16"/>
      <c r="UZ480" s="19"/>
      <c r="VA480" s="16"/>
      <c r="VB480" s="19"/>
      <c r="VC480" s="16"/>
      <c r="VD480" s="19"/>
      <c r="VE480" s="16"/>
      <c r="VF480" s="19"/>
      <c r="VG480" s="16"/>
      <c r="VH480" s="19"/>
      <c r="VI480" s="16"/>
      <c r="VJ480" s="19"/>
      <c r="VK480" s="16"/>
      <c r="VL480" s="19"/>
      <c r="VM480" s="16"/>
      <c r="VN480" s="19"/>
      <c r="VO480" s="16"/>
      <c r="VP480" s="19"/>
      <c r="VQ480" s="16"/>
      <c r="VR480" s="19"/>
      <c r="VS480" s="16"/>
      <c r="VT480" s="19"/>
      <c r="VU480" s="16"/>
      <c r="VV480" s="19"/>
      <c r="VW480" s="16"/>
      <c r="VX480" s="19"/>
      <c r="VY480" s="16"/>
      <c r="VZ480" s="19"/>
      <c r="WA480" s="16"/>
      <c r="WB480" s="19"/>
      <c r="WC480" s="16"/>
      <c r="WD480" s="19"/>
      <c r="WE480" s="16"/>
      <c r="WF480" s="19"/>
      <c r="WG480" s="16"/>
      <c r="WH480" s="19"/>
      <c r="WI480" s="16"/>
      <c r="WJ480" s="19"/>
      <c r="WK480" s="16"/>
      <c r="WL480" s="19"/>
      <c r="WM480" s="16"/>
      <c r="WN480" s="19"/>
      <c r="WO480" s="16"/>
      <c r="WP480" s="19"/>
      <c r="WQ480" s="16"/>
      <c r="WR480" s="19"/>
      <c r="WS480" s="16"/>
      <c r="WT480" s="19"/>
      <c r="WU480" s="16"/>
      <c r="WV480" s="19"/>
      <c r="WW480" s="16"/>
      <c r="WX480" s="19"/>
      <c r="WY480" s="16"/>
      <c r="WZ480" s="19"/>
      <c r="XA480" s="16"/>
      <c r="XB480" s="19"/>
      <c r="XC480" s="16"/>
      <c r="XD480" s="19"/>
      <c r="XE480" s="16"/>
      <c r="XF480" s="19"/>
      <c r="XG480" s="16"/>
      <c r="XH480" s="19"/>
      <c r="XI480" s="16"/>
      <c r="XJ480" s="19"/>
      <c r="XK480" s="16"/>
      <c r="XL480" s="19"/>
      <c r="XM480" s="16"/>
      <c r="XN480" s="19"/>
      <c r="XO480" s="16"/>
      <c r="XP480" s="19"/>
      <c r="XQ480" s="16"/>
      <c r="XR480" s="19"/>
      <c r="XS480" s="16"/>
      <c r="XT480" s="19"/>
      <c r="XU480" s="16"/>
      <c r="XV480" s="19"/>
      <c r="XW480" s="16"/>
      <c r="XX480" s="19"/>
      <c r="XY480" s="16"/>
      <c r="XZ480" s="19"/>
      <c r="YA480" s="16"/>
      <c r="YB480" s="19"/>
      <c r="YC480" s="16"/>
      <c r="YD480" s="19"/>
      <c r="YE480" s="16"/>
      <c r="YF480" s="19"/>
      <c r="YG480" s="16"/>
      <c r="YH480" s="19"/>
      <c r="YI480" s="16"/>
      <c r="YJ480" s="19"/>
      <c r="YK480" s="16"/>
      <c r="YL480" s="19"/>
      <c r="YM480" s="16"/>
      <c r="YN480" s="19"/>
      <c r="YO480" s="16"/>
      <c r="YP480" s="19"/>
      <c r="YQ480" s="16"/>
      <c r="YR480" s="19"/>
      <c r="YS480" s="16"/>
      <c r="YT480" s="19"/>
      <c r="YU480" s="16"/>
      <c r="YV480" s="19"/>
      <c r="YW480" s="16"/>
      <c r="YX480" s="19"/>
      <c r="YY480" s="16"/>
      <c r="YZ480" s="19"/>
      <c r="ZA480" s="16"/>
      <c r="ZB480" s="19"/>
      <c r="ZC480" s="16"/>
      <c r="ZD480" s="19"/>
      <c r="ZE480" s="16"/>
      <c r="ZF480" s="19"/>
      <c r="ZG480" s="16"/>
      <c r="ZH480" s="19"/>
      <c r="ZI480" s="16"/>
      <c r="ZJ480" s="19"/>
      <c r="ZK480" s="16"/>
      <c r="ZL480" s="19"/>
      <c r="ZM480" s="16"/>
      <c r="ZN480" s="19"/>
      <c r="ZO480" s="16"/>
      <c r="ZP480" s="19"/>
      <c r="ZQ480" s="16"/>
      <c r="ZR480" s="19"/>
      <c r="ZS480" s="16"/>
      <c r="ZT480" s="19"/>
      <c r="ZU480" s="16"/>
      <c r="ZV480" s="19"/>
      <c r="ZW480" s="16"/>
      <c r="ZX480" s="19"/>
      <c r="ZY480" s="16"/>
      <c r="ZZ480" s="19"/>
      <c r="AAA480" s="16"/>
      <c r="AAB480" s="19"/>
      <c r="AAC480" s="16"/>
      <c r="AAD480" s="19"/>
      <c r="AAE480" s="16"/>
      <c r="AAF480" s="19"/>
      <c r="AAG480" s="16"/>
      <c r="AAH480" s="19"/>
      <c r="AAI480" s="16"/>
      <c r="AAJ480" s="19"/>
      <c r="AAK480" s="16"/>
      <c r="AAL480" s="19"/>
      <c r="AAM480" s="16"/>
      <c r="AAN480" s="19"/>
      <c r="AAO480" s="16"/>
      <c r="AAP480" s="19"/>
      <c r="AAQ480" s="16"/>
      <c r="AAR480" s="19"/>
      <c r="AAS480" s="16"/>
      <c r="AAT480" s="19"/>
      <c r="AAU480" s="16"/>
      <c r="AAV480" s="19"/>
      <c r="AAW480" s="16"/>
      <c r="AAX480" s="19"/>
      <c r="AAY480" s="16"/>
      <c r="AAZ480" s="19"/>
      <c r="ABA480" s="16"/>
      <c r="ABB480" s="19"/>
      <c r="ABC480" s="16"/>
      <c r="ABD480" s="19"/>
      <c r="ABE480" s="16"/>
      <c r="ABF480" s="19"/>
      <c r="ABG480" s="16"/>
      <c r="ABH480" s="19"/>
      <c r="ABI480" s="16"/>
      <c r="ABJ480" s="19"/>
      <c r="ABK480" s="16"/>
      <c r="ABL480" s="19"/>
      <c r="ABM480" s="16"/>
      <c r="ABN480" s="19"/>
      <c r="ABO480" s="16"/>
      <c r="ABP480" s="19"/>
      <c r="ABQ480" s="16"/>
      <c r="ABR480" s="19"/>
      <c r="ABS480" s="16"/>
      <c r="ABT480" s="19"/>
      <c r="ABU480" s="16"/>
      <c r="ABV480" s="19"/>
      <c r="ABW480" s="16"/>
      <c r="ABX480" s="19"/>
      <c r="ABY480" s="16"/>
      <c r="ABZ480" s="19"/>
      <c r="ACA480" s="16"/>
      <c r="ACB480" s="19"/>
      <c r="ACC480" s="16"/>
      <c r="ACD480" s="19"/>
      <c r="ACE480" s="16"/>
      <c r="ACF480" s="19"/>
      <c r="ACG480" s="16"/>
      <c r="ACH480" s="19"/>
      <c r="ACI480" s="16"/>
      <c r="ACJ480" s="19"/>
      <c r="ACK480" s="16"/>
      <c r="ACL480" s="19"/>
      <c r="ACM480" s="16"/>
      <c r="ACN480" s="19"/>
      <c r="ACO480" s="16"/>
      <c r="ACP480" s="19"/>
      <c r="ACQ480" s="16"/>
      <c r="ACR480" s="19"/>
      <c r="ACS480" s="16"/>
      <c r="ACT480" s="19"/>
      <c r="ACU480" s="16"/>
      <c r="ACV480" s="19"/>
      <c r="ACW480" s="16"/>
      <c r="ACX480" s="19"/>
      <c r="ACY480" s="16"/>
      <c r="ACZ480" s="19"/>
      <c r="ADA480" s="16"/>
      <c r="ADB480" s="19"/>
      <c r="ADC480" s="16"/>
      <c r="ADD480" s="19"/>
      <c r="ADE480" s="16"/>
      <c r="ADF480" s="19"/>
      <c r="ADG480" s="16"/>
      <c r="ADH480" s="19"/>
      <c r="ADI480" s="16"/>
      <c r="ADJ480" s="19"/>
      <c r="ADK480" s="16"/>
      <c r="ADL480" s="19"/>
      <c r="ADM480" s="16"/>
      <c r="ADN480" s="19"/>
      <c r="ADO480" s="16"/>
      <c r="ADP480" s="19"/>
      <c r="ADQ480" s="16"/>
      <c r="ADR480" s="19"/>
      <c r="ADS480" s="16"/>
      <c r="ADT480" s="19"/>
      <c r="ADU480" s="16"/>
      <c r="ADV480" s="19"/>
      <c r="ADW480" s="16"/>
      <c r="ADX480" s="19"/>
      <c r="ADY480" s="16"/>
      <c r="ADZ480" s="19"/>
      <c r="AEA480" s="16"/>
      <c r="AEB480" s="19"/>
      <c r="AEC480" s="16"/>
      <c r="AED480" s="19"/>
      <c r="AEE480" s="16"/>
      <c r="AEF480" s="19"/>
      <c r="AEG480" s="16"/>
      <c r="AEH480" s="19"/>
      <c r="AEI480" s="16"/>
      <c r="AEJ480" s="19"/>
      <c r="AEK480" s="16"/>
      <c r="AEL480" s="19"/>
      <c r="AEM480" s="16"/>
      <c r="AEN480" s="19"/>
      <c r="AEO480" s="16"/>
      <c r="AEP480" s="19"/>
      <c r="AEQ480" s="16"/>
      <c r="AER480" s="19"/>
      <c r="AES480" s="16"/>
      <c r="AET480" s="19"/>
      <c r="AEU480" s="16"/>
      <c r="AEV480" s="19"/>
      <c r="AEW480" s="16"/>
      <c r="AEX480" s="19"/>
      <c r="AEY480" s="16"/>
      <c r="AEZ480" s="19"/>
      <c r="AFA480" s="16"/>
      <c r="AFB480" s="19"/>
      <c r="AFC480" s="16"/>
      <c r="AFD480" s="19"/>
      <c r="AFE480" s="16"/>
      <c r="AFF480" s="19"/>
      <c r="AFG480" s="16"/>
      <c r="AFH480" s="19"/>
      <c r="AFI480" s="16"/>
      <c r="AFJ480" s="19"/>
      <c r="AFK480" s="16"/>
      <c r="AFL480" s="19"/>
      <c r="AFM480" s="16"/>
      <c r="AFN480" s="19"/>
      <c r="AFO480" s="16"/>
      <c r="AFP480" s="19"/>
      <c r="AFQ480" s="16"/>
      <c r="AFR480" s="19"/>
      <c r="AFS480" s="16"/>
      <c r="AFT480" s="19"/>
      <c r="AFU480" s="16"/>
      <c r="AFV480" s="19"/>
      <c r="AFW480" s="16"/>
      <c r="AFX480" s="19"/>
      <c r="AFY480" s="16"/>
      <c r="AFZ480" s="19"/>
      <c r="AGA480" s="16"/>
      <c r="AGB480" s="19"/>
      <c r="AGC480" s="16"/>
      <c r="AGD480" s="19"/>
      <c r="AGE480" s="16"/>
      <c r="AGF480" s="19"/>
      <c r="AGG480" s="16"/>
      <c r="AGH480" s="19"/>
      <c r="AGI480" s="16"/>
      <c r="AGJ480" s="19"/>
      <c r="AGK480" s="16"/>
      <c r="AGL480" s="19"/>
      <c r="AGM480" s="16"/>
      <c r="AGN480" s="19"/>
      <c r="AGO480" s="16"/>
      <c r="AGP480" s="19"/>
      <c r="AGQ480" s="16"/>
      <c r="AGR480" s="19"/>
      <c r="AGS480" s="16"/>
      <c r="AGT480" s="19"/>
      <c r="AGU480" s="16"/>
      <c r="AGV480" s="19"/>
      <c r="AGW480" s="16"/>
      <c r="AGX480" s="19"/>
      <c r="AGY480" s="16"/>
      <c r="AGZ480" s="19"/>
      <c r="AHA480" s="16"/>
      <c r="AHB480" s="19"/>
      <c r="AHC480" s="16"/>
      <c r="AHD480" s="19"/>
      <c r="AHE480" s="16"/>
      <c r="AHF480" s="19"/>
      <c r="AHG480" s="16"/>
      <c r="AHH480" s="19"/>
      <c r="AHI480" s="16"/>
      <c r="AHJ480" s="19"/>
      <c r="AHK480" s="16"/>
      <c r="AHL480" s="19"/>
      <c r="AHM480" s="16"/>
      <c r="AHN480" s="19"/>
      <c r="AHO480" s="16"/>
      <c r="AHP480" s="19"/>
      <c r="AHQ480" s="16"/>
      <c r="AHR480" s="19"/>
      <c r="AHS480" s="16"/>
      <c r="AHT480" s="19"/>
      <c r="AHU480" s="16"/>
      <c r="AHV480" s="19"/>
      <c r="AHW480" s="16"/>
      <c r="AHX480" s="19"/>
      <c r="AHY480" s="16"/>
      <c r="AHZ480" s="19"/>
      <c r="AIA480" s="16"/>
      <c r="AIB480" s="19"/>
      <c r="AIC480" s="16"/>
      <c r="AID480" s="19"/>
      <c r="AIE480" s="16"/>
      <c r="AIF480" s="19"/>
      <c r="AIG480" s="16"/>
      <c r="AIH480" s="19"/>
      <c r="AII480" s="16"/>
      <c r="AIJ480" s="19"/>
      <c r="AIK480" s="16"/>
      <c r="AIL480" s="19"/>
      <c r="AIM480" s="16"/>
      <c r="AIN480" s="19"/>
      <c r="AIO480" s="16"/>
      <c r="AIP480" s="19"/>
      <c r="AIQ480" s="16"/>
      <c r="AIR480" s="19"/>
      <c r="AIS480" s="16"/>
      <c r="AIT480" s="19"/>
      <c r="AIU480" s="16"/>
      <c r="AIV480" s="19"/>
      <c r="AIW480" s="16"/>
      <c r="AIX480" s="19"/>
      <c r="AIY480" s="16"/>
      <c r="AIZ480" s="19"/>
      <c r="AJA480" s="16"/>
      <c r="AJB480" s="19"/>
      <c r="AJC480" s="16"/>
      <c r="AJD480" s="19"/>
      <c r="AJE480" s="16"/>
      <c r="AJF480" s="19"/>
      <c r="AJG480" s="16"/>
      <c r="AJH480" s="19"/>
      <c r="AJI480" s="16"/>
      <c r="AJJ480" s="19"/>
      <c r="AJK480" s="16"/>
      <c r="AJL480" s="19"/>
      <c r="AJM480" s="16"/>
      <c r="AJN480" s="19"/>
      <c r="AJO480" s="16"/>
      <c r="AJP480" s="19"/>
      <c r="AJQ480" s="16"/>
      <c r="AJR480" s="19"/>
      <c r="AJS480" s="16"/>
      <c r="AJT480" s="19"/>
      <c r="AJU480" s="16"/>
      <c r="AJV480" s="19"/>
      <c r="AJW480" s="16"/>
      <c r="AJX480" s="19"/>
      <c r="AJY480" s="16"/>
      <c r="AJZ480" s="19"/>
      <c r="AKA480" s="16"/>
      <c r="AKB480" s="19"/>
      <c r="AKC480" s="16"/>
      <c r="AKD480" s="19"/>
      <c r="AKE480" s="16"/>
      <c r="AKF480" s="19"/>
      <c r="AKG480" s="16"/>
      <c r="AKH480" s="19"/>
      <c r="AKI480" s="16"/>
      <c r="AKJ480" s="19"/>
      <c r="AKK480" s="16"/>
      <c r="AKL480" s="19"/>
      <c r="AKM480" s="16"/>
      <c r="AKN480" s="19"/>
      <c r="AKO480" s="16"/>
      <c r="AKP480" s="19"/>
      <c r="AKQ480" s="16"/>
      <c r="AKR480" s="19"/>
      <c r="AKS480" s="16"/>
      <c r="AKT480" s="19"/>
      <c r="AKU480" s="16"/>
      <c r="AKV480" s="19"/>
      <c r="AKW480" s="16"/>
      <c r="AKX480" s="19"/>
      <c r="AKY480" s="16"/>
      <c r="AKZ480" s="19"/>
      <c r="ALA480" s="16"/>
      <c r="ALB480" s="19"/>
      <c r="ALC480" s="16"/>
      <c r="ALD480" s="19"/>
      <c r="ALE480" s="16"/>
      <c r="ALF480" s="19"/>
      <c r="ALG480" s="16"/>
      <c r="ALH480" s="19"/>
      <c r="ALI480" s="16"/>
      <c r="ALJ480" s="19"/>
      <c r="ALK480" s="16"/>
      <c r="ALL480" s="19"/>
      <c r="ALM480" s="16"/>
      <c r="ALN480" s="19"/>
      <c r="ALO480" s="16"/>
      <c r="ALP480" s="19"/>
      <c r="ALQ480" s="16"/>
      <c r="ALR480" s="19"/>
      <c r="ALS480" s="16"/>
      <c r="ALT480" s="19"/>
      <c r="ALU480" s="16"/>
      <c r="ALV480" s="19"/>
      <c r="ALW480" s="16"/>
      <c r="ALX480" s="19"/>
      <c r="ALY480" s="16"/>
      <c r="ALZ480" s="19"/>
      <c r="AMA480" s="16"/>
      <c r="AMB480" s="19"/>
      <c r="AMC480" s="16"/>
      <c r="AMD480" s="19"/>
      <c r="AME480" s="16"/>
      <c r="AMF480" s="19"/>
      <c r="AMG480" s="16"/>
      <c r="AMH480" s="19"/>
      <c r="AMI480" s="16"/>
      <c r="AMJ480" s="19"/>
      <c r="AMK480" s="16"/>
      <c r="AML480" s="19"/>
      <c r="AMM480" s="16"/>
      <c r="AMN480" s="19"/>
      <c r="AMO480" s="16"/>
      <c r="AMP480" s="19"/>
      <c r="AMQ480" s="16"/>
      <c r="AMR480" s="19"/>
      <c r="AMS480" s="16"/>
      <c r="AMT480" s="19"/>
      <c r="AMU480" s="16"/>
      <c r="AMV480" s="19"/>
      <c r="AMW480" s="16"/>
      <c r="AMX480" s="19"/>
      <c r="AMY480" s="16"/>
      <c r="AMZ480" s="19"/>
      <c r="ANA480" s="16"/>
      <c r="ANB480" s="19"/>
      <c r="ANC480" s="16"/>
      <c r="AND480" s="19"/>
      <c r="ANE480" s="16"/>
      <c r="ANF480" s="19"/>
      <c r="ANG480" s="16"/>
      <c r="ANH480" s="19"/>
      <c r="ANI480" s="16"/>
      <c r="ANJ480" s="19"/>
      <c r="ANK480" s="16"/>
      <c r="ANL480" s="19"/>
      <c r="ANM480" s="16"/>
      <c r="ANN480" s="19"/>
      <c r="ANO480" s="16"/>
      <c r="ANP480" s="19"/>
      <c r="ANQ480" s="16"/>
      <c r="ANR480" s="19"/>
      <c r="ANS480" s="16"/>
      <c r="ANT480" s="19"/>
      <c r="ANU480" s="16"/>
      <c r="ANV480" s="19"/>
      <c r="ANW480" s="16"/>
      <c r="ANX480" s="19"/>
      <c r="ANY480" s="16"/>
      <c r="ANZ480" s="19"/>
      <c r="AOA480" s="16"/>
      <c r="AOB480" s="19"/>
      <c r="AOC480" s="16"/>
      <c r="AOD480" s="19"/>
      <c r="AOE480" s="16"/>
      <c r="AOF480" s="19"/>
      <c r="AOG480" s="16"/>
      <c r="AOH480" s="19"/>
      <c r="AOI480" s="16"/>
      <c r="AOJ480" s="19"/>
      <c r="AOK480" s="16"/>
      <c r="AOL480" s="19"/>
      <c r="AOM480" s="16"/>
      <c r="AON480" s="19"/>
      <c r="AOO480" s="16"/>
      <c r="AOP480" s="19"/>
      <c r="AOQ480" s="16"/>
      <c r="AOR480" s="19"/>
      <c r="AOS480" s="16"/>
      <c r="AOT480" s="19"/>
      <c r="AOU480" s="16"/>
      <c r="AOV480" s="19"/>
      <c r="AOW480" s="16"/>
      <c r="AOX480" s="19"/>
      <c r="AOY480" s="16"/>
      <c r="AOZ480" s="19"/>
      <c r="APA480" s="16"/>
      <c r="APB480" s="19"/>
      <c r="APC480" s="16"/>
      <c r="APD480" s="19"/>
      <c r="APE480" s="16"/>
      <c r="APF480" s="19"/>
      <c r="APG480" s="16"/>
      <c r="APH480" s="19"/>
      <c r="API480" s="16"/>
      <c r="APJ480" s="19"/>
      <c r="APK480" s="16"/>
      <c r="APL480" s="19"/>
      <c r="APM480" s="16"/>
      <c r="APN480" s="19"/>
      <c r="APO480" s="16"/>
      <c r="APP480" s="19"/>
      <c r="APQ480" s="16"/>
      <c r="APR480" s="19"/>
      <c r="APS480" s="16"/>
      <c r="APT480" s="19"/>
      <c r="APU480" s="16"/>
      <c r="APV480" s="19"/>
      <c r="APW480" s="16"/>
      <c r="APX480" s="19"/>
      <c r="APY480" s="16"/>
      <c r="APZ480" s="19"/>
      <c r="AQA480" s="16"/>
      <c r="AQB480" s="19"/>
      <c r="AQC480" s="16"/>
      <c r="AQD480" s="19"/>
      <c r="AQE480" s="16"/>
      <c r="AQF480" s="19"/>
      <c r="AQG480" s="16"/>
      <c r="AQH480" s="19"/>
      <c r="AQI480" s="16"/>
      <c r="AQJ480" s="19"/>
      <c r="AQK480" s="16"/>
      <c r="AQL480" s="19"/>
      <c r="AQM480" s="16"/>
      <c r="AQN480" s="19"/>
      <c r="AQO480" s="16"/>
      <c r="AQP480" s="19"/>
      <c r="AQQ480" s="16"/>
      <c r="AQR480" s="19"/>
      <c r="AQS480" s="16"/>
      <c r="AQT480" s="19"/>
      <c r="AQU480" s="16"/>
      <c r="AQV480" s="19"/>
      <c r="AQW480" s="16"/>
      <c r="AQX480" s="19"/>
      <c r="AQY480" s="16"/>
      <c r="AQZ480" s="19"/>
      <c r="ARA480" s="16"/>
      <c r="ARB480" s="19"/>
      <c r="ARC480" s="16"/>
      <c r="ARD480" s="19"/>
      <c r="ARE480" s="16"/>
      <c r="ARF480" s="19"/>
      <c r="ARG480" s="16"/>
      <c r="ARH480" s="19"/>
      <c r="ARI480" s="16"/>
      <c r="ARJ480" s="19"/>
      <c r="ARK480" s="16"/>
      <c r="ARL480" s="19"/>
      <c r="ARM480" s="16"/>
      <c r="ARN480" s="19"/>
      <c r="ARO480" s="16"/>
      <c r="ARP480" s="19"/>
      <c r="ARQ480" s="16"/>
      <c r="ARR480" s="19"/>
      <c r="ARS480" s="16"/>
      <c r="ART480" s="19"/>
      <c r="ARU480" s="16"/>
      <c r="ARV480" s="19"/>
      <c r="ARW480" s="16"/>
      <c r="ARX480" s="19"/>
      <c r="ARY480" s="16"/>
      <c r="ARZ480" s="19"/>
      <c r="ASA480" s="16"/>
      <c r="ASB480" s="19"/>
      <c r="ASC480" s="16"/>
      <c r="ASD480" s="19"/>
      <c r="ASE480" s="16"/>
      <c r="ASF480" s="19"/>
      <c r="ASG480" s="16"/>
      <c r="ASH480" s="19"/>
      <c r="ASI480" s="16"/>
      <c r="ASJ480" s="19"/>
      <c r="ASK480" s="16"/>
      <c r="ASL480" s="19"/>
      <c r="ASM480" s="16"/>
      <c r="ASN480" s="19"/>
      <c r="ASO480" s="16"/>
      <c r="ASP480" s="19"/>
      <c r="ASQ480" s="16"/>
      <c r="ASR480" s="19"/>
      <c r="ASS480" s="16"/>
      <c r="AST480" s="19"/>
      <c r="ASU480" s="16"/>
      <c r="ASV480" s="19"/>
      <c r="ASW480" s="16"/>
      <c r="ASX480" s="19"/>
      <c r="ASY480" s="16"/>
      <c r="ASZ480" s="19"/>
      <c r="ATA480" s="16"/>
      <c r="ATB480" s="19"/>
      <c r="ATC480" s="16"/>
      <c r="ATD480" s="19"/>
      <c r="ATE480" s="16"/>
      <c r="ATF480" s="19"/>
      <c r="ATG480" s="16"/>
      <c r="ATH480" s="19"/>
      <c r="ATI480" s="16"/>
      <c r="ATJ480" s="19"/>
      <c r="ATK480" s="16"/>
      <c r="ATL480" s="19"/>
      <c r="ATM480" s="16"/>
      <c r="ATN480" s="19"/>
      <c r="ATO480" s="16"/>
      <c r="ATP480" s="19"/>
      <c r="ATQ480" s="16"/>
      <c r="ATR480" s="19"/>
      <c r="ATS480" s="16"/>
      <c r="ATT480" s="19"/>
      <c r="ATU480" s="16"/>
      <c r="ATV480" s="19"/>
      <c r="ATW480" s="16"/>
      <c r="ATX480" s="19"/>
      <c r="ATY480" s="16"/>
      <c r="ATZ480" s="19"/>
      <c r="AUA480" s="16"/>
      <c r="AUB480" s="19"/>
      <c r="AUC480" s="16"/>
      <c r="AUD480" s="19"/>
      <c r="AUE480" s="16"/>
      <c r="AUF480" s="19"/>
      <c r="AUG480" s="16"/>
      <c r="AUH480" s="19"/>
      <c r="AUI480" s="16"/>
      <c r="AUJ480" s="19"/>
      <c r="AUK480" s="16"/>
      <c r="AUL480" s="19"/>
      <c r="AUM480" s="16"/>
      <c r="AUN480" s="19"/>
      <c r="AUO480" s="16"/>
      <c r="AUP480" s="19"/>
      <c r="AUQ480" s="16"/>
      <c r="AUR480" s="19"/>
      <c r="AUS480" s="16"/>
      <c r="AUT480" s="19"/>
      <c r="AUU480" s="16"/>
      <c r="AUV480" s="19"/>
      <c r="AUW480" s="16"/>
      <c r="AUX480" s="19"/>
      <c r="AUY480" s="16"/>
      <c r="AUZ480" s="19"/>
      <c r="AVA480" s="16"/>
      <c r="AVB480" s="19"/>
      <c r="AVC480" s="16"/>
      <c r="AVD480" s="19"/>
      <c r="AVE480" s="16"/>
      <c r="AVF480" s="19"/>
      <c r="AVG480" s="16"/>
      <c r="AVH480" s="19"/>
      <c r="AVI480" s="16"/>
      <c r="AVJ480" s="19"/>
      <c r="AVK480" s="16"/>
      <c r="AVL480" s="19"/>
      <c r="AVM480" s="16"/>
      <c r="AVN480" s="19"/>
      <c r="AVO480" s="16"/>
      <c r="AVP480" s="19"/>
      <c r="AVQ480" s="16"/>
      <c r="AVR480" s="19"/>
      <c r="AVS480" s="16"/>
      <c r="AVT480" s="19"/>
      <c r="AVU480" s="16"/>
      <c r="AVV480" s="19"/>
      <c r="AVW480" s="16"/>
      <c r="AVX480" s="19"/>
      <c r="AVY480" s="16"/>
      <c r="AVZ480" s="19"/>
      <c r="AWA480" s="16"/>
      <c r="AWB480" s="19"/>
      <c r="AWC480" s="16"/>
      <c r="AWD480" s="19"/>
      <c r="AWE480" s="16"/>
      <c r="AWF480" s="19"/>
      <c r="AWG480" s="16"/>
      <c r="AWH480" s="19"/>
      <c r="AWI480" s="16"/>
      <c r="AWJ480" s="19"/>
      <c r="AWK480" s="16"/>
      <c r="AWL480" s="19"/>
      <c r="AWM480" s="16"/>
      <c r="AWN480" s="19"/>
      <c r="AWO480" s="16"/>
      <c r="AWP480" s="19"/>
      <c r="AWQ480" s="16"/>
      <c r="AWR480" s="19"/>
      <c r="AWS480" s="16"/>
      <c r="AWT480" s="19"/>
      <c r="AWU480" s="16"/>
      <c r="AWV480" s="19"/>
      <c r="AWW480" s="16"/>
      <c r="AWX480" s="19"/>
      <c r="AWY480" s="16"/>
      <c r="AWZ480" s="19"/>
      <c r="AXA480" s="16"/>
      <c r="AXB480" s="19"/>
      <c r="AXC480" s="16"/>
      <c r="AXD480" s="19"/>
      <c r="AXE480" s="16"/>
      <c r="AXF480" s="19"/>
      <c r="AXG480" s="16"/>
      <c r="AXH480" s="19"/>
      <c r="AXI480" s="16"/>
      <c r="AXJ480" s="19"/>
      <c r="AXK480" s="16"/>
      <c r="AXL480" s="19"/>
      <c r="AXM480" s="16"/>
      <c r="AXN480" s="19"/>
      <c r="AXO480" s="16"/>
      <c r="AXP480" s="19"/>
      <c r="AXQ480" s="16"/>
      <c r="AXR480" s="19"/>
      <c r="AXS480" s="16"/>
      <c r="AXT480" s="19"/>
      <c r="AXU480" s="16"/>
      <c r="AXV480" s="19"/>
      <c r="AXW480" s="16"/>
      <c r="AXX480" s="19"/>
      <c r="AXY480" s="16"/>
      <c r="AXZ480" s="19"/>
      <c r="AYA480" s="16"/>
      <c r="AYB480" s="19"/>
      <c r="AYC480" s="16"/>
      <c r="AYD480" s="19"/>
      <c r="AYE480" s="16"/>
      <c r="AYF480" s="19"/>
      <c r="AYG480" s="16"/>
      <c r="AYH480" s="19"/>
      <c r="AYI480" s="16"/>
      <c r="AYJ480" s="19"/>
      <c r="AYK480" s="16"/>
      <c r="AYL480" s="19"/>
      <c r="AYM480" s="16"/>
      <c r="AYN480" s="19"/>
      <c r="AYO480" s="16"/>
      <c r="AYP480" s="19"/>
      <c r="AYQ480" s="16"/>
      <c r="AYR480" s="19"/>
      <c r="AYS480" s="16"/>
      <c r="AYT480" s="19"/>
      <c r="AYU480" s="16"/>
      <c r="AYV480" s="19"/>
      <c r="AYW480" s="16"/>
      <c r="AYX480" s="19"/>
      <c r="AYY480" s="16"/>
      <c r="AYZ480" s="19"/>
      <c r="AZA480" s="16"/>
      <c r="AZB480" s="19"/>
      <c r="AZC480" s="16"/>
      <c r="AZD480" s="19"/>
      <c r="AZE480" s="16"/>
      <c r="AZF480" s="19"/>
      <c r="AZG480" s="16"/>
      <c r="AZH480" s="19"/>
      <c r="AZI480" s="16"/>
      <c r="AZJ480" s="19"/>
      <c r="AZK480" s="16"/>
      <c r="AZL480" s="19"/>
      <c r="AZM480" s="16"/>
      <c r="AZN480" s="19"/>
      <c r="AZO480" s="16"/>
      <c r="AZP480" s="19"/>
      <c r="AZQ480" s="16"/>
      <c r="AZR480" s="19"/>
      <c r="AZS480" s="16"/>
      <c r="AZT480" s="19"/>
      <c r="AZU480" s="16"/>
      <c r="AZV480" s="19"/>
      <c r="AZW480" s="16"/>
      <c r="AZX480" s="19"/>
      <c r="AZY480" s="16"/>
      <c r="AZZ480" s="19"/>
      <c r="BAA480" s="16"/>
      <c r="BAB480" s="19"/>
      <c r="BAC480" s="16"/>
      <c r="BAD480" s="19"/>
      <c r="BAE480" s="16"/>
      <c r="BAF480" s="19"/>
      <c r="BAG480" s="16"/>
      <c r="BAH480" s="19"/>
      <c r="BAI480" s="16"/>
      <c r="BAJ480" s="19"/>
      <c r="BAK480" s="16"/>
      <c r="BAL480" s="19"/>
      <c r="BAM480" s="16"/>
      <c r="BAN480" s="19"/>
      <c r="BAO480" s="16"/>
      <c r="BAP480" s="19"/>
      <c r="BAQ480" s="16"/>
      <c r="BAR480" s="19"/>
      <c r="BAS480" s="16"/>
      <c r="BAT480" s="19"/>
      <c r="BAU480" s="16"/>
      <c r="BAV480" s="19"/>
      <c r="BAW480" s="16"/>
      <c r="BAX480" s="19"/>
      <c r="BAY480" s="16"/>
      <c r="BAZ480" s="19"/>
      <c r="BBA480" s="16"/>
      <c r="BBB480" s="19"/>
      <c r="BBC480" s="16"/>
      <c r="BBD480" s="19"/>
      <c r="BBE480" s="16"/>
      <c r="BBF480" s="19"/>
      <c r="BBG480" s="16"/>
      <c r="BBH480" s="19"/>
      <c r="BBI480" s="16"/>
      <c r="BBJ480" s="19"/>
      <c r="BBK480" s="16"/>
      <c r="BBL480" s="19"/>
      <c r="BBM480" s="16"/>
      <c r="BBN480" s="19"/>
      <c r="BBO480" s="16"/>
      <c r="BBP480" s="19"/>
      <c r="BBQ480" s="16"/>
      <c r="BBR480" s="19"/>
      <c r="BBS480" s="16"/>
      <c r="BBT480" s="19"/>
      <c r="BBU480" s="16"/>
      <c r="BBV480" s="19"/>
      <c r="BBW480" s="16"/>
      <c r="BBX480" s="19"/>
      <c r="BBY480" s="16"/>
      <c r="BBZ480" s="19"/>
      <c r="BCA480" s="16"/>
      <c r="BCB480" s="19"/>
      <c r="BCC480" s="16"/>
      <c r="BCD480" s="19"/>
      <c r="BCE480" s="16"/>
      <c r="BCF480" s="19"/>
      <c r="BCG480" s="16"/>
      <c r="BCH480" s="19"/>
      <c r="BCI480" s="16"/>
      <c r="BCJ480" s="19"/>
      <c r="BCK480" s="16"/>
      <c r="BCL480" s="19"/>
      <c r="BCM480" s="16"/>
      <c r="BCN480" s="19"/>
      <c r="BCO480" s="16"/>
      <c r="BCP480" s="19"/>
      <c r="BCQ480" s="16"/>
      <c r="BCR480" s="19"/>
      <c r="BCS480" s="16"/>
      <c r="BCT480" s="19"/>
      <c r="BCU480" s="16"/>
      <c r="BCV480" s="19"/>
      <c r="BCW480" s="16"/>
      <c r="BCX480" s="19"/>
      <c r="BCY480" s="16"/>
      <c r="BCZ480" s="19"/>
      <c r="BDA480" s="16"/>
      <c r="BDB480" s="19"/>
      <c r="BDC480" s="16"/>
      <c r="BDD480" s="19"/>
      <c r="BDE480" s="16"/>
      <c r="BDF480" s="19"/>
      <c r="BDG480" s="16"/>
      <c r="BDH480" s="19"/>
      <c r="BDI480" s="16"/>
      <c r="BDJ480" s="19"/>
      <c r="BDK480" s="16"/>
      <c r="BDL480" s="19"/>
      <c r="BDM480" s="16"/>
      <c r="BDN480" s="19"/>
      <c r="BDO480" s="16"/>
      <c r="BDP480" s="19"/>
      <c r="BDQ480" s="16"/>
      <c r="BDR480" s="19"/>
      <c r="BDS480" s="16"/>
      <c r="BDT480" s="19"/>
      <c r="BDU480" s="16"/>
      <c r="BDV480" s="19"/>
      <c r="BDW480" s="16"/>
      <c r="BDX480" s="19"/>
      <c r="BDY480" s="16"/>
      <c r="BDZ480" s="19"/>
      <c r="BEA480" s="16"/>
      <c r="BEB480" s="19"/>
      <c r="BEC480" s="16"/>
      <c r="BED480" s="19"/>
      <c r="BEE480" s="16"/>
      <c r="BEF480" s="19"/>
      <c r="BEG480" s="16"/>
      <c r="BEH480" s="19"/>
      <c r="BEI480" s="16"/>
      <c r="BEJ480" s="19"/>
      <c r="BEK480" s="16"/>
      <c r="BEL480" s="19"/>
      <c r="BEM480" s="16"/>
      <c r="BEN480" s="19"/>
      <c r="BEO480" s="16"/>
      <c r="BEP480" s="19"/>
      <c r="BEQ480" s="16"/>
      <c r="BER480" s="19"/>
      <c r="BES480" s="16"/>
      <c r="BET480" s="19"/>
      <c r="BEU480" s="16"/>
      <c r="BEV480" s="19"/>
      <c r="BEW480" s="16"/>
      <c r="BEX480" s="19"/>
      <c r="BEY480" s="16"/>
      <c r="BEZ480" s="19"/>
      <c r="BFA480" s="16"/>
      <c r="BFB480" s="19"/>
      <c r="BFC480" s="16"/>
      <c r="BFD480" s="19"/>
      <c r="BFE480" s="16"/>
      <c r="BFF480" s="19"/>
      <c r="BFG480" s="16"/>
      <c r="BFH480" s="19"/>
      <c r="BFI480" s="16"/>
      <c r="BFJ480" s="19"/>
      <c r="BFK480" s="16"/>
      <c r="BFL480" s="19"/>
      <c r="BFM480" s="16"/>
      <c r="BFN480" s="19"/>
      <c r="BFO480" s="16"/>
      <c r="BFP480" s="19"/>
      <c r="BFQ480" s="16"/>
      <c r="BFR480" s="19"/>
      <c r="BFS480" s="16"/>
      <c r="BFT480" s="19"/>
      <c r="BFU480" s="16"/>
      <c r="BFV480" s="19"/>
      <c r="BFW480" s="16"/>
      <c r="BFX480" s="19"/>
      <c r="BFY480" s="16"/>
      <c r="BFZ480" s="19"/>
      <c r="BGA480" s="16"/>
      <c r="BGB480" s="19"/>
      <c r="BGC480" s="16"/>
      <c r="BGD480" s="19"/>
      <c r="BGE480" s="16"/>
      <c r="BGF480" s="19"/>
      <c r="BGG480" s="16"/>
      <c r="BGH480" s="19"/>
      <c r="BGI480" s="16"/>
      <c r="BGJ480" s="19"/>
      <c r="BGK480" s="16"/>
      <c r="BGL480" s="19"/>
      <c r="BGM480" s="16"/>
      <c r="BGN480" s="19"/>
      <c r="BGO480" s="16"/>
      <c r="BGP480" s="19"/>
      <c r="BGQ480" s="16"/>
      <c r="BGR480" s="19"/>
      <c r="BGS480" s="16"/>
      <c r="BGT480" s="19"/>
      <c r="BGU480" s="16"/>
      <c r="BGV480" s="19"/>
      <c r="BGW480" s="16"/>
      <c r="BGX480" s="19"/>
      <c r="BGY480" s="16"/>
      <c r="BGZ480" s="19"/>
      <c r="BHA480" s="16"/>
      <c r="BHB480" s="19"/>
      <c r="BHC480" s="16"/>
      <c r="BHD480" s="19"/>
      <c r="BHE480" s="16"/>
      <c r="BHF480" s="19"/>
      <c r="BHG480" s="16"/>
      <c r="BHH480" s="19"/>
      <c r="BHI480" s="16"/>
      <c r="BHJ480" s="19"/>
      <c r="BHK480" s="16"/>
      <c r="BHL480" s="19"/>
      <c r="BHM480" s="16"/>
      <c r="BHN480" s="19"/>
      <c r="BHO480" s="16"/>
      <c r="BHP480" s="19"/>
      <c r="BHQ480" s="16"/>
      <c r="BHR480" s="19"/>
      <c r="BHS480" s="16"/>
      <c r="BHT480" s="19"/>
      <c r="BHU480" s="16"/>
      <c r="BHV480" s="19"/>
      <c r="BHW480" s="16"/>
      <c r="BHX480" s="19"/>
      <c r="BHY480" s="16"/>
      <c r="BHZ480" s="19"/>
      <c r="BIA480" s="16"/>
      <c r="BIB480" s="19"/>
      <c r="BIC480" s="16"/>
      <c r="BID480" s="19"/>
      <c r="BIE480" s="16"/>
      <c r="BIF480" s="19"/>
      <c r="BIG480" s="16"/>
      <c r="BIH480" s="19"/>
      <c r="BII480" s="16"/>
      <c r="BIJ480" s="19"/>
      <c r="BIK480" s="16"/>
      <c r="BIL480" s="19"/>
      <c r="BIM480" s="16"/>
      <c r="BIN480" s="19"/>
      <c r="BIO480" s="16"/>
      <c r="BIP480" s="19"/>
      <c r="BIQ480" s="16"/>
      <c r="BIR480" s="19"/>
      <c r="BIS480" s="16"/>
      <c r="BIT480" s="19"/>
      <c r="BIU480" s="16"/>
      <c r="BIV480" s="19"/>
      <c r="BIW480" s="16"/>
      <c r="BIX480" s="19"/>
      <c r="BIY480" s="16"/>
      <c r="BIZ480" s="19"/>
      <c r="BJA480" s="16"/>
      <c r="BJB480" s="19"/>
      <c r="BJC480" s="16"/>
      <c r="BJD480" s="19"/>
      <c r="BJE480" s="16"/>
      <c r="BJF480" s="19"/>
      <c r="BJG480" s="16"/>
      <c r="BJH480" s="19"/>
      <c r="BJI480" s="16"/>
      <c r="BJJ480" s="19"/>
      <c r="BJK480" s="16"/>
      <c r="BJL480" s="19"/>
      <c r="BJM480" s="16"/>
      <c r="BJN480" s="19"/>
      <c r="BJO480" s="16"/>
      <c r="BJP480" s="19"/>
      <c r="BJQ480" s="16"/>
      <c r="BJR480" s="19"/>
      <c r="BJS480" s="16"/>
      <c r="BJT480" s="19"/>
      <c r="BJU480" s="16"/>
      <c r="BJV480" s="19"/>
      <c r="BJW480" s="16"/>
      <c r="BJX480" s="19"/>
      <c r="BJY480" s="16"/>
      <c r="BJZ480" s="19"/>
      <c r="BKA480" s="16"/>
      <c r="BKB480" s="19"/>
      <c r="BKC480" s="16"/>
      <c r="BKD480" s="19"/>
      <c r="BKE480" s="16"/>
      <c r="BKF480" s="19"/>
      <c r="BKG480" s="16"/>
      <c r="BKH480" s="19"/>
      <c r="BKI480" s="16"/>
      <c r="BKJ480" s="19"/>
      <c r="BKK480" s="16"/>
      <c r="BKL480" s="19"/>
      <c r="BKM480" s="16"/>
      <c r="BKN480" s="19"/>
      <c r="BKO480" s="16"/>
      <c r="BKP480" s="19"/>
      <c r="BKQ480" s="16"/>
      <c r="BKR480" s="19"/>
      <c r="BKS480" s="16"/>
      <c r="BKT480" s="19"/>
      <c r="BKU480" s="16"/>
      <c r="BKV480" s="19"/>
      <c r="BKW480" s="16"/>
      <c r="BKX480" s="19"/>
      <c r="BKY480" s="16"/>
      <c r="BKZ480" s="19"/>
      <c r="BLA480" s="16"/>
      <c r="BLB480" s="19"/>
      <c r="BLC480" s="16"/>
      <c r="BLD480" s="19"/>
      <c r="BLE480" s="16"/>
      <c r="BLF480" s="19"/>
      <c r="BLG480" s="16"/>
      <c r="BLH480" s="19"/>
      <c r="BLI480" s="16"/>
      <c r="BLJ480" s="19"/>
      <c r="BLK480" s="16"/>
      <c r="BLL480" s="19"/>
      <c r="BLM480" s="16"/>
      <c r="BLN480" s="19"/>
      <c r="BLO480" s="16"/>
      <c r="BLP480" s="19"/>
      <c r="BLQ480" s="16"/>
      <c r="BLR480" s="19"/>
      <c r="BLS480" s="16"/>
      <c r="BLT480" s="19"/>
      <c r="BLU480" s="16"/>
      <c r="BLV480" s="19"/>
      <c r="BLW480" s="16"/>
      <c r="BLX480" s="19"/>
      <c r="BLY480" s="16"/>
      <c r="BLZ480" s="19"/>
      <c r="BMA480" s="16"/>
      <c r="BMB480" s="19"/>
      <c r="BMC480" s="16"/>
      <c r="BMD480" s="19"/>
      <c r="BME480" s="16"/>
      <c r="BMF480" s="19"/>
      <c r="BMG480" s="16"/>
      <c r="BMH480" s="19"/>
      <c r="BMI480" s="16"/>
      <c r="BMJ480" s="19"/>
      <c r="BMK480" s="16"/>
      <c r="BML480" s="19"/>
      <c r="BMM480" s="16"/>
      <c r="BMN480" s="19"/>
      <c r="BMO480" s="16"/>
      <c r="BMP480" s="19"/>
      <c r="BMQ480" s="16"/>
      <c r="BMR480" s="19"/>
      <c r="BMS480" s="16"/>
      <c r="BMT480" s="19"/>
      <c r="BMU480" s="16"/>
      <c r="BMV480" s="19"/>
      <c r="BMW480" s="16"/>
      <c r="BMX480" s="19"/>
      <c r="BMY480" s="16"/>
      <c r="BMZ480" s="19"/>
      <c r="BNA480" s="16"/>
      <c r="BNB480" s="19"/>
      <c r="BNC480" s="16"/>
      <c r="BND480" s="19"/>
      <c r="BNE480" s="16"/>
      <c r="BNF480" s="19"/>
      <c r="BNG480" s="16"/>
      <c r="BNH480" s="19"/>
      <c r="BNI480" s="16"/>
      <c r="BNJ480" s="19"/>
      <c r="BNK480" s="16"/>
      <c r="BNL480" s="19"/>
      <c r="BNM480" s="16"/>
      <c r="BNN480" s="19"/>
      <c r="BNO480" s="16"/>
      <c r="BNP480" s="19"/>
      <c r="BNQ480" s="16"/>
      <c r="BNR480" s="19"/>
      <c r="BNS480" s="16"/>
      <c r="BNT480" s="19"/>
      <c r="BNU480" s="16"/>
      <c r="BNV480" s="19"/>
      <c r="BNW480" s="16"/>
      <c r="BNX480" s="19"/>
      <c r="BNY480" s="16"/>
      <c r="BNZ480" s="19"/>
      <c r="BOA480" s="16"/>
      <c r="BOB480" s="19"/>
      <c r="BOC480" s="16"/>
      <c r="BOD480" s="19"/>
      <c r="BOE480" s="16"/>
      <c r="BOF480" s="19"/>
      <c r="BOG480" s="16"/>
      <c r="BOH480" s="19"/>
      <c r="BOI480" s="16"/>
      <c r="BOJ480" s="19"/>
      <c r="BOK480" s="16"/>
      <c r="BOL480" s="19"/>
      <c r="BOM480" s="16"/>
      <c r="BON480" s="19"/>
      <c r="BOO480" s="16"/>
      <c r="BOP480" s="19"/>
      <c r="BOQ480" s="16"/>
      <c r="BOR480" s="19"/>
      <c r="BOS480" s="16"/>
      <c r="BOT480" s="19"/>
      <c r="BOU480" s="16"/>
      <c r="BOV480" s="19"/>
      <c r="BOW480" s="16"/>
      <c r="BOX480" s="19"/>
      <c r="BOY480" s="16"/>
      <c r="BOZ480" s="19"/>
      <c r="BPA480" s="16"/>
      <c r="BPB480" s="19"/>
      <c r="BPC480" s="16"/>
      <c r="BPD480" s="19"/>
      <c r="BPE480" s="16"/>
      <c r="BPF480" s="19"/>
      <c r="BPG480" s="16"/>
      <c r="BPH480" s="19"/>
      <c r="BPI480" s="16"/>
      <c r="BPJ480" s="19"/>
      <c r="BPK480" s="16"/>
      <c r="BPL480" s="19"/>
      <c r="BPM480" s="16"/>
      <c r="BPN480" s="19"/>
      <c r="BPO480" s="16"/>
      <c r="BPP480" s="19"/>
      <c r="BPQ480" s="16"/>
      <c r="BPR480" s="19"/>
      <c r="BPS480" s="16"/>
      <c r="BPT480" s="19"/>
      <c r="BPU480" s="16"/>
      <c r="BPV480" s="19"/>
      <c r="BPW480" s="16"/>
      <c r="BPX480" s="19"/>
      <c r="BPY480" s="16"/>
      <c r="BPZ480" s="19"/>
      <c r="BQA480" s="16"/>
      <c r="BQB480" s="19"/>
      <c r="BQC480" s="16"/>
      <c r="BQD480" s="19"/>
      <c r="BQE480" s="16"/>
      <c r="BQF480" s="19"/>
      <c r="BQG480" s="16"/>
      <c r="BQH480" s="19"/>
      <c r="BQI480" s="16"/>
      <c r="BQJ480" s="19"/>
      <c r="BQK480" s="16"/>
      <c r="BQL480" s="19"/>
      <c r="BQM480" s="16"/>
      <c r="BQN480" s="19"/>
      <c r="BQO480" s="16"/>
      <c r="BQP480" s="19"/>
      <c r="BQQ480" s="16"/>
      <c r="BQR480" s="19"/>
      <c r="BQS480" s="16"/>
      <c r="BQT480" s="19"/>
      <c r="BQU480" s="16"/>
      <c r="BQV480" s="19"/>
      <c r="BQW480" s="16"/>
      <c r="BQX480" s="19"/>
      <c r="BQY480" s="16"/>
      <c r="BQZ480" s="19"/>
      <c r="BRA480" s="16"/>
      <c r="BRB480" s="19"/>
      <c r="BRC480" s="16"/>
      <c r="BRD480" s="19"/>
      <c r="BRE480" s="16"/>
      <c r="BRF480" s="19"/>
      <c r="BRG480" s="16"/>
      <c r="BRH480" s="19"/>
      <c r="BRI480" s="16"/>
      <c r="BRJ480" s="19"/>
      <c r="BRK480" s="16"/>
      <c r="BRL480" s="19"/>
      <c r="BRM480" s="16"/>
      <c r="BRN480" s="19"/>
      <c r="BRO480" s="16"/>
      <c r="BRP480" s="19"/>
      <c r="BRQ480" s="16"/>
      <c r="BRR480" s="19"/>
      <c r="BRS480" s="16"/>
      <c r="BRT480" s="19"/>
      <c r="BRU480" s="16"/>
      <c r="BRV480" s="19"/>
      <c r="BRW480" s="16"/>
      <c r="BRX480" s="19"/>
      <c r="BRY480" s="16"/>
      <c r="BRZ480" s="19"/>
      <c r="BSA480" s="16"/>
      <c r="BSB480" s="19"/>
      <c r="BSC480" s="16"/>
      <c r="BSD480" s="19"/>
      <c r="BSE480" s="16"/>
      <c r="BSF480" s="19"/>
      <c r="BSG480" s="16"/>
      <c r="BSH480" s="19"/>
      <c r="BSI480" s="16"/>
      <c r="BSJ480" s="19"/>
      <c r="BSK480" s="16"/>
      <c r="BSL480" s="19"/>
      <c r="BSM480" s="16"/>
      <c r="BSN480" s="19"/>
      <c r="BSO480" s="16"/>
      <c r="BSP480" s="19"/>
      <c r="BSQ480" s="16"/>
      <c r="BSR480" s="19"/>
      <c r="BSS480" s="16"/>
      <c r="BST480" s="19"/>
      <c r="BSU480" s="16"/>
      <c r="BSV480" s="19"/>
      <c r="BSW480" s="16"/>
      <c r="BSX480" s="19"/>
      <c r="BSY480" s="16"/>
      <c r="BSZ480" s="19"/>
      <c r="BTA480" s="16"/>
      <c r="BTB480" s="19"/>
      <c r="BTC480" s="16"/>
      <c r="BTD480" s="19"/>
      <c r="BTE480" s="16"/>
      <c r="BTF480" s="19"/>
      <c r="BTG480" s="16"/>
      <c r="BTH480" s="19"/>
      <c r="BTI480" s="16"/>
      <c r="BTJ480" s="19"/>
      <c r="BTK480" s="16"/>
      <c r="BTL480" s="19"/>
      <c r="BTM480" s="16"/>
      <c r="BTN480" s="19"/>
      <c r="BTO480" s="16"/>
      <c r="BTP480" s="19"/>
      <c r="BTQ480" s="16"/>
      <c r="BTR480" s="19"/>
      <c r="BTS480" s="16"/>
      <c r="BTT480" s="19"/>
      <c r="BTU480" s="16"/>
      <c r="BTV480" s="19"/>
      <c r="BTW480" s="16"/>
      <c r="BTX480" s="19"/>
      <c r="BTY480" s="16"/>
      <c r="BTZ480" s="19"/>
      <c r="BUA480" s="16"/>
      <c r="BUB480" s="19"/>
      <c r="BUC480" s="16"/>
      <c r="BUD480" s="19"/>
      <c r="BUE480" s="16"/>
      <c r="BUF480" s="19"/>
      <c r="BUG480" s="16"/>
      <c r="BUH480" s="19"/>
      <c r="BUI480" s="16"/>
      <c r="BUJ480" s="19"/>
      <c r="BUK480" s="16"/>
      <c r="BUL480" s="19"/>
      <c r="BUM480" s="16"/>
      <c r="BUN480" s="19"/>
      <c r="BUO480" s="16"/>
      <c r="BUP480" s="19"/>
      <c r="BUQ480" s="16"/>
      <c r="BUR480" s="19"/>
      <c r="BUS480" s="16"/>
      <c r="BUT480" s="19"/>
      <c r="BUU480" s="16"/>
      <c r="BUV480" s="19"/>
      <c r="BUW480" s="16"/>
      <c r="BUX480" s="19"/>
      <c r="BUY480" s="16"/>
      <c r="BUZ480" s="19"/>
      <c r="BVA480" s="16"/>
      <c r="BVB480" s="19"/>
      <c r="BVC480" s="16"/>
      <c r="BVD480" s="19"/>
      <c r="BVE480" s="16"/>
      <c r="BVF480" s="19"/>
      <c r="BVG480" s="16"/>
      <c r="BVH480" s="19"/>
      <c r="BVI480" s="16"/>
      <c r="BVJ480" s="19"/>
      <c r="BVK480" s="16"/>
      <c r="BVL480" s="19"/>
      <c r="BVM480" s="16"/>
      <c r="BVN480" s="19"/>
      <c r="BVO480" s="16"/>
      <c r="BVP480" s="19"/>
      <c r="BVQ480" s="16"/>
      <c r="BVR480" s="19"/>
      <c r="BVS480" s="16"/>
      <c r="BVT480" s="19"/>
      <c r="BVU480" s="16"/>
      <c r="BVV480" s="19"/>
      <c r="BVW480" s="16"/>
      <c r="BVX480" s="19"/>
      <c r="BVY480" s="16"/>
      <c r="BVZ480" s="19"/>
      <c r="BWA480" s="16"/>
      <c r="BWB480" s="19"/>
      <c r="BWC480" s="16"/>
      <c r="BWD480" s="19"/>
      <c r="BWE480" s="16"/>
      <c r="BWF480" s="19"/>
      <c r="BWG480" s="16"/>
      <c r="BWH480" s="19"/>
      <c r="BWI480" s="16"/>
      <c r="BWJ480" s="19"/>
      <c r="BWK480" s="16"/>
      <c r="BWL480" s="19"/>
      <c r="BWM480" s="16"/>
      <c r="BWN480" s="19"/>
      <c r="BWO480" s="16"/>
      <c r="BWP480" s="19"/>
      <c r="BWQ480" s="16"/>
      <c r="BWR480" s="19"/>
      <c r="BWS480" s="16"/>
      <c r="BWT480" s="19"/>
      <c r="BWU480" s="16"/>
      <c r="BWV480" s="19"/>
      <c r="BWW480" s="16"/>
      <c r="BWX480" s="19"/>
      <c r="BWY480" s="16"/>
      <c r="BWZ480" s="19"/>
      <c r="BXA480" s="16"/>
      <c r="BXB480" s="19"/>
      <c r="BXC480" s="16"/>
      <c r="BXD480" s="19"/>
      <c r="BXE480" s="16"/>
      <c r="BXF480" s="19"/>
      <c r="BXG480" s="16"/>
      <c r="BXH480" s="19"/>
      <c r="BXI480" s="16"/>
      <c r="BXJ480" s="19"/>
      <c r="BXK480" s="16"/>
      <c r="BXL480" s="19"/>
      <c r="BXM480" s="16"/>
      <c r="BXN480" s="19"/>
      <c r="BXO480" s="16"/>
      <c r="BXP480" s="19"/>
      <c r="BXQ480" s="16"/>
      <c r="BXR480" s="19"/>
      <c r="BXS480" s="16"/>
      <c r="BXT480" s="19"/>
      <c r="BXU480" s="16"/>
      <c r="BXV480" s="19"/>
      <c r="BXW480" s="16"/>
      <c r="BXX480" s="19"/>
      <c r="BXY480" s="16"/>
      <c r="BXZ480" s="19"/>
      <c r="BYA480" s="16"/>
      <c r="BYB480" s="19"/>
      <c r="BYC480" s="16"/>
      <c r="BYD480" s="19"/>
      <c r="BYE480" s="16"/>
      <c r="BYF480" s="19"/>
      <c r="BYG480" s="16"/>
      <c r="BYH480" s="19"/>
      <c r="BYI480" s="16"/>
      <c r="BYJ480" s="19"/>
      <c r="BYK480" s="16"/>
      <c r="BYL480" s="19"/>
      <c r="BYM480" s="16"/>
      <c r="BYN480" s="19"/>
      <c r="BYO480" s="16"/>
      <c r="BYP480" s="19"/>
      <c r="BYQ480" s="16"/>
      <c r="BYR480" s="19"/>
      <c r="BYS480" s="16"/>
      <c r="BYT480" s="19"/>
      <c r="BYU480" s="16"/>
      <c r="BYV480" s="19"/>
      <c r="BYW480" s="16"/>
      <c r="BYX480" s="19"/>
      <c r="BYY480" s="16"/>
      <c r="BYZ480" s="19"/>
      <c r="BZA480" s="16"/>
      <c r="BZB480" s="19"/>
      <c r="BZC480" s="16"/>
      <c r="BZD480" s="19"/>
      <c r="BZE480" s="16"/>
      <c r="BZF480" s="19"/>
      <c r="BZG480" s="16"/>
      <c r="BZH480" s="19"/>
      <c r="BZI480" s="16"/>
      <c r="BZJ480" s="19"/>
      <c r="BZK480" s="16"/>
      <c r="BZL480" s="19"/>
      <c r="BZM480" s="16"/>
      <c r="BZN480" s="19"/>
      <c r="BZO480" s="16"/>
      <c r="BZP480" s="19"/>
      <c r="BZQ480" s="16"/>
      <c r="BZR480" s="19"/>
      <c r="BZS480" s="16"/>
      <c r="BZT480" s="19"/>
      <c r="BZU480" s="16"/>
      <c r="BZV480" s="19"/>
      <c r="BZW480" s="16"/>
      <c r="BZX480" s="19"/>
      <c r="BZY480" s="16"/>
      <c r="BZZ480" s="19"/>
      <c r="CAA480" s="16"/>
      <c r="CAB480" s="19"/>
      <c r="CAC480" s="16"/>
      <c r="CAD480" s="19"/>
      <c r="CAE480" s="16"/>
      <c r="CAF480" s="19"/>
      <c r="CAG480" s="16"/>
      <c r="CAH480" s="19"/>
      <c r="CAI480" s="16"/>
      <c r="CAJ480" s="19"/>
      <c r="CAK480" s="16"/>
      <c r="CAL480" s="19"/>
      <c r="CAM480" s="16"/>
      <c r="CAN480" s="19"/>
      <c r="CAO480" s="16"/>
      <c r="CAP480" s="19"/>
      <c r="CAQ480" s="16"/>
      <c r="CAR480" s="19"/>
      <c r="CAS480" s="16"/>
      <c r="CAT480" s="19"/>
      <c r="CAU480" s="16"/>
      <c r="CAV480" s="19"/>
      <c r="CAW480" s="16"/>
      <c r="CAX480" s="19"/>
      <c r="CAY480" s="16"/>
      <c r="CAZ480" s="19"/>
      <c r="CBA480" s="16"/>
      <c r="CBB480" s="19"/>
      <c r="CBC480" s="16"/>
      <c r="CBD480" s="19"/>
      <c r="CBE480" s="16"/>
      <c r="CBF480" s="19"/>
      <c r="CBG480" s="16"/>
      <c r="CBH480" s="19"/>
      <c r="CBI480" s="16"/>
      <c r="CBJ480" s="19"/>
      <c r="CBK480" s="16"/>
      <c r="CBL480" s="19"/>
      <c r="CBM480" s="16"/>
      <c r="CBN480" s="19"/>
      <c r="CBO480" s="16"/>
      <c r="CBP480" s="19"/>
      <c r="CBQ480" s="16"/>
      <c r="CBR480" s="19"/>
      <c r="CBS480" s="16"/>
      <c r="CBT480" s="19"/>
      <c r="CBU480" s="16"/>
      <c r="CBV480" s="19"/>
      <c r="CBW480" s="16"/>
      <c r="CBX480" s="19"/>
      <c r="CBY480" s="16"/>
      <c r="CBZ480" s="19"/>
      <c r="CCA480" s="16"/>
      <c r="CCB480" s="19"/>
      <c r="CCC480" s="16"/>
      <c r="CCD480" s="19"/>
      <c r="CCE480" s="16"/>
      <c r="CCF480" s="19"/>
      <c r="CCG480" s="16"/>
      <c r="CCH480" s="19"/>
      <c r="CCI480" s="16"/>
      <c r="CCJ480" s="19"/>
      <c r="CCK480" s="16"/>
      <c r="CCL480" s="19"/>
      <c r="CCM480" s="16"/>
      <c r="CCN480" s="19"/>
      <c r="CCO480" s="16"/>
      <c r="CCP480" s="19"/>
      <c r="CCQ480" s="16"/>
      <c r="CCR480" s="19"/>
      <c r="CCS480" s="16"/>
      <c r="CCT480" s="19"/>
      <c r="CCU480" s="16"/>
      <c r="CCV480" s="19"/>
      <c r="CCW480" s="16"/>
      <c r="CCX480" s="19"/>
      <c r="CCY480" s="16"/>
      <c r="CCZ480" s="19"/>
      <c r="CDA480" s="16"/>
      <c r="CDB480" s="19"/>
      <c r="CDC480" s="16"/>
      <c r="CDD480" s="19"/>
      <c r="CDE480" s="16"/>
      <c r="CDF480" s="19"/>
      <c r="CDG480" s="16"/>
      <c r="CDH480" s="19"/>
      <c r="CDI480" s="16"/>
      <c r="CDJ480" s="19"/>
      <c r="CDK480" s="16"/>
      <c r="CDL480" s="19"/>
      <c r="CDM480" s="16"/>
      <c r="CDN480" s="19"/>
      <c r="CDO480" s="16"/>
      <c r="CDP480" s="19"/>
      <c r="CDQ480" s="16"/>
      <c r="CDR480" s="19"/>
      <c r="CDS480" s="16"/>
      <c r="CDT480" s="19"/>
      <c r="CDU480" s="16"/>
      <c r="CDV480" s="19"/>
      <c r="CDW480" s="16"/>
      <c r="CDX480" s="19"/>
      <c r="CDY480" s="16"/>
      <c r="CDZ480" s="19"/>
      <c r="CEA480" s="16"/>
      <c r="CEB480" s="19"/>
      <c r="CEC480" s="16"/>
      <c r="CED480" s="19"/>
      <c r="CEE480" s="16"/>
      <c r="CEF480" s="19"/>
      <c r="CEG480" s="16"/>
      <c r="CEH480" s="19"/>
      <c r="CEI480" s="16"/>
      <c r="CEJ480" s="19"/>
      <c r="CEK480" s="16"/>
      <c r="CEL480" s="19"/>
      <c r="CEM480" s="16"/>
      <c r="CEN480" s="19"/>
      <c r="CEO480" s="16"/>
      <c r="CEP480" s="19"/>
      <c r="CEQ480" s="16"/>
      <c r="CER480" s="19"/>
      <c r="CES480" s="16"/>
      <c r="CET480" s="19"/>
      <c r="CEU480" s="16"/>
      <c r="CEV480" s="19"/>
      <c r="CEW480" s="16"/>
      <c r="CEX480" s="19"/>
      <c r="CEY480" s="16"/>
      <c r="CEZ480" s="19"/>
      <c r="CFA480" s="16"/>
      <c r="CFB480" s="19"/>
      <c r="CFC480" s="16"/>
      <c r="CFD480" s="19"/>
      <c r="CFE480" s="16"/>
      <c r="CFF480" s="19"/>
      <c r="CFG480" s="16"/>
      <c r="CFH480" s="19"/>
      <c r="CFI480" s="16"/>
      <c r="CFJ480" s="19"/>
      <c r="CFK480" s="16"/>
      <c r="CFL480" s="19"/>
      <c r="CFM480" s="16"/>
      <c r="CFN480" s="19"/>
      <c r="CFO480" s="16"/>
      <c r="CFP480" s="19"/>
      <c r="CFQ480" s="16"/>
      <c r="CFR480" s="19"/>
      <c r="CFS480" s="16"/>
      <c r="CFT480" s="19"/>
      <c r="CFU480" s="16"/>
      <c r="CFV480" s="19"/>
      <c r="CFW480" s="16"/>
      <c r="CFX480" s="19"/>
      <c r="CFY480" s="16"/>
      <c r="CFZ480" s="19"/>
      <c r="CGA480" s="16"/>
      <c r="CGB480" s="19"/>
      <c r="CGC480" s="16"/>
      <c r="CGD480" s="19"/>
      <c r="CGE480" s="16"/>
      <c r="CGF480" s="19"/>
      <c r="CGG480" s="16"/>
      <c r="CGH480" s="19"/>
      <c r="CGI480" s="16"/>
      <c r="CGJ480" s="19"/>
      <c r="CGK480" s="16"/>
      <c r="CGL480" s="19"/>
      <c r="CGM480" s="16"/>
      <c r="CGN480" s="19"/>
      <c r="CGO480" s="16"/>
      <c r="CGP480" s="19"/>
      <c r="CGQ480" s="16"/>
      <c r="CGR480" s="19"/>
      <c r="CGS480" s="16"/>
      <c r="CGT480" s="19"/>
      <c r="CGU480" s="16"/>
      <c r="CGV480" s="19"/>
      <c r="CGW480" s="16"/>
      <c r="CGX480" s="19"/>
      <c r="CGY480" s="16"/>
      <c r="CGZ480" s="19"/>
      <c r="CHA480" s="16"/>
      <c r="CHB480" s="19"/>
      <c r="CHC480" s="16"/>
      <c r="CHD480" s="19"/>
      <c r="CHE480" s="16"/>
      <c r="CHF480" s="19"/>
      <c r="CHG480" s="16"/>
      <c r="CHH480" s="19"/>
      <c r="CHI480" s="16"/>
      <c r="CHJ480" s="19"/>
      <c r="CHK480" s="16"/>
      <c r="CHL480" s="19"/>
      <c r="CHM480" s="16"/>
      <c r="CHN480" s="19"/>
      <c r="CHO480" s="16"/>
      <c r="CHP480" s="19"/>
      <c r="CHQ480" s="16"/>
      <c r="CHR480" s="19"/>
      <c r="CHS480" s="16"/>
      <c r="CHT480" s="19"/>
      <c r="CHU480" s="16"/>
      <c r="CHV480" s="19"/>
      <c r="CHW480" s="16"/>
      <c r="CHX480" s="19"/>
      <c r="CHY480" s="16"/>
      <c r="CHZ480" s="19"/>
      <c r="CIA480" s="16"/>
      <c r="CIB480" s="19"/>
      <c r="CIC480" s="16"/>
      <c r="CID480" s="19"/>
      <c r="CIE480" s="16"/>
      <c r="CIF480" s="19"/>
      <c r="CIG480" s="16"/>
      <c r="CIH480" s="19"/>
      <c r="CII480" s="16"/>
      <c r="CIJ480" s="19"/>
      <c r="CIK480" s="16"/>
      <c r="CIL480" s="19"/>
      <c r="CIM480" s="16"/>
      <c r="CIN480" s="19"/>
      <c r="CIO480" s="16"/>
      <c r="CIP480" s="19"/>
      <c r="CIQ480" s="16"/>
      <c r="CIR480" s="19"/>
      <c r="CIS480" s="16"/>
      <c r="CIT480" s="19"/>
      <c r="CIU480" s="16"/>
      <c r="CIV480" s="19"/>
      <c r="CIW480" s="16"/>
      <c r="CIX480" s="19"/>
      <c r="CIY480" s="16"/>
      <c r="CIZ480" s="19"/>
      <c r="CJA480" s="16"/>
      <c r="CJB480" s="19"/>
      <c r="CJC480" s="16"/>
      <c r="CJD480" s="19"/>
      <c r="CJE480" s="16"/>
      <c r="CJF480" s="19"/>
      <c r="CJG480" s="16"/>
      <c r="CJH480" s="19"/>
      <c r="CJI480" s="16"/>
      <c r="CJJ480" s="19"/>
      <c r="CJK480" s="16"/>
      <c r="CJL480" s="19"/>
      <c r="CJM480" s="16"/>
      <c r="CJN480" s="19"/>
      <c r="CJO480" s="16"/>
      <c r="CJP480" s="19"/>
      <c r="CJQ480" s="16"/>
      <c r="CJR480" s="19"/>
      <c r="CJS480" s="16"/>
      <c r="CJT480" s="19"/>
      <c r="CJU480" s="16"/>
      <c r="CJV480" s="19"/>
      <c r="CJW480" s="16"/>
      <c r="CJX480" s="19"/>
      <c r="CJY480" s="16"/>
      <c r="CJZ480" s="19"/>
      <c r="CKA480" s="16"/>
      <c r="CKB480" s="19"/>
      <c r="CKC480" s="16"/>
      <c r="CKD480" s="19"/>
      <c r="CKE480" s="16"/>
      <c r="CKF480" s="19"/>
      <c r="CKG480" s="16"/>
      <c r="CKH480" s="19"/>
      <c r="CKI480" s="16"/>
      <c r="CKJ480" s="19"/>
      <c r="CKK480" s="16"/>
      <c r="CKL480" s="19"/>
      <c r="CKM480" s="16"/>
      <c r="CKN480" s="19"/>
      <c r="CKO480" s="16"/>
      <c r="CKP480" s="19"/>
      <c r="CKQ480" s="16"/>
      <c r="CKR480" s="19"/>
      <c r="CKS480" s="16"/>
      <c r="CKT480" s="19"/>
      <c r="CKU480" s="16"/>
      <c r="CKV480" s="19"/>
      <c r="CKW480" s="16"/>
      <c r="CKX480" s="19"/>
      <c r="CKY480" s="16"/>
      <c r="CKZ480" s="19"/>
      <c r="CLA480" s="16"/>
      <c r="CLB480" s="19"/>
      <c r="CLC480" s="16"/>
      <c r="CLD480" s="19"/>
      <c r="CLE480" s="16"/>
      <c r="CLF480" s="19"/>
      <c r="CLG480" s="16"/>
      <c r="CLH480" s="19"/>
      <c r="CLI480" s="16"/>
      <c r="CLJ480" s="19"/>
      <c r="CLK480" s="16"/>
      <c r="CLL480" s="19"/>
      <c r="CLM480" s="16"/>
      <c r="CLN480" s="19"/>
      <c r="CLO480" s="16"/>
      <c r="CLP480" s="19"/>
      <c r="CLQ480" s="16"/>
      <c r="CLR480" s="19"/>
      <c r="CLS480" s="16"/>
      <c r="CLT480" s="19"/>
      <c r="CLU480" s="16"/>
      <c r="CLV480" s="19"/>
      <c r="CLW480" s="16"/>
      <c r="CLX480" s="19"/>
      <c r="CLY480" s="16"/>
      <c r="CLZ480" s="19"/>
      <c r="CMA480" s="16"/>
      <c r="CMB480" s="19"/>
      <c r="CMC480" s="16"/>
      <c r="CMD480" s="19"/>
      <c r="CME480" s="16"/>
      <c r="CMF480" s="19"/>
      <c r="CMG480" s="16"/>
      <c r="CMH480" s="19"/>
      <c r="CMI480" s="16"/>
      <c r="CMJ480" s="19"/>
      <c r="CMK480" s="16"/>
      <c r="CML480" s="19"/>
      <c r="CMM480" s="16"/>
      <c r="CMN480" s="19"/>
      <c r="CMO480" s="16"/>
      <c r="CMP480" s="19"/>
      <c r="CMQ480" s="16"/>
      <c r="CMR480" s="19"/>
      <c r="CMS480" s="16"/>
      <c r="CMT480" s="19"/>
      <c r="CMU480" s="16"/>
      <c r="CMV480" s="19"/>
      <c r="CMW480" s="16"/>
      <c r="CMX480" s="19"/>
      <c r="CMY480" s="16"/>
      <c r="CMZ480" s="19"/>
      <c r="CNA480" s="16"/>
      <c r="CNB480" s="19"/>
      <c r="CNC480" s="16"/>
      <c r="CND480" s="19"/>
      <c r="CNE480" s="16"/>
      <c r="CNF480" s="19"/>
      <c r="CNG480" s="16"/>
      <c r="CNH480" s="19"/>
      <c r="CNI480" s="16"/>
      <c r="CNJ480" s="19"/>
      <c r="CNK480" s="16"/>
      <c r="CNL480" s="19"/>
      <c r="CNM480" s="16"/>
      <c r="CNN480" s="19"/>
      <c r="CNO480" s="16"/>
      <c r="CNP480" s="19"/>
      <c r="CNQ480" s="16"/>
      <c r="CNR480" s="19"/>
      <c r="CNS480" s="16"/>
      <c r="CNT480" s="19"/>
      <c r="CNU480" s="16"/>
      <c r="CNV480" s="19"/>
      <c r="CNW480" s="16"/>
      <c r="CNX480" s="19"/>
      <c r="CNY480" s="16"/>
      <c r="CNZ480" s="19"/>
      <c r="COA480" s="16"/>
      <c r="COB480" s="19"/>
      <c r="COC480" s="16"/>
      <c r="COD480" s="19"/>
      <c r="COE480" s="16"/>
      <c r="COF480" s="19"/>
      <c r="COG480" s="16"/>
      <c r="COH480" s="19"/>
      <c r="COI480" s="16"/>
      <c r="COJ480" s="19"/>
      <c r="COK480" s="16"/>
      <c r="COL480" s="19"/>
      <c r="COM480" s="16"/>
      <c r="CON480" s="19"/>
      <c r="COO480" s="16"/>
      <c r="COP480" s="19"/>
      <c r="COQ480" s="16"/>
      <c r="COR480" s="19"/>
      <c r="COS480" s="16"/>
      <c r="COT480" s="19"/>
      <c r="COU480" s="16"/>
      <c r="COV480" s="19"/>
      <c r="COW480" s="16"/>
      <c r="COX480" s="19"/>
      <c r="COY480" s="16"/>
      <c r="COZ480" s="19"/>
      <c r="CPA480" s="16"/>
      <c r="CPB480" s="19"/>
      <c r="CPC480" s="16"/>
      <c r="CPD480" s="19"/>
      <c r="CPE480" s="16"/>
      <c r="CPF480" s="19"/>
      <c r="CPG480" s="16"/>
      <c r="CPH480" s="19"/>
      <c r="CPI480" s="16"/>
      <c r="CPJ480" s="19"/>
      <c r="CPK480" s="16"/>
      <c r="CPL480" s="19"/>
      <c r="CPM480" s="16"/>
      <c r="CPN480" s="19"/>
      <c r="CPO480" s="16"/>
      <c r="CPP480" s="19"/>
      <c r="CPQ480" s="16"/>
      <c r="CPR480" s="19"/>
      <c r="CPS480" s="16"/>
      <c r="CPT480" s="19"/>
      <c r="CPU480" s="16"/>
      <c r="CPV480" s="19"/>
      <c r="CPW480" s="16"/>
      <c r="CPX480" s="19"/>
      <c r="CPY480" s="16"/>
      <c r="CPZ480" s="19"/>
      <c r="CQA480" s="16"/>
      <c r="CQB480" s="19"/>
      <c r="CQC480" s="16"/>
      <c r="CQD480" s="19"/>
      <c r="CQE480" s="16"/>
      <c r="CQF480" s="19"/>
      <c r="CQG480" s="16"/>
      <c r="CQH480" s="19"/>
      <c r="CQI480" s="16"/>
      <c r="CQJ480" s="19"/>
      <c r="CQK480" s="16"/>
      <c r="CQL480" s="19"/>
      <c r="CQM480" s="16"/>
      <c r="CQN480" s="19"/>
      <c r="CQO480" s="16"/>
      <c r="CQP480" s="19"/>
      <c r="CQQ480" s="16"/>
      <c r="CQR480" s="19"/>
      <c r="CQS480" s="16"/>
      <c r="CQT480" s="19"/>
      <c r="CQU480" s="16"/>
      <c r="CQV480" s="19"/>
      <c r="CQW480" s="16"/>
      <c r="CQX480" s="19"/>
      <c r="CQY480" s="16"/>
      <c r="CQZ480" s="19"/>
      <c r="CRA480" s="16"/>
      <c r="CRB480" s="19"/>
      <c r="CRC480" s="16"/>
      <c r="CRD480" s="19"/>
      <c r="CRE480" s="16"/>
      <c r="CRF480" s="19"/>
      <c r="CRG480" s="16"/>
      <c r="CRH480" s="19"/>
      <c r="CRI480" s="16"/>
      <c r="CRJ480" s="19"/>
      <c r="CRK480" s="16"/>
      <c r="CRL480" s="19"/>
      <c r="CRM480" s="16"/>
      <c r="CRN480" s="19"/>
      <c r="CRO480" s="16"/>
      <c r="CRP480" s="19"/>
      <c r="CRQ480" s="16"/>
      <c r="CRR480" s="19"/>
      <c r="CRS480" s="16"/>
      <c r="CRT480" s="19"/>
      <c r="CRU480" s="16"/>
      <c r="CRV480" s="19"/>
      <c r="CRW480" s="16"/>
      <c r="CRX480" s="19"/>
      <c r="CRY480" s="16"/>
      <c r="CRZ480" s="19"/>
      <c r="CSA480" s="16"/>
      <c r="CSB480" s="19"/>
      <c r="CSC480" s="16"/>
      <c r="CSD480" s="19"/>
      <c r="CSE480" s="16"/>
      <c r="CSF480" s="19"/>
      <c r="CSG480" s="16"/>
      <c r="CSH480" s="19"/>
      <c r="CSI480" s="16"/>
      <c r="CSJ480" s="19"/>
      <c r="CSK480" s="16"/>
      <c r="CSL480" s="19"/>
      <c r="CSM480" s="16"/>
      <c r="CSN480" s="19"/>
      <c r="CSO480" s="16"/>
      <c r="CSP480" s="19"/>
      <c r="CSQ480" s="16"/>
      <c r="CSR480" s="19"/>
      <c r="CSS480" s="16"/>
      <c r="CST480" s="19"/>
      <c r="CSU480" s="16"/>
      <c r="CSV480" s="19"/>
      <c r="CSW480" s="16"/>
      <c r="CSX480" s="19"/>
      <c r="CSY480" s="16"/>
      <c r="CSZ480" s="19"/>
      <c r="CTA480" s="16"/>
      <c r="CTB480" s="19"/>
      <c r="CTC480" s="16"/>
      <c r="CTD480" s="19"/>
      <c r="CTE480" s="16"/>
      <c r="CTF480" s="19"/>
      <c r="CTG480" s="16"/>
      <c r="CTH480" s="19"/>
      <c r="CTI480" s="16"/>
      <c r="CTJ480" s="19"/>
      <c r="CTK480" s="16"/>
      <c r="CTL480" s="19"/>
      <c r="CTM480" s="16"/>
      <c r="CTN480" s="19"/>
      <c r="CTO480" s="16"/>
      <c r="CTP480" s="19"/>
      <c r="CTQ480" s="16"/>
      <c r="CTR480" s="19"/>
      <c r="CTS480" s="16"/>
      <c r="CTT480" s="19"/>
      <c r="CTU480" s="16"/>
      <c r="CTV480" s="19"/>
      <c r="CTW480" s="16"/>
      <c r="CTX480" s="19"/>
      <c r="CTY480" s="16"/>
      <c r="CTZ480" s="19"/>
      <c r="CUA480" s="16"/>
      <c r="CUB480" s="19"/>
      <c r="CUC480" s="16"/>
      <c r="CUD480" s="19"/>
      <c r="CUE480" s="16"/>
      <c r="CUF480" s="19"/>
      <c r="CUG480" s="16"/>
      <c r="CUH480" s="19"/>
      <c r="CUI480" s="16"/>
      <c r="CUJ480" s="19"/>
      <c r="CUK480" s="16"/>
      <c r="CUL480" s="19"/>
      <c r="CUM480" s="16"/>
      <c r="CUN480" s="19"/>
      <c r="CUO480" s="16"/>
      <c r="CUP480" s="19"/>
      <c r="CUQ480" s="16"/>
      <c r="CUR480" s="19"/>
      <c r="CUS480" s="16"/>
      <c r="CUT480" s="19"/>
      <c r="CUU480" s="16"/>
      <c r="CUV480" s="19"/>
      <c r="CUW480" s="16"/>
      <c r="CUX480" s="19"/>
      <c r="CUY480" s="16"/>
      <c r="CUZ480" s="19"/>
      <c r="CVA480" s="16"/>
      <c r="CVB480" s="19"/>
      <c r="CVC480" s="16"/>
      <c r="CVD480" s="19"/>
      <c r="CVE480" s="16"/>
      <c r="CVF480" s="19"/>
      <c r="CVG480" s="16"/>
      <c r="CVH480" s="19"/>
      <c r="CVI480" s="16"/>
      <c r="CVJ480" s="19"/>
      <c r="CVK480" s="16"/>
      <c r="CVL480" s="19"/>
      <c r="CVM480" s="16"/>
      <c r="CVN480" s="19"/>
      <c r="CVO480" s="16"/>
      <c r="CVP480" s="19"/>
      <c r="CVQ480" s="16"/>
      <c r="CVR480" s="19"/>
      <c r="CVS480" s="16"/>
      <c r="CVT480" s="19"/>
      <c r="CVU480" s="16"/>
      <c r="CVV480" s="19"/>
      <c r="CVW480" s="16"/>
      <c r="CVX480" s="19"/>
      <c r="CVY480" s="16"/>
      <c r="CVZ480" s="19"/>
      <c r="CWA480" s="16"/>
      <c r="CWB480" s="19"/>
      <c r="CWC480" s="16"/>
      <c r="CWD480" s="19"/>
      <c r="CWE480" s="16"/>
      <c r="CWF480" s="19"/>
      <c r="CWG480" s="16"/>
      <c r="CWH480" s="19"/>
      <c r="CWI480" s="16"/>
      <c r="CWJ480" s="19"/>
      <c r="CWK480" s="16"/>
      <c r="CWL480" s="19"/>
      <c r="CWM480" s="16"/>
      <c r="CWN480" s="19"/>
      <c r="CWO480" s="16"/>
      <c r="CWP480" s="19"/>
      <c r="CWQ480" s="16"/>
      <c r="CWR480" s="19"/>
      <c r="CWS480" s="16"/>
      <c r="CWT480" s="19"/>
      <c r="CWU480" s="16"/>
      <c r="CWV480" s="19"/>
      <c r="CWW480" s="16"/>
      <c r="CWX480" s="19"/>
      <c r="CWY480" s="16"/>
      <c r="CWZ480" s="19"/>
      <c r="CXA480" s="16"/>
      <c r="CXB480" s="19"/>
      <c r="CXC480" s="16"/>
      <c r="CXD480" s="19"/>
      <c r="CXE480" s="16"/>
      <c r="CXF480" s="19"/>
      <c r="CXG480" s="16"/>
      <c r="CXH480" s="19"/>
      <c r="CXI480" s="16"/>
      <c r="CXJ480" s="19"/>
      <c r="CXK480" s="16"/>
      <c r="CXL480" s="19"/>
      <c r="CXM480" s="16"/>
      <c r="CXN480" s="19"/>
      <c r="CXO480" s="16"/>
      <c r="CXP480" s="19"/>
      <c r="CXQ480" s="16"/>
      <c r="CXR480" s="19"/>
      <c r="CXS480" s="16"/>
      <c r="CXT480" s="19"/>
      <c r="CXU480" s="16"/>
      <c r="CXV480" s="19"/>
      <c r="CXW480" s="16"/>
      <c r="CXX480" s="19"/>
      <c r="CXY480" s="16"/>
      <c r="CXZ480" s="19"/>
      <c r="CYA480" s="16"/>
      <c r="CYB480" s="19"/>
      <c r="CYC480" s="16"/>
      <c r="CYD480" s="19"/>
      <c r="CYE480" s="16"/>
      <c r="CYF480" s="19"/>
      <c r="CYG480" s="16"/>
      <c r="CYH480" s="19"/>
      <c r="CYI480" s="16"/>
      <c r="CYJ480" s="19"/>
      <c r="CYK480" s="16"/>
      <c r="CYL480" s="19"/>
      <c r="CYM480" s="16"/>
      <c r="CYN480" s="19"/>
      <c r="CYO480" s="16"/>
      <c r="CYP480" s="19"/>
      <c r="CYQ480" s="16"/>
      <c r="CYR480" s="19"/>
      <c r="CYS480" s="16"/>
      <c r="CYT480" s="19"/>
      <c r="CYU480" s="16"/>
      <c r="CYV480" s="19"/>
      <c r="CYW480" s="16"/>
      <c r="CYX480" s="19"/>
      <c r="CYY480" s="16"/>
      <c r="CYZ480" s="19"/>
      <c r="CZA480" s="16"/>
      <c r="CZB480" s="19"/>
      <c r="CZC480" s="16"/>
      <c r="CZD480" s="19"/>
      <c r="CZE480" s="16"/>
      <c r="CZF480" s="19"/>
      <c r="CZG480" s="16"/>
      <c r="CZH480" s="19"/>
      <c r="CZI480" s="16"/>
      <c r="CZJ480" s="19"/>
      <c r="CZK480" s="16"/>
      <c r="CZL480" s="19"/>
      <c r="CZM480" s="16"/>
      <c r="CZN480" s="19"/>
      <c r="CZO480" s="16"/>
      <c r="CZP480" s="19"/>
      <c r="CZQ480" s="16"/>
      <c r="CZR480" s="19"/>
      <c r="CZS480" s="16"/>
      <c r="CZT480" s="19"/>
      <c r="CZU480" s="16"/>
      <c r="CZV480" s="19"/>
      <c r="CZW480" s="16"/>
      <c r="CZX480" s="19"/>
      <c r="CZY480" s="16"/>
      <c r="CZZ480" s="19"/>
      <c r="DAA480" s="16"/>
      <c r="DAB480" s="19"/>
      <c r="DAC480" s="16"/>
      <c r="DAD480" s="19"/>
      <c r="DAE480" s="16"/>
      <c r="DAF480" s="19"/>
      <c r="DAG480" s="16"/>
      <c r="DAH480" s="19"/>
      <c r="DAI480" s="16"/>
      <c r="DAJ480" s="19"/>
      <c r="DAK480" s="16"/>
      <c r="DAL480" s="19"/>
      <c r="DAM480" s="16"/>
      <c r="DAN480" s="19"/>
      <c r="DAO480" s="16"/>
      <c r="DAP480" s="19"/>
      <c r="DAQ480" s="16"/>
      <c r="DAR480" s="19"/>
      <c r="DAS480" s="16"/>
      <c r="DAT480" s="19"/>
      <c r="DAU480" s="16"/>
      <c r="DAV480" s="19"/>
      <c r="DAW480" s="16"/>
      <c r="DAX480" s="19"/>
      <c r="DAY480" s="16"/>
      <c r="DAZ480" s="19"/>
      <c r="DBA480" s="16"/>
      <c r="DBB480" s="19"/>
      <c r="DBC480" s="16"/>
      <c r="DBD480" s="19"/>
      <c r="DBE480" s="16"/>
      <c r="DBF480" s="19"/>
      <c r="DBG480" s="16"/>
      <c r="DBH480" s="19"/>
      <c r="DBI480" s="16"/>
      <c r="DBJ480" s="19"/>
      <c r="DBK480" s="16"/>
      <c r="DBL480" s="19"/>
      <c r="DBM480" s="16"/>
      <c r="DBN480" s="19"/>
      <c r="DBO480" s="16"/>
      <c r="DBP480" s="19"/>
      <c r="DBQ480" s="16"/>
      <c r="DBR480" s="19"/>
      <c r="DBS480" s="16"/>
      <c r="DBT480" s="19"/>
      <c r="DBU480" s="16"/>
      <c r="DBV480" s="19"/>
      <c r="DBW480" s="16"/>
      <c r="DBX480" s="19"/>
      <c r="DBY480" s="16"/>
      <c r="DBZ480" s="19"/>
      <c r="DCA480" s="16"/>
      <c r="DCB480" s="19"/>
      <c r="DCC480" s="16"/>
      <c r="DCD480" s="19"/>
      <c r="DCE480" s="16"/>
      <c r="DCF480" s="19"/>
      <c r="DCG480" s="16"/>
      <c r="DCH480" s="19"/>
      <c r="DCI480" s="16"/>
      <c r="DCJ480" s="19"/>
      <c r="DCK480" s="16"/>
      <c r="DCL480" s="19"/>
      <c r="DCM480" s="16"/>
      <c r="DCN480" s="19"/>
      <c r="DCO480" s="16"/>
      <c r="DCP480" s="19"/>
      <c r="DCQ480" s="16"/>
      <c r="DCR480" s="19"/>
      <c r="DCS480" s="16"/>
      <c r="DCT480" s="19"/>
      <c r="DCU480" s="16"/>
      <c r="DCV480" s="19"/>
      <c r="DCW480" s="16"/>
      <c r="DCX480" s="19"/>
      <c r="DCY480" s="16"/>
      <c r="DCZ480" s="19"/>
      <c r="DDA480" s="16"/>
      <c r="DDB480" s="19"/>
      <c r="DDC480" s="16"/>
      <c r="DDD480" s="19"/>
      <c r="DDE480" s="16"/>
      <c r="DDF480" s="19"/>
      <c r="DDG480" s="16"/>
      <c r="DDH480" s="19"/>
      <c r="DDI480" s="16"/>
      <c r="DDJ480" s="19"/>
      <c r="DDK480" s="16"/>
      <c r="DDL480" s="19"/>
      <c r="DDM480" s="16"/>
      <c r="DDN480" s="19"/>
      <c r="DDO480" s="16"/>
      <c r="DDP480" s="19"/>
      <c r="DDQ480" s="16"/>
      <c r="DDR480" s="19"/>
      <c r="DDS480" s="16"/>
      <c r="DDT480" s="19"/>
      <c r="DDU480" s="16"/>
      <c r="DDV480" s="19"/>
      <c r="DDW480" s="16"/>
      <c r="DDX480" s="19"/>
      <c r="DDY480" s="16"/>
      <c r="DDZ480" s="19"/>
      <c r="DEA480" s="16"/>
      <c r="DEB480" s="19"/>
      <c r="DEC480" s="16"/>
      <c r="DED480" s="19"/>
      <c r="DEE480" s="16"/>
      <c r="DEF480" s="19"/>
      <c r="DEG480" s="16"/>
      <c r="DEH480" s="19"/>
      <c r="DEI480" s="16"/>
      <c r="DEJ480" s="19"/>
      <c r="DEK480" s="16"/>
      <c r="DEL480" s="19"/>
      <c r="DEM480" s="16"/>
      <c r="DEN480" s="19"/>
      <c r="DEO480" s="16"/>
      <c r="DEP480" s="19"/>
      <c r="DEQ480" s="16"/>
      <c r="DER480" s="19"/>
      <c r="DES480" s="16"/>
      <c r="DET480" s="19"/>
      <c r="DEU480" s="16"/>
      <c r="DEV480" s="19"/>
      <c r="DEW480" s="16"/>
      <c r="DEX480" s="19"/>
      <c r="DEY480" s="16"/>
      <c r="DEZ480" s="19"/>
      <c r="DFA480" s="16"/>
      <c r="DFB480" s="19"/>
      <c r="DFC480" s="16"/>
      <c r="DFD480" s="19"/>
      <c r="DFE480" s="16"/>
      <c r="DFF480" s="19"/>
      <c r="DFG480" s="16"/>
      <c r="DFH480" s="19"/>
      <c r="DFI480" s="16"/>
      <c r="DFJ480" s="19"/>
      <c r="DFK480" s="16"/>
      <c r="DFL480" s="19"/>
      <c r="DFM480" s="16"/>
      <c r="DFN480" s="19"/>
      <c r="DFO480" s="16"/>
      <c r="DFP480" s="19"/>
      <c r="DFQ480" s="16"/>
      <c r="DFR480" s="19"/>
      <c r="DFS480" s="16"/>
      <c r="DFT480" s="19"/>
      <c r="DFU480" s="16"/>
      <c r="DFV480" s="19"/>
      <c r="DFW480" s="16"/>
      <c r="DFX480" s="19"/>
      <c r="DFY480" s="16"/>
      <c r="DFZ480" s="19"/>
      <c r="DGA480" s="16"/>
      <c r="DGB480" s="19"/>
      <c r="DGC480" s="16"/>
      <c r="DGD480" s="19"/>
      <c r="DGE480" s="16"/>
      <c r="DGF480" s="19"/>
      <c r="DGG480" s="16"/>
      <c r="DGH480" s="19"/>
      <c r="DGI480" s="16"/>
      <c r="DGJ480" s="19"/>
      <c r="DGK480" s="16"/>
      <c r="DGL480" s="19"/>
      <c r="DGM480" s="16"/>
      <c r="DGN480" s="19"/>
      <c r="DGO480" s="16"/>
      <c r="DGP480" s="19"/>
      <c r="DGQ480" s="16"/>
      <c r="DGR480" s="19"/>
      <c r="DGS480" s="16"/>
      <c r="DGT480" s="19"/>
      <c r="DGU480" s="16"/>
      <c r="DGV480" s="19"/>
      <c r="DGW480" s="16"/>
      <c r="DGX480" s="19"/>
      <c r="DGY480" s="16"/>
      <c r="DGZ480" s="19"/>
      <c r="DHA480" s="16"/>
      <c r="DHB480" s="19"/>
      <c r="DHC480" s="16"/>
      <c r="DHD480" s="19"/>
      <c r="DHE480" s="16"/>
      <c r="DHF480" s="19"/>
      <c r="DHG480" s="16"/>
      <c r="DHH480" s="19"/>
      <c r="DHI480" s="16"/>
      <c r="DHJ480" s="19"/>
      <c r="DHK480" s="16"/>
      <c r="DHL480" s="19"/>
      <c r="DHM480" s="16"/>
      <c r="DHN480" s="19"/>
      <c r="DHO480" s="16"/>
      <c r="DHP480" s="19"/>
      <c r="DHQ480" s="16"/>
      <c r="DHR480" s="19"/>
      <c r="DHS480" s="16"/>
      <c r="DHT480" s="19"/>
      <c r="DHU480" s="16"/>
      <c r="DHV480" s="19"/>
      <c r="DHW480" s="16"/>
      <c r="DHX480" s="19"/>
      <c r="DHY480" s="16"/>
      <c r="DHZ480" s="19"/>
      <c r="DIA480" s="16"/>
      <c r="DIB480" s="19"/>
      <c r="DIC480" s="16"/>
      <c r="DID480" s="19"/>
      <c r="DIE480" s="16"/>
      <c r="DIF480" s="19"/>
      <c r="DIG480" s="16"/>
      <c r="DIH480" s="19"/>
      <c r="DII480" s="16"/>
      <c r="DIJ480" s="19"/>
      <c r="DIK480" s="16"/>
      <c r="DIL480" s="19"/>
      <c r="DIM480" s="16"/>
      <c r="DIN480" s="19"/>
      <c r="DIO480" s="16"/>
      <c r="DIP480" s="19"/>
      <c r="DIQ480" s="16"/>
      <c r="DIR480" s="19"/>
      <c r="DIS480" s="16"/>
      <c r="DIT480" s="19"/>
      <c r="DIU480" s="16"/>
      <c r="DIV480" s="19"/>
      <c r="DIW480" s="16"/>
      <c r="DIX480" s="19"/>
      <c r="DIY480" s="16"/>
      <c r="DIZ480" s="19"/>
      <c r="DJA480" s="16"/>
      <c r="DJB480" s="19"/>
      <c r="DJC480" s="16"/>
      <c r="DJD480" s="19"/>
      <c r="DJE480" s="16"/>
      <c r="DJF480" s="19"/>
      <c r="DJG480" s="16"/>
      <c r="DJH480" s="19"/>
      <c r="DJI480" s="16"/>
      <c r="DJJ480" s="19"/>
      <c r="DJK480" s="16"/>
      <c r="DJL480" s="19"/>
      <c r="DJM480" s="16"/>
      <c r="DJN480" s="19"/>
      <c r="DJO480" s="16"/>
      <c r="DJP480" s="19"/>
      <c r="DJQ480" s="16"/>
      <c r="DJR480" s="19"/>
      <c r="DJS480" s="16"/>
      <c r="DJT480" s="19"/>
      <c r="DJU480" s="16"/>
      <c r="DJV480" s="19"/>
      <c r="DJW480" s="16"/>
      <c r="DJX480" s="19"/>
      <c r="DJY480" s="16"/>
      <c r="DJZ480" s="19"/>
      <c r="DKA480" s="16"/>
      <c r="DKB480" s="19"/>
      <c r="DKC480" s="16"/>
      <c r="DKD480" s="19"/>
      <c r="DKE480" s="16"/>
      <c r="DKF480" s="19"/>
      <c r="DKG480" s="16"/>
      <c r="DKH480" s="19"/>
      <c r="DKI480" s="16"/>
      <c r="DKJ480" s="19"/>
      <c r="DKK480" s="16"/>
      <c r="DKL480" s="19"/>
      <c r="DKM480" s="16"/>
      <c r="DKN480" s="19"/>
      <c r="DKO480" s="16"/>
      <c r="DKP480" s="19"/>
      <c r="DKQ480" s="16"/>
      <c r="DKR480" s="19"/>
      <c r="DKS480" s="16"/>
      <c r="DKT480" s="19"/>
      <c r="DKU480" s="16"/>
      <c r="DKV480" s="19"/>
      <c r="DKW480" s="16"/>
      <c r="DKX480" s="19"/>
      <c r="DKY480" s="16"/>
      <c r="DKZ480" s="19"/>
      <c r="DLA480" s="16"/>
      <c r="DLB480" s="19"/>
      <c r="DLC480" s="16"/>
      <c r="DLD480" s="19"/>
      <c r="DLE480" s="16"/>
      <c r="DLF480" s="19"/>
      <c r="DLG480" s="16"/>
      <c r="DLH480" s="19"/>
      <c r="DLI480" s="16"/>
      <c r="DLJ480" s="19"/>
      <c r="DLK480" s="16"/>
      <c r="DLL480" s="19"/>
      <c r="DLM480" s="16"/>
      <c r="DLN480" s="19"/>
      <c r="DLO480" s="16"/>
      <c r="DLP480" s="19"/>
      <c r="DLQ480" s="16"/>
      <c r="DLR480" s="19"/>
      <c r="DLS480" s="16"/>
      <c r="DLT480" s="19"/>
      <c r="DLU480" s="16"/>
      <c r="DLV480" s="19"/>
      <c r="DLW480" s="16"/>
      <c r="DLX480" s="19"/>
      <c r="DLY480" s="16"/>
      <c r="DLZ480" s="19"/>
      <c r="DMA480" s="16"/>
      <c r="DMB480" s="19"/>
      <c r="DMC480" s="16"/>
      <c r="DMD480" s="19"/>
      <c r="DME480" s="16"/>
      <c r="DMF480" s="19"/>
      <c r="DMG480" s="16"/>
      <c r="DMH480" s="19"/>
      <c r="DMI480" s="16"/>
      <c r="DMJ480" s="19"/>
      <c r="DMK480" s="16"/>
      <c r="DML480" s="19"/>
      <c r="DMM480" s="16"/>
      <c r="DMN480" s="19"/>
      <c r="DMO480" s="16"/>
      <c r="DMP480" s="19"/>
      <c r="DMQ480" s="16"/>
      <c r="DMR480" s="19"/>
      <c r="DMS480" s="16"/>
      <c r="DMT480" s="19"/>
      <c r="DMU480" s="16"/>
      <c r="DMV480" s="19"/>
      <c r="DMW480" s="16"/>
      <c r="DMX480" s="19"/>
      <c r="DMY480" s="16"/>
      <c r="DMZ480" s="19"/>
      <c r="DNA480" s="16"/>
      <c r="DNB480" s="19"/>
      <c r="DNC480" s="16"/>
      <c r="DND480" s="19"/>
      <c r="DNE480" s="16"/>
      <c r="DNF480" s="19"/>
      <c r="DNG480" s="16"/>
      <c r="DNH480" s="19"/>
      <c r="DNI480" s="16"/>
      <c r="DNJ480" s="19"/>
      <c r="DNK480" s="16"/>
      <c r="DNL480" s="19"/>
      <c r="DNM480" s="16"/>
      <c r="DNN480" s="19"/>
      <c r="DNO480" s="16"/>
      <c r="DNP480" s="19"/>
      <c r="DNQ480" s="16"/>
      <c r="DNR480" s="19"/>
      <c r="DNS480" s="16"/>
      <c r="DNT480" s="19"/>
      <c r="DNU480" s="16"/>
      <c r="DNV480" s="19"/>
      <c r="DNW480" s="16"/>
      <c r="DNX480" s="19"/>
      <c r="DNY480" s="16"/>
      <c r="DNZ480" s="19"/>
      <c r="DOA480" s="16"/>
      <c r="DOB480" s="19"/>
      <c r="DOC480" s="16"/>
      <c r="DOD480" s="19"/>
      <c r="DOE480" s="16"/>
      <c r="DOF480" s="19"/>
      <c r="DOG480" s="16"/>
      <c r="DOH480" s="19"/>
      <c r="DOI480" s="16"/>
      <c r="DOJ480" s="19"/>
      <c r="DOK480" s="16"/>
      <c r="DOL480" s="19"/>
      <c r="DOM480" s="16"/>
      <c r="DON480" s="19"/>
      <c r="DOO480" s="16"/>
      <c r="DOP480" s="19"/>
      <c r="DOQ480" s="16"/>
      <c r="DOR480" s="19"/>
      <c r="DOS480" s="16"/>
      <c r="DOT480" s="19"/>
      <c r="DOU480" s="16"/>
      <c r="DOV480" s="19"/>
      <c r="DOW480" s="16"/>
      <c r="DOX480" s="19"/>
      <c r="DOY480" s="16"/>
      <c r="DOZ480" s="19"/>
      <c r="DPA480" s="16"/>
      <c r="DPB480" s="19"/>
      <c r="DPC480" s="16"/>
      <c r="DPD480" s="19"/>
      <c r="DPE480" s="16"/>
      <c r="DPF480" s="19"/>
      <c r="DPG480" s="16"/>
      <c r="DPH480" s="19"/>
      <c r="DPI480" s="16"/>
      <c r="DPJ480" s="19"/>
      <c r="DPK480" s="16"/>
      <c r="DPL480" s="19"/>
      <c r="DPM480" s="16"/>
      <c r="DPN480" s="19"/>
      <c r="DPO480" s="16"/>
      <c r="DPP480" s="19"/>
      <c r="DPQ480" s="16"/>
      <c r="DPR480" s="19"/>
      <c r="DPS480" s="16"/>
      <c r="DPT480" s="19"/>
      <c r="DPU480" s="16"/>
      <c r="DPV480" s="19"/>
      <c r="DPW480" s="16"/>
      <c r="DPX480" s="19"/>
      <c r="DPY480" s="16"/>
      <c r="DPZ480" s="19"/>
      <c r="DQA480" s="16"/>
      <c r="DQB480" s="19"/>
      <c r="DQC480" s="16"/>
      <c r="DQD480" s="19"/>
      <c r="DQE480" s="16"/>
      <c r="DQF480" s="19"/>
      <c r="DQG480" s="16"/>
      <c r="DQH480" s="19"/>
      <c r="DQI480" s="16"/>
      <c r="DQJ480" s="19"/>
      <c r="DQK480" s="16"/>
      <c r="DQL480" s="19"/>
      <c r="DQM480" s="16"/>
      <c r="DQN480" s="19"/>
      <c r="DQO480" s="16"/>
      <c r="DQP480" s="19"/>
      <c r="DQQ480" s="16"/>
      <c r="DQR480" s="19"/>
      <c r="DQS480" s="16"/>
      <c r="DQT480" s="19"/>
      <c r="DQU480" s="16"/>
      <c r="DQV480" s="19"/>
      <c r="DQW480" s="16"/>
      <c r="DQX480" s="19"/>
      <c r="DQY480" s="16"/>
      <c r="DQZ480" s="19"/>
      <c r="DRA480" s="16"/>
      <c r="DRB480" s="19"/>
      <c r="DRC480" s="16"/>
      <c r="DRD480" s="19"/>
      <c r="DRE480" s="16"/>
      <c r="DRF480" s="19"/>
      <c r="DRG480" s="16"/>
      <c r="DRH480" s="19"/>
      <c r="DRI480" s="16"/>
      <c r="DRJ480" s="19"/>
      <c r="DRK480" s="16"/>
      <c r="DRL480" s="19"/>
      <c r="DRM480" s="16"/>
      <c r="DRN480" s="19"/>
      <c r="DRO480" s="16"/>
      <c r="DRP480" s="19"/>
      <c r="DRQ480" s="16"/>
      <c r="DRR480" s="19"/>
      <c r="DRS480" s="16"/>
      <c r="DRT480" s="19"/>
      <c r="DRU480" s="16"/>
      <c r="DRV480" s="19"/>
      <c r="DRW480" s="16"/>
      <c r="DRX480" s="19"/>
      <c r="DRY480" s="16"/>
      <c r="DRZ480" s="19"/>
      <c r="DSA480" s="16"/>
      <c r="DSB480" s="19"/>
      <c r="DSC480" s="16"/>
      <c r="DSD480" s="19"/>
      <c r="DSE480" s="16"/>
      <c r="DSF480" s="19"/>
      <c r="DSG480" s="16"/>
      <c r="DSH480" s="19"/>
      <c r="DSI480" s="16"/>
      <c r="DSJ480" s="19"/>
      <c r="DSK480" s="16"/>
      <c r="DSL480" s="19"/>
      <c r="DSM480" s="16"/>
      <c r="DSN480" s="19"/>
      <c r="DSO480" s="16"/>
      <c r="DSP480" s="19"/>
      <c r="DSQ480" s="16"/>
      <c r="DSR480" s="19"/>
      <c r="DSS480" s="16"/>
      <c r="DST480" s="19"/>
      <c r="DSU480" s="16"/>
      <c r="DSV480" s="19"/>
      <c r="DSW480" s="16"/>
      <c r="DSX480" s="19"/>
      <c r="DSY480" s="16"/>
      <c r="DSZ480" s="19"/>
      <c r="DTA480" s="16"/>
      <c r="DTB480" s="19"/>
      <c r="DTC480" s="16"/>
      <c r="DTD480" s="19"/>
      <c r="DTE480" s="16"/>
      <c r="DTF480" s="19"/>
      <c r="DTG480" s="16"/>
      <c r="DTH480" s="19"/>
      <c r="DTI480" s="16"/>
      <c r="DTJ480" s="19"/>
      <c r="DTK480" s="16"/>
      <c r="DTL480" s="19"/>
      <c r="DTM480" s="16"/>
      <c r="DTN480" s="19"/>
      <c r="DTO480" s="16"/>
      <c r="DTP480" s="19"/>
      <c r="DTQ480" s="16"/>
      <c r="DTR480" s="19"/>
      <c r="DTS480" s="16"/>
      <c r="DTT480" s="19"/>
      <c r="DTU480" s="16"/>
      <c r="DTV480" s="19"/>
      <c r="DTW480" s="16"/>
      <c r="DTX480" s="19"/>
      <c r="DTY480" s="16"/>
      <c r="DTZ480" s="19"/>
      <c r="DUA480" s="16"/>
      <c r="DUB480" s="19"/>
      <c r="DUC480" s="16"/>
      <c r="DUD480" s="19"/>
      <c r="DUE480" s="16"/>
      <c r="DUF480" s="19"/>
      <c r="DUG480" s="16"/>
      <c r="DUH480" s="19"/>
      <c r="DUI480" s="16"/>
      <c r="DUJ480" s="19"/>
      <c r="DUK480" s="16"/>
      <c r="DUL480" s="19"/>
      <c r="DUM480" s="16"/>
      <c r="DUN480" s="19"/>
      <c r="DUO480" s="16"/>
      <c r="DUP480" s="19"/>
      <c r="DUQ480" s="16"/>
      <c r="DUR480" s="19"/>
      <c r="DUS480" s="16"/>
      <c r="DUT480" s="19"/>
      <c r="DUU480" s="16"/>
      <c r="DUV480" s="19"/>
      <c r="DUW480" s="16"/>
      <c r="DUX480" s="19"/>
      <c r="DUY480" s="16"/>
      <c r="DUZ480" s="19"/>
      <c r="DVA480" s="16"/>
      <c r="DVB480" s="19"/>
      <c r="DVC480" s="16"/>
      <c r="DVD480" s="19"/>
      <c r="DVE480" s="16"/>
      <c r="DVF480" s="19"/>
      <c r="DVG480" s="16"/>
      <c r="DVH480" s="19"/>
      <c r="DVI480" s="16"/>
      <c r="DVJ480" s="19"/>
      <c r="DVK480" s="16"/>
      <c r="DVL480" s="19"/>
      <c r="DVM480" s="16"/>
      <c r="DVN480" s="19"/>
      <c r="DVO480" s="16"/>
      <c r="DVP480" s="19"/>
      <c r="DVQ480" s="16"/>
      <c r="DVR480" s="19"/>
      <c r="DVS480" s="16"/>
      <c r="DVT480" s="19"/>
      <c r="DVU480" s="16"/>
      <c r="DVV480" s="19"/>
      <c r="DVW480" s="16"/>
      <c r="DVX480" s="19"/>
      <c r="DVY480" s="16"/>
      <c r="DVZ480" s="19"/>
      <c r="DWA480" s="16"/>
      <c r="DWB480" s="19"/>
      <c r="DWC480" s="16"/>
      <c r="DWD480" s="19"/>
      <c r="DWE480" s="16"/>
      <c r="DWF480" s="19"/>
      <c r="DWG480" s="16"/>
      <c r="DWH480" s="19"/>
      <c r="DWI480" s="16"/>
      <c r="DWJ480" s="19"/>
      <c r="DWK480" s="16"/>
      <c r="DWL480" s="19"/>
      <c r="DWM480" s="16"/>
      <c r="DWN480" s="19"/>
      <c r="DWO480" s="16"/>
      <c r="DWP480" s="19"/>
      <c r="DWQ480" s="16"/>
      <c r="DWR480" s="19"/>
      <c r="DWS480" s="16"/>
      <c r="DWT480" s="19"/>
      <c r="DWU480" s="16"/>
      <c r="DWV480" s="19"/>
      <c r="DWW480" s="16"/>
      <c r="DWX480" s="19"/>
      <c r="DWY480" s="16"/>
      <c r="DWZ480" s="19"/>
      <c r="DXA480" s="16"/>
      <c r="DXB480" s="19"/>
      <c r="DXC480" s="16"/>
      <c r="DXD480" s="19"/>
      <c r="DXE480" s="16"/>
      <c r="DXF480" s="19"/>
      <c r="DXG480" s="16"/>
      <c r="DXH480" s="19"/>
      <c r="DXI480" s="16"/>
      <c r="DXJ480" s="19"/>
      <c r="DXK480" s="16"/>
      <c r="DXL480" s="19"/>
      <c r="DXM480" s="16"/>
      <c r="DXN480" s="19"/>
      <c r="DXO480" s="16"/>
      <c r="DXP480" s="19"/>
      <c r="DXQ480" s="16"/>
      <c r="DXR480" s="19"/>
      <c r="DXS480" s="16"/>
      <c r="DXT480" s="19"/>
      <c r="DXU480" s="16"/>
      <c r="DXV480" s="19"/>
      <c r="DXW480" s="16"/>
      <c r="DXX480" s="19"/>
      <c r="DXY480" s="16"/>
      <c r="DXZ480" s="19"/>
      <c r="DYA480" s="16"/>
      <c r="DYB480" s="19"/>
      <c r="DYC480" s="16"/>
      <c r="DYD480" s="19"/>
      <c r="DYE480" s="16"/>
      <c r="DYF480" s="19"/>
      <c r="DYG480" s="16"/>
      <c r="DYH480" s="19"/>
      <c r="DYI480" s="16"/>
      <c r="DYJ480" s="19"/>
      <c r="DYK480" s="16"/>
      <c r="DYL480" s="19"/>
      <c r="DYM480" s="16"/>
      <c r="DYN480" s="19"/>
      <c r="DYO480" s="16"/>
      <c r="DYP480" s="19"/>
      <c r="DYQ480" s="16"/>
      <c r="DYR480" s="19"/>
      <c r="DYS480" s="16"/>
      <c r="DYT480" s="19"/>
      <c r="DYU480" s="16"/>
      <c r="DYV480" s="19"/>
      <c r="DYW480" s="16"/>
      <c r="DYX480" s="19"/>
      <c r="DYY480" s="16"/>
      <c r="DYZ480" s="19"/>
      <c r="DZA480" s="16"/>
      <c r="DZB480" s="19"/>
      <c r="DZC480" s="16"/>
      <c r="DZD480" s="19"/>
      <c r="DZE480" s="16"/>
      <c r="DZF480" s="19"/>
      <c r="DZG480" s="16"/>
      <c r="DZH480" s="19"/>
      <c r="DZI480" s="16"/>
      <c r="DZJ480" s="19"/>
      <c r="DZK480" s="16"/>
      <c r="DZL480" s="19"/>
      <c r="DZM480" s="16"/>
      <c r="DZN480" s="19"/>
      <c r="DZO480" s="16"/>
      <c r="DZP480" s="19"/>
      <c r="DZQ480" s="16"/>
      <c r="DZR480" s="19"/>
      <c r="DZS480" s="16"/>
      <c r="DZT480" s="19"/>
      <c r="DZU480" s="16"/>
      <c r="DZV480" s="19"/>
      <c r="DZW480" s="16"/>
      <c r="DZX480" s="19"/>
      <c r="DZY480" s="16"/>
      <c r="DZZ480" s="19"/>
      <c r="EAA480" s="16"/>
      <c r="EAB480" s="19"/>
      <c r="EAC480" s="16"/>
      <c r="EAD480" s="19"/>
      <c r="EAE480" s="16"/>
      <c r="EAF480" s="19"/>
      <c r="EAG480" s="16"/>
      <c r="EAH480" s="19"/>
      <c r="EAI480" s="16"/>
      <c r="EAJ480" s="19"/>
      <c r="EAK480" s="16"/>
      <c r="EAL480" s="19"/>
      <c r="EAM480" s="16"/>
      <c r="EAN480" s="19"/>
      <c r="EAO480" s="16"/>
      <c r="EAP480" s="19"/>
      <c r="EAQ480" s="16"/>
      <c r="EAR480" s="19"/>
      <c r="EAS480" s="16"/>
      <c r="EAT480" s="19"/>
      <c r="EAU480" s="16"/>
      <c r="EAV480" s="19"/>
      <c r="EAW480" s="16"/>
      <c r="EAX480" s="19"/>
      <c r="EAY480" s="16"/>
      <c r="EAZ480" s="19"/>
      <c r="EBA480" s="16"/>
      <c r="EBB480" s="19"/>
      <c r="EBC480" s="16"/>
      <c r="EBD480" s="19"/>
      <c r="EBE480" s="16"/>
      <c r="EBF480" s="19"/>
      <c r="EBG480" s="16"/>
      <c r="EBH480" s="19"/>
      <c r="EBI480" s="16"/>
      <c r="EBJ480" s="19"/>
      <c r="EBK480" s="16"/>
      <c r="EBL480" s="19"/>
      <c r="EBM480" s="16"/>
      <c r="EBN480" s="19"/>
      <c r="EBO480" s="16"/>
      <c r="EBP480" s="19"/>
      <c r="EBQ480" s="16"/>
      <c r="EBR480" s="19"/>
      <c r="EBS480" s="16"/>
      <c r="EBT480" s="19"/>
      <c r="EBU480" s="16"/>
      <c r="EBV480" s="19"/>
      <c r="EBW480" s="16"/>
      <c r="EBX480" s="19"/>
      <c r="EBY480" s="16"/>
      <c r="EBZ480" s="19"/>
      <c r="ECA480" s="16"/>
      <c r="ECB480" s="19"/>
      <c r="ECC480" s="16"/>
      <c r="ECD480" s="19"/>
      <c r="ECE480" s="16"/>
      <c r="ECF480" s="19"/>
      <c r="ECG480" s="16"/>
      <c r="ECH480" s="19"/>
      <c r="ECI480" s="16"/>
      <c r="ECJ480" s="19"/>
      <c r="ECK480" s="16"/>
      <c r="ECL480" s="19"/>
      <c r="ECM480" s="16"/>
      <c r="ECN480" s="19"/>
      <c r="ECO480" s="16"/>
      <c r="ECP480" s="19"/>
      <c r="ECQ480" s="16"/>
      <c r="ECR480" s="19"/>
      <c r="ECS480" s="16"/>
      <c r="ECT480" s="19"/>
      <c r="ECU480" s="16"/>
      <c r="ECV480" s="19"/>
      <c r="ECW480" s="16"/>
      <c r="ECX480" s="19"/>
      <c r="ECY480" s="16"/>
      <c r="ECZ480" s="19"/>
      <c r="EDA480" s="16"/>
      <c r="EDB480" s="19"/>
      <c r="EDC480" s="16"/>
      <c r="EDD480" s="19"/>
      <c r="EDE480" s="16"/>
      <c r="EDF480" s="19"/>
      <c r="EDG480" s="16"/>
      <c r="EDH480" s="19"/>
      <c r="EDI480" s="16"/>
      <c r="EDJ480" s="19"/>
      <c r="EDK480" s="16"/>
      <c r="EDL480" s="19"/>
      <c r="EDM480" s="16"/>
      <c r="EDN480" s="19"/>
      <c r="EDO480" s="16"/>
      <c r="EDP480" s="19"/>
      <c r="EDQ480" s="16"/>
      <c r="EDR480" s="19"/>
      <c r="EDS480" s="16"/>
      <c r="EDT480" s="19"/>
      <c r="EDU480" s="16"/>
      <c r="EDV480" s="19"/>
      <c r="EDW480" s="16"/>
      <c r="EDX480" s="19"/>
      <c r="EDY480" s="16"/>
      <c r="EDZ480" s="19"/>
      <c r="EEA480" s="16"/>
      <c r="EEB480" s="19"/>
      <c r="EEC480" s="16"/>
      <c r="EED480" s="19"/>
      <c r="EEE480" s="16"/>
      <c r="EEF480" s="19"/>
      <c r="EEG480" s="16"/>
      <c r="EEH480" s="19"/>
      <c r="EEI480" s="16"/>
      <c r="EEJ480" s="19"/>
      <c r="EEK480" s="16"/>
      <c r="EEL480" s="19"/>
      <c r="EEM480" s="16"/>
      <c r="EEN480" s="19"/>
      <c r="EEO480" s="16"/>
      <c r="EEP480" s="19"/>
      <c r="EEQ480" s="16"/>
      <c r="EER480" s="19"/>
      <c r="EES480" s="16"/>
      <c r="EET480" s="19"/>
      <c r="EEU480" s="16"/>
      <c r="EEV480" s="19"/>
      <c r="EEW480" s="16"/>
      <c r="EEX480" s="19"/>
      <c r="EEY480" s="16"/>
      <c r="EEZ480" s="19"/>
      <c r="EFA480" s="16"/>
      <c r="EFB480" s="19"/>
      <c r="EFC480" s="16"/>
      <c r="EFD480" s="19"/>
      <c r="EFE480" s="16"/>
      <c r="EFF480" s="19"/>
      <c r="EFG480" s="16"/>
      <c r="EFH480" s="19"/>
      <c r="EFI480" s="16"/>
      <c r="EFJ480" s="19"/>
      <c r="EFK480" s="16"/>
      <c r="EFL480" s="19"/>
      <c r="EFM480" s="16"/>
      <c r="EFN480" s="19"/>
      <c r="EFO480" s="16"/>
      <c r="EFP480" s="19"/>
      <c r="EFQ480" s="16"/>
      <c r="EFR480" s="19"/>
      <c r="EFS480" s="16"/>
      <c r="EFT480" s="19"/>
      <c r="EFU480" s="16"/>
      <c r="EFV480" s="19"/>
      <c r="EFW480" s="16"/>
      <c r="EFX480" s="19"/>
      <c r="EFY480" s="16"/>
      <c r="EFZ480" s="19"/>
      <c r="EGA480" s="16"/>
      <c r="EGB480" s="19"/>
      <c r="EGC480" s="16"/>
      <c r="EGD480" s="19"/>
      <c r="EGE480" s="16"/>
      <c r="EGF480" s="19"/>
      <c r="EGG480" s="16"/>
      <c r="EGH480" s="19"/>
      <c r="EGI480" s="16"/>
      <c r="EGJ480" s="19"/>
      <c r="EGK480" s="16"/>
      <c r="EGL480" s="19"/>
      <c r="EGM480" s="16"/>
      <c r="EGN480" s="19"/>
      <c r="EGO480" s="16"/>
      <c r="EGP480" s="19"/>
      <c r="EGQ480" s="16"/>
      <c r="EGR480" s="19"/>
      <c r="EGS480" s="16"/>
      <c r="EGT480" s="19"/>
      <c r="EGU480" s="16"/>
      <c r="EGV480" s="19"/>
      <c r="EGW480" s="16"/>
      <c r="EGX480" s="19"/>
      <c r="EGY480" s="16"/>
      <c r="EGZ480" s="19"/>
      <c r="EHA480" s="16"/>
      <c r="EHB480" s="19"/>
      <c r="EHC480" s="16"/>
      <c r="EHD480" s="19"/>
      <c r="EHE480" s="16"/>
      <c r="EHF480" s="19"/>
      <c r="EHG480" s="16"/>
      <c r="EHH480" s="19"/>
      <c r="EHI480" s="16"/>
      <c r="EHJ480" s="19"/>
      <c r="EHK480" s="16"/>
      <c r="EHL480" s="19"/>
      <c r="EHM480" s="16"/>
      <c r="EHN480" s="19"/>
      <c r="EHO480" s="16"/>
      <c r="EHP480" s="19"/>
      <c r="EHQ480" s="16"/>
      <c r="EHR480" s="19"/>
      <c r="EHS480" s="16"/>
      <c r="EHT480" s="19"/>
      <c r="EHU480" s="16"/>
      <c r="EHV480" s="19"/>
      <c r="EHW480" s="16"/>
      <c r="EHX480" s="19"/>
      <c r="EHY480" s="16"/>
      <c r="EHZ480" s="19"/>
      <c r="EIA480" s="16"/>
      <c r="EIB480" s="19"/>
      <c r="EIC480" s="16"/>
      <c r="EID480" s="19"/>
      <c r="EIE480" s="16"/>
      <c r="EIF480" s="19"/>
      <c r="EIG480" s="16"/>
      <c r="EIH480" s="19"/>
      <c r="EII480" s="16"/>
      <c r="EIJ480" s="19"/>
      <c r="EIK480" s="16"/>
      <c r="EIL480" s="19"/>
      <c r="EIM480" s="16"/>
      <c r="EIN480" s="19"/>
      <c r="EIO480" s="16"/>
      <c r="EIP480" s="19"/>
      <c r="EIQ480" s="16"/>
      <c r="EIR480" s="19"/>
      <c r="EIS480" s="16"/>
      <c r="EIT480" s="19"/>
      <c r="EIU480" s="16"/>
      <c r="EIV480" s="19"/>
      <c r="EIW480" s="16"/>
      <c r="EIX480" s="19"/>
      <c r="EIY480" s="16"/>
      <c r="EIZ480" s="19"/>
      <c r="EJA480" s="16"/>
      <c r="EJB480" s="19"/>
      <c r="EJC480" s="16"/>
      <c r="EJD480" s="19"/>
      <c r="EJE480" s="16"/>
      <c r="EJF480" s="19"/>
      <c r="EJG480" s="16"/>
      <c r="EJH480" s="19"/>
      <c r="EJI480" s="16"/>
      <c r="EJJ480" s="19"/>
      <c r="EJK480" s="16"/>
      <c r="EJL480" s="19"/>
      <c r="EJM480" s="16"/>
      <c r="EJN480" s="19"/>
      <c r="EJO480" s="16"/>
      <c r="EJP480" s="19"/>
      <c r="EJQ480" s="16"/>
      <c r="EJR480" s="19"/>
      <c r="EJS480" s="16"/>
      <c r="EJT480" s="19"/>
      <c r="EJU480" s="16"/>
      <c r="EJV480" s="19"/>
      <c r="EJW480" s="16"/>
      <c r="EJX480" s="19"/>
      <c r="EJY480" s="16"/>
      <c r="EJZ480" s="19"/>
      <c r="EKA480" s="16"/>
      <c r="EKB480" s="19"/>
      <c r="EKC480" s="16"/>
      <c r="EKD480" s="19"/>
      <c r="EKE480" s="16"/>
      <c r="EKF480" s="19"/>
      <c r="EKG480" s="16"/>
      <c r="EKH480" s="19"/>
      <c r="EKI480" s="16"/>
      <c r="EKJ480" s="19"/>
      <c r="EKK480" s="16"/>
      <c r="EKL480" s="19"/>
      <c r="EKM480" s="16"/>
      <c r="EKN480" s="19"/>
      <c r="EKO480" s="16"/>
      <c r="EKP480" s="19"/>
      <c r="EKQ480" s="16"/>
      <c r="EKR480" s="19"/>
      <c r="EKS480" s="16"/>
      <c r="EKT480" s="19"/>
      <c r="EKU480" s="16"/>
      <c r="EKV480" s="19"/>
      <c r="EKW480" s="16"/>
      <c r="EKX480" s="19"/>
      <c r="EKY480" s="16"/>
      <c r="EKZ480" s="19"/>
      <c r="ELA480" s="16"/>
      <c r="ELB480" s="19"/>
      <c r="ELC480" s="16"/>
      <c r="ELD480" s="19"/>
      <c r="ELE480" s="16"/>
      <c r="ELF480" s="19"/>
      <c r="ELG480" s="16"/>
      <c r="ELH480" s="19"/>
      <c r="ELI480" s="16"/>
      <c r="ELJ480" s="19"/>
      <c r="ELK480" s="16"/>
      <c r="ELL480" s="19"/>
      <c r="ELM480" s="16"/>
      <c r="ELN480" s="19"/>
      <c r="ELO480" s="16"/>
      <c r="ELP480" s="19"/>
      <c r="ELQ480" s="16"/>
      <c r="ELR480" s="19"/>
      <c r="ELS480" s="16"/>
      <c r="ELT480" s="19"/>
      <c r="ELU480" s="16"/>
      <c r="ELV480" s="19"/>
      <c r="ELW480" s="16"/>
      <c r="ELX480" s="19"/>
      <c r="ELY480" s="16"/>
      <c r="ELZ480" s="19"/>
      <c r="EMA480" s="16"/>
      <c r="EMB480" s="19"/>
      <c r="EMC480" s="16"/>
      <c r="EMD480" s="19"/>
      <c r="EME480" s="16"/>
      <c r="EMF480" s="19"/>
      <c r="EMG480" s="16"/>
      <c r="EMH480" s="19"/>
      <c r="EMI480" s="16"/>
      <c r="EMJ480" s="19"/>
      <c r="EMK480" s="16"/>
      <c r="EML480" s="19"/>
      <c r="EMM480" s="16"/>
      <c r="EMN480" s="19"/>
      <c r="EMO480" s="16"/>
      <c r="EMP480" s="19"/>
      <c r="EMQ480" s="16"/>
      <c r="EMR480" s="19"/>
      <c r="EMS480" s="16"/>
      <c r="EMT480" s="19"/>
      <c r="EMU480" s="16"/>
      <c r="EMV480" s="19"/>
      <c r="EMW480" s="16"/>
      <c r="EMX480" s="19"/>
      <c r="EMY480" s="16"/>
      <c r="EMZ480" s="19"/>
      <c r="ENA480" s="16"/>
      <c r="ENB480" s="19"/>
      <c r="ENC480" s="16"/>
      <c r="END480" s="19"/>
      <c r="ENE480" s="16"/>
      <c r="ENF480" s="19"/>
      <c r="ENG480" s="16"/>
      <c r="ENH480" s="19"/>
      <c r="ENI480" s="16"/>
      <c r="ENJ480" s="19"/>
      <c r="ENK480" s="16"/>
      <c r="ENL480" s="19"/>
      <c r="ENM480" s="16"/>
      <c r="ENN480" s="19"/>
      <c r="ENO480" s="16"/>
      <c r="ENP480" s="19"/>
      <c r="ENQ480" s="16"/>
      <c r="ENR480" s="19"/>
      <c r="ENS480" s="16"/>
      <c r="ENT480" s="19"/>
      <c r="ENU480" s="16"/>
      <c r="ENV480" s="19"/>
      <c r="ENW480" s="16"/>
      <c r="ENX480" s="19"/>
      <c r="ENY480" s="16"/>
      <c r="ENZ480" s="19"/>
      <c r="EOA480" s="16"/>
      <c r="EOB480" s="19"/>
      <c r="EOC480" s="16"/>
      <c r="EOD480" s="19"/>
      <c r="EOE480" s="16"/>
      <c r="EOF480" s="19"/>
      <c r="EOG480" s="16"/>
      <c r="EOH480" s="19"/>
      <c r="EOI480" s="16"/>
      <c r="EOJ480" s="19"/>
      <c r="EOK480" s="16"/>
      <c r="EOL480" s="19"/>
      <c r="EOM480" s="16"/>
      <c r="EON480" s="19"/>
      <c r="EOO480" s="16"/>
      <c r="EOP480" s="19"/>
      <c r="EOQ480" s="16"/>
      <c r="EOR480" s="19"/>
      <c r="EOS480" s="16"/>
      <c r="EOT480" s="19"/>
      <c r="EOU480" s="16"/>
      <c r="EOV480" s="19"/>
      <c r="EOW480" s="16"/>
      <c r="EOX480" s="19"/>
      <c r="EOY480" s="16"/>
      <c r="EOZ480" s="19"/>
      <c r="EPA480" s="16"/>
      <c r="EPB480" s="19"/>
      <c r="EPC480" s="16"/>
      <c r="EPD480" s="19"/>
      <c r="EPE480" s="16"/>
      <c r="EPF480" s="19"/>
      <c r="EPG480" s="16"/>
      <c r="EPH480" s="19"/>
      <c r="EPI480" s="16"/>
      <c r="EPJ480" s="19"/>
      <c r="EPK480" s="16"/>
      <c r="EPL480" s="19"/>
      <c r="EPM480" s="16"/>
      <c r="EPN480" s="19"/>
      <c r="EPO480" s="16"/>
      <c r="EPP480" s="19"/>
      <c r="EPQ480" s="16"/>
      <c r="EPR480" s="19"/>
      <c r="EPS480" s="16"/>
      <c r="EPT480" s="19"/>
      <c r="EPU480" s="16"/>
      <c r="EPV480" s="19"/>
      <c r="EPW480" s="16"/>
      <c r="EPX480" s="19"/>
      <c r="EPY480" s="16"/>
      <c r="EPZ480" s="19"/>
      <c r="EQA480" s="16"/>
      <c r="EQB480" s="19"/>
      <c r="EQC480" s="16"/>
      <c r="EQD480" s="19"/>
      <c r="EQE480" s="16"/>
      <c r="EQF480" s="19"/>
      <c r="EQG480" s="16"/>
      <c r="EQH480" s="19"/>
      <c r="EQI480" s="16"/>
      <c r="EQJ480" s="19"/>
      <c r="EQK480" s="16"/>
      <c r="EQL480" s="19"/>
      <c r="EQM480" s="16"/>
      <c r="EQN480" s="19"/>
      <c r="EQO480" s="16"/>
      <c r="EQP480" s="19"/>
      <c r="EQQ480" s="16"/>
      <c r="EQR480" s="19"/>
      <c r="EQS480" s="16"/>
      <c r="EQT480" s="19"/>
      <c r="EQU480" s="16"/>
      <c r="EQV480" s="19"/>
      <c r="EQW480" s="16"/>
      <c r="EQX480" s="19"/>
      <c r="EQY480" s="16"/>
      <c r="EQZ480" s="19"/>
      <c r="ERA480" s="16"/>
      <c r="ERB480" s="19"/>
      <c r="ERC480" s="16"/>
      <c r="ERD480" s="19"/>
      <c r="ERE480" s="16"/>
      <c r="ERF480" s="19"/>
      <c r="ERG480" s="16"/>
      <c r="ERH480" s="19"/>
      <c r="ERI480" s="16"/>
      <c r="ERJ480" s="19"/>
      <c r="ERK480" s="16"/>
      <c r="ERL480" s="19"/>
      <c r="ERM480" s="16"/>
      <c r="ERN480" s="19"/>
      <c r="ERO480" s="16"/>
      <c r="ERP480" s="19"/>
      <c r="ERQ480" s="16"/>
      <c r="ERR480" s="19"/>
      <c r="ERS480" s="16"/>
      <c r="ERT480" s="19"/>
      <c r="ERU480" s="16"/>
      <c r="ERV480" s="19"/>
      <c r="ERW480" s="16"/>
      <c r="ERX480" s="19"/>
      <c r="ERY480" s="16"/>
      <c r="ERZ480" s="19"/>
      <c r="ESA480" s="16"/>
      <c r="ESB480" s="19"/>
      <c r="ESC480" s="16"/>
      <c r="ESD480" s="19"/>
      <c r="ESE480" s="16"/>
      <c r="ESF480" s="19"/>
      <c r="ESG480" s="16"/>
      <c r="ESH480" s="19"/>
      <c r="ESI480" s="16"/>
      <c r="ESJ480" s="19"/>
      <c r="ESK480" s="16"/>
      <c r="ESL480" s="19"/>
      <c r="ESM480" s="16"/>
      <c r="ESN480" s="19"/>
      <c r="ESO480" s="16"/>
      <c r="ESP480" s="19"/>
      <c r="ESQ480" s="16"/>
      <c r="ESR480" s="19"/>
      <c r="ESS480" s="16"/>
      <c r="EST480" s="19"/>
      <c r="ESU480" s="16"/>
      <c r="ESV480" s="19"/>
      <c r="ESW480" s="16"/>
      <c r="ESX480" s="19"/>
      <c r="ESY480" s="16"/>
      <c r="ESZ480" s="19"/>
      <c r="ETA480" s="16"/>
      <c r="ETB480" s="19"/>
      <c r="ETC480" s="16"/>
      <c r="ETD480" s="19"/>
      <c r="ETE480" s="16"/>
      <c r="ETF480" s="19"/>
      <c r="ETG480" s="16"/>
      <c r="ETH480" s="19"/>
      <c r="ETI480" s="16"/>
      <c r="ETJ480" s="19"/>
      <c r="ETK480" s="16"/>
      <c r="ETL480" s="19"/>
      <c r="ETM480" s="16"/>
      <c r="ETN480" s="19"/>
      <c r="ETO480" s="16"/>
      <c r="ETP480" s="19"/>
      <c r="ETQ480" s="16"/>
      <c r="ETR480" s="19"/>
      <c r="ETS480" s="16"/>
      <c r="ETT480" s="19"/>
      <c r="ETU480" s="16"/>
      <c r="ETV480" s="19"/>
      <c r="ETW480" s="16"/>
      <c r="ETX480" s="19"/>
      <c r="ETY480" s="16"/>
      <c r="ETZ480" s="19"/>
      <c r="EUA480" s="16"/>
      <c r="EUB480" s="19"/>
      <c r="EUC480" s="16"/>
      <c r="EUD480" s="19"/>
      <c r="EUE480" s="16"/>
      <c r="EUF480" s="19"/>
      <c r="EUG480" s="16"/>
      <c r="EUH480" s="19"/>
      <c r="EUI480" s="16"/>
      <c r="EUJ480" s="19"/>
      <c r="EUK480" s="16"/>
      <c r="EUL480" s="19"/>
      <c r="EUM480" s="16"/>
      <c r="EUN480" s="19"/>
      <c r="EUO480" s="16"/>
      <c r="EUP480" s="19"/>
      <c r="EUQ480" s="16"/>
      <c r="EUR480" s="19"/>
      <c r="EUS480" s="16"/>
      <c r="EUT480" s="19"/>
      <c r="EUU480" s="16"/>
      <c r="EUV480" s="19"/>
      <c r="EUW480" s="16"/>
      <c r="EUX480" s="19"/>
      <c r="EUY480" s="16"/>
      <c r="EUZ480" s="19"/>
      <c r="EVA480" s="16"/>
      <c r="EVB480" s="19"/>
      <c r="EVC480" s="16"/>
      <c r="EVD480" s="19"/>
      <c r="EVE480" s="16"/>
      <c r="EVF480" s="19"/>
      <c r="EVG480" s="16"/>
      <c r="EVH480" s="19"/>
      <c r="EVI480" s="16"/>
      <c r="EVJ480" s="19"/>
      <c r="EVK480" s="16"/>
      <c r="EVL480" s="19"/>
      <c r="EVM480" s="16"/>
      <c r="EVN480" s="19"/>
      <c r="EVO480" s="16"/>
      <c r="EVP480" s="19"/>
      <c r="EVQ480" s="16"/>
      <c r="EVR480" s="19"/>
      <c r="EVS480" s="16"/>
      <c r="EVT480" s="19"/>
      <c r="EVU480" s="16"/>
      <c r="EVV480" s="19"/>
      <c r="EVW480" s="16"/>
      <c r="EVX480" s="19"/>
      <c r="EVY480" s="16"/>
      <c r="EVZ480" s="19"/>
      <c r="EWA480" s="16"/>
      <c r="EWB480" s="19"/>
      <c r="EWC480" s="16"/>
      <c r="EWD480" s="19"/>
      <c r="EWE480" s="16"/>
      <c r="EWF480" s="19"/>
      <c r="EWG480" s="16"/>
      <c r="EWH480" s="19"/>
      <c r="EWI480" s="16"/>
      <c r="EWJ480" s="19"/>
      <c r="EWK480" s="16"/>
      <c r="EWL480" s="19"/>
      <c r="EWM480" s="16"/>
      <c r="EWN480" s="19"/>
      <c r="EWO480" s="16"/>
      <c r="EWP480" s="19"/>
      <c r="EWQ480" s="16"/>
      <c r="EWR480" s="19"/>
      <c r="EWS480" s="16"/>
      <c r="EWT480" s="19"/>
      <c r="EWU480" s="16"/>
      <c r="EWV480" s="19"/>
      <c r="EWW480" s="16"/>
      <c r="EWX480" s="19"/>
      <c r="EWY480" s="16"/>
      <c r="EWZ480" s="19"/>
      <c r="EXA480" s="16"/>
      <c r="EXB480" s="19"/>
      <c r="EXC480" s="16"/>
      <c r="EXD480" s="19"/>
      <c r="EXE480" s="16"/>
      <c r="EXF480" s="19"/>
      <c r="EXG480" s="16"/>
      <c r="EXH480" s="19"/>
      <c r="EXI480" s="16"/>
      <c r="EXJ480" s="19"/>
      <c r="EXK480" s="16"/>
      <c r="EXL480" s="19"/>
      <c r="EXM480" s="16"/>
      <c r="EXN480" s="19"/>
      <c r="EXO480" s="16"/>
      <c r="EXP480" s="19"/>
      <c r="EXQ480" s="16"/>
      <c r="EXR480" s="19"/>
      <c r="EXS480" s="16"/>
      <c r="EXT480" s="19"/>
      <c r="EXU480" s="16"/>
      <c r="EXV480" s="19"/>
      <c r="EXW480" s="16"/>
      <c r="EXX480" s="19"/>
      <c r="EXY480" s="16"/>
      <c r="EXZ480" s="19"/>
      <c r="EYA480" s="16"/>
      <c r="EYB480" s="19"/>
      <c r="EYC480" s="16"/>
      <c r="EYD480" s="19"/>
      <c r="EYE480" s="16"/>
      <c r="EYF480" s="19"/>
      <c r="EYG480" s="16"/>
      <c r="EYH480" s="19"/>
      <c r="EYI480" s="16"/>
      <c r="EYJ480" s="19"/>
      <c r="EYK480" s="16"/>
      <c r="EYL480" s="19"/>
      <c r="EYM480" s="16"/>
      <c r="EYN480" s="19"/>
      <c r="EYO480" s="16"/>
      <c r="EYP480" s="19"/>
      <c r="EYQ480" s="16"/>
      <c r="EYR480" s="19"/>
      <c r="EYS480" s="16"/>
      <c r="EYT480" s="19"/>
      <c r="EYU480" s="16"/>
      <c r="EYV480" s="19"/>
      <c r="EYW480" s="16"/>
      <c r="EYX480" s="19"/>
      <c r="EYY480" s="16"/>
      <c r="EYZ480" s="19"/>
      <c r="EZA480" s="16"/>
      <c r="EZB480" s="19"/>
      <c r="EZC480" s="16"/>
      <c r="EZD480" s="19"/>
      <c r="EZE480" s="16"/>
      <c r="EZF480" s="19"/>
      <c r="EZG480" s="16"/>
      <c r="EZH480" s="19"/>
      <c r="EZI480" s="16"/>
      <c r="EZJ480" s="19"/>
      <c r="EZK480" s="16"/>
      <c r="EZL480" s="19"/>
      <c r="EZM480" s="16"/>
      <c r="EZN480" s="19"/>
      <c r="EZO480" s="16"/>
      <c r="EZP480" s="19"/>
      <c r="EZQ480" s="16"/>
      <c r="EZR480" s="19"/>
      <c r="EZS480" s="16"/>
      <c r="EZT480" s="19"/>
      <c r="EZU480" s="16"/>
      <c r="EZV480" s="19"/>
      <c r="EZW480" s="16"/>
      <c r="EZX480" s="19"/>
      <c r="EZY480" s="16"/>
      <c r="EZZ480" s="19"/>
      <c r="FAA480" s="16"/>
      <c r="FAB480" s="19"/>
      <c r="FAC480" s="16"/>
      <c r="FAD480" s="19"/>
      <c r="FAE480" s="16"/>
      <c r="FAF480" s="19"/>
      <c r="FAG480" s="16"/>
      <c r="FAH480" s="19"/>
      <c r="FAI480" s="16"/>
      <c r="FAJ480" s="19"/>
      <c r="FAK480" s="16"/>
      <c r="FAL480" s="19"/>
      <c r="FAM480" s="16"/>
      <c r="FAN480" s="19"/>
      <c r="FAO480" s="16"/>
      <c r="FAP480" s="19"/>
      <c r="FAQ480" s="16"/>
      <c r="FAR480" s="19"/>
      <c r="FAS480" s="16"/>
      <c r="FAT480" s="19"/>
      <c r="FAU480" s="16"/>
      <c r="FAV480" s="19"/>
      <c r="FAW480" s="16"/>
      <c r="FAX480" s="19"/>
      <c r="FAY480" s="16"/>
      <c r="FAZ480" s="19"/>
      <c r="FBA480" s="16"/>
      <c r="FBB480" s="19"/>
      <c r="FBC480" s="16"/>
      <c r="FBD480" s="19"/>
      <c r="FBE480" s="16"/>
      <c r="FBF480" s="19"/>
      <c r="FBG480" s="16"/>
      <c r="FBH480" s="19"/>
      <c r="FBI480" s="16"/>
      <c r="FBJ480" s="19"/>
      <c r="FBK480" s="16"/>
      <c r="FBL480" s="19"/>
      <c r="FBM480" s="16"/>
      <c r="FBN480" s="19"/>
      <c r="FBO480" s="16"/>
      <c r="FBP480" s="19"/>
      <c r="FBQ480" s="16"/>
      <c r="FBR480" s="19"/>
      <c r="FBS480" s="16"/>
      <c r="FBT480" s="19"/>
      <c r="FBU480" s="16"/>
      <c r="FBV480" s="19"/>
      <c r="FBW480" s="16"/>
      <c r="FBX480" s="19"/>
      <c r="FBY480" s="16"/>
      <c r="FBZ480" s="19"/>
      <c r="FCA480" s="16"/>
      <c r="FCB480" s="19"/>
      <c r="FCC480" s="16"/>
      <c r="FCD480" s="19"/>
      <c r="FCE480" s="16"/>
      <c r="FCF480" s="19"/>
      <c r="FCG480" s="16"/>
      <c r="FCH480" s="19"/>
      <c r="FCI480" s="16"/>
      <c r="FCJ480" s="19"/>
      <c r="FCK480" s="16"/>
      <c r="FCL480" s="19"/>
      <c r="FCM480" s="16"/>
      <c r="FCN480" s="19"/>
      <c r="FCO480" s="16"/>
      <c r="FCP480" s="19"/>
      <c r="FCQ480" s="16"/>
      <c r="FCR480" s="19"/>
      <c r="FCS480" s="16"/>
      <c r="FCT480" s="19"/>
      <c r="FCU480" s="16"/>
      <c r="FCV480" s="19"/>
      <c r="FCW480" s="16"/>
      <c r="FCX480" s="19"/>
      <c r="FCY480" s="16"/>
      <c r="FCZ480" s="19"/>
      <c r="FDA480" s="16"/>
      <c r="FDB480" s="19"/>
      <c r="FDC480" s="16"/>
      <c r="FDD480" s="19"/>
      <c r="FDE480" s="16"/>
      <c r="FDF480" s="19"/>
      <c r="FDG480" s="16"/>
      <c r="FDH480" s="19"/>
      <c r="FDI480" s="16"/>
      <c r="FDJ480" s="19"/>
      <c r="FDK480" s="16"/>
      <c r="FDL480" s="19"/>
      <c r="FDM480" s="16"/>
      <c r="FDN480" s="19"/>
      <c r="FDO480" s="16"/>
      <c r="FDP480" s="19"/>
      <c r="FDQ480" s="16"/>
      <c r="FDR480" s="19"/>
      <c r="FDS480" s="16"/>
      <c r="FDT480" s="19"/>
      <c r="FDU480" s="16"/>
      <c r="FDV480" s="19"/>
      <c r="FDW480" s="16"/>
      <c r="FDX480" s="19"/>
      <c r="FDY480" s="16"/>
      <c r="FDZ480" s="19"/>
      <c r="FEA480" s="16"/>
      <c r="FEB480" s="19"/>
      <c r="FEC480" s="16"/>
      <c r="FED480" s="19"/>
      <c r="FEE480" s="16"/>
      <c r="FEF480" s="19"/>
      <c r="FEG480" s="16"/>
      <c r="FEH480" s="19"/>
      <c r="FEI480" s="16"/>
      <c r="FEJ480" s="19"/>
      <c r="FEK480" s="16"/>
      <c r="FEL480" s="19"/>
      <c r="FEM480" s="16"/>
      <c r="FEN480" s="19"/>
      <c r="FEO480" s="16"/>
      <c r="FEP480" s="19"/>
      <c r="FEQ480" s="16"/>
      <c r="FER480" s="19"/>
      <c r="FES480" s="16"/>
      <c r="FET480" s="19"/>
      <c r="FEU480" s="16"/>
      <c r="FEV480" s="19"/>
      <c r="FEW480" s="16"/>
      <c r="FEX480" s="19"/>
      <c r="FEY480" s="16"/>
      <c r="FEZ480" s="19"/>
      <c r="FFA480" s="16"/>
      <c r="FFB480" s="19"/>
      <c r="FFC480" s="16"/>
      <c r="FFD480" s="19"/>
      <c r="FFE480" s="16"/>
      <c r="FFF480" s="19"/>
      <c r="FFG480" s="16"/>
      <c r="FFH480" s="19"/>
      <c r="FFI480" s="16"/>
      <c r="FFJ480" s="19"/>
      <c r="FFK480" s="16"/>
      <c r="FFL480" s="19"/>
      <c r="FFM480" s="16"/>
      <c r="FFN480" s="19"/>
      <c r="FFO480" s="16"/>
      <c r="FFP480" s="19"/>
      <c r="FFQ480" s="16"/>
      <c r="FFR480" s="19"/>
      <c r="FFS480" s="16"/>
      <c r="FFT480" s="19"/>
      <c r="FFU480" s="16"/>
      <c r="FFV480" s="19"/>
      <c r="FFW480" s="16"/>
      <c r="FFX480" s="19"/>
      <c r="FFY480" s="16"/>
      <c r="FFZ480" s="19"/>
      <c r="FGA480" s="16"/>
      <c r="FGB480" s="19"/>
      <c r="FGC480" s="16"/>
      <c r="FGD480" s="19"/>
      <c r="FGE480" s="16"/>
      <c r="FGF480" s="19"/>
      <c r="FGG480" s="16"/>
      <c r="FGH480" s="19"/>
      <c r="FGI480" s="16"/>
      <c r="FGJ480" s="19"/>
      <c r="FGK480" s="16"/>
      <c r="FGL480" s="19"/>
      <c r="FGM480" s="16"/>
      <c r="FGN480" s="19"/>
      <c r="FGO480" s="16"/>
      <c r="FGP480" s="19"/>
      <c r="FGQ480" s="16"/>
      <c r="FGR480" s="19"/>
      <c r="FGS480" s="16"/>
      <c r="FGT480" s="19"/>
      <c r="FGU480" s="16"/>
      <c r="FGV480" s="19"/>
      <c r="FGW480" s="16"/>
      <c r="FGX480" s="19"/>
      <c r="FGY480" s="16"/>
      <c r="FGZ480" s="19"/>
      <c r="FHA480" s="16"/>
      <c r="FHB480" s="19"/>
      <c r="FHC480" s="16"/>
      <c r="FHD480" s="19"/>
      <c r="FHE480" s="16"/>
      <c r="FHF480" s="19"/>
      <c r="FHG480" s="16"/>
      <c r="FHH480" s="19"/>
      <c r="FHI480" s="16"/>
      <c r="FHJ480" s="19"/>
      <c r="FHK480" s="16"/>
      <c r="FHL480" s="19"/>
      <c r="FHM480" s="16"/>
      <c r="FHN480" s="19"/>
      <c r="FHO480" s="16"/>
      <c r="FHP480" s="19"/>
      <c r="FHQ480" s="16"/>
      <c r="FHR480" s="19"/>
      <c r="FHS480" s="16"/>
      <c r="FHT480" s="19"/>
      <c r="FHU480" s="16"/>
      <c r="FHV480" s="19"/>
      <c r="FHW480" s="16"/>
      <c r="FHX480" s="19"/>
      <c r="FHY480" s="16"/>
      <c r="FHZ480" s="19"/>
      <c r="FIA480" s="16"/>
      <c r="FIB480" s="19"/>
      <c r="FIC480" s="16"/>
      <c r="FID480" s="19"/>
      <c r="FIE480" s="16"/>
      <c r="FIF480" s="19"/>
      <c r="FIG480" s="16"/>
      <c r="FIH480" s="19"/>
      <c r="FII480" s="16"/>
      <c r="FIJ480" s="19"/>
      <c r="FIK480" s="16"/>
      <c r="FIL480" s="19"/>
      <c r="FIM480" s="16"/>
      <c r="FIN480" s="19"/>
      <c r="FIO480" s="16"/>
      <c r="FIP480" s="19"/>
      <c r="FIQ480" s="16"/>
      <c r="FIR480" s="19"/>
      <c r="FIS480" s="16"/>
      <c r="FIT480" s="19"/>
      <c r="FIU480" s="16"/>
      <c r="FIV480" s="19"/>
      <c r="FIW480" s="16"/>
      <c r="FIX480" s="19"/>
      <c r="FIY480" s="16"/>
      <c r="FIZ480" s="19"/>
      <c r="FJA480" s="16"/>
      <c r="FJB480" s="19"/>
      <c r="FJC480" s="16"/>
      <c r="FJD480" s="19"/>
      <c r="FJE480" s="16"/>
      <c r="FJF480" s="19"/>
      <c r="FJG480" s="16"/>
      <c r="FJH480" s="19"/>
      <c r="FJI480" s="16"/>
      <c r="FJJ480" s="19"/>
      <c r="FJK480" s="16"/>
      <c r="FJL480" s="19"/>
      <c r="FJM480" s="16"/>
      <c r="FJN480" s="19"/>
      <c r="FJO480" s="16"/>
      <c r="FJP480" s="19"/>
      <c r="FJQ480" s="16"/>
      <c r="FJR480" s="19"/>
      <c r="FJS480" s="16"/>
      <c r="FJT480" s="19"/>
      <c r="FJU480" s="16"/>
      <c r="FJV480" s="19"/>
      <c r="FJW480" s="16"/>
      <c r="FJX480" s="19"/>
      <c r="FJY480" s="16"/>
      <c r="FJZ480" s="19"/>
      <c r="FKA480" s="16"/>
      <c r="FKB480" s="19"/>
      <c r="FKC480" s="16"/>
      <c r="FKD480" s="19"/>
      <c r="FKE480" s="16"/>
      <c r="FKF480" s="19"/>
      <c r="FKG480" s="16"/>
      <c r="FKH480" s="19"/>
      <c r="FKI480" s="16"/>
      <c r="FKJ480" s="19"/>
      <c r="FKK480" s="16"/>
      <c r="FKL480" s="19"/>
      <c r="FKM480" s="16"/>
      <c r="FKN480" s="19"/>
      <c r="FKO480" s="16"/>
      <c r="FKP480" s="19"/>
      <c r="FKQ480" s="16"/>
      <c r="FKR480" s="19"/>
      <c r="FKS480" s="16"/>
      <c r="FKT480" s="19"/>
      <c r="FKU480" s="16"/>
      <c r="FKV480" s="19"/>
      <c r="FKW480" s="16"/>
      <c r="FKX480" s="19"/>
      <c r="FKY480" s="16"/>
      <c r="FKZ480" s="19"/>
      <c r="FLA480" s="16"/>
      <c r="FLB480" s="19"/>
      <c r="FLC480" s="16"/>
      <c r="FLD480" s="19"/>
      <c r="FLE480" s="16"/>
      <c r="FLF480" s="19"/>
      <c r="FLG480" s="16"/>
      <c r="FLH480" s="19"/>
      <c r="FLI480" s="16"/>
      <c r="FLJ480" s="19"/>
      <c r="FLK480" s="16"/>
      <c r="FLL480" s="19"/>
      <c r="FLM480" s="16"/>
      <c r="FLN480" s="19"/>
      <c r="FLO480" s="16"/>
      <c r="FLP480" s="19"/>
      <c r="FLQ480" s="16"/>
      <c r="FLR480" s="19"/>
      <c r="FLS480" s="16"/>
      <c r="FLT480" s="19"/>
      <c r="FLU480" s="16"/>
      <c r="FLV480" s="19"/>
      <c r="FLW480" s="16"/>
      <c r="FLX480" s="19"/>
      <c r="FLY480" s="16"/>
      <c r="FLZ480" s="19"/>
      <c r="FMA480" s="16"/>
      <c r="FMB480" s="19"/>
      <c r="FMC480" s="16"/>
      <c r="FMD480" s="19"/>
      <c r="FME480" s="16"/>
      <c r="FMF480" s="19"/>
      <c r="FMG480" s="16"/>
      <c r="FMH480" s="19"/>
      <c r="FMI480" s="16"/>
      <c r="FMJ480" s="19"/>
      <c r="FMK480" s="16"/>
      <c r="FML480" s="19"/>
      <c r="FMM480" s="16"/>
      <c r="FMN480" s="19"/>
      <c r="FMO480" s="16"/>
      <c r="FMP480" s="19"/>
      <c r="FMQ480" s="16"/>
      <c r="FMR480" s="19"/>
      <c r="FMS480" s="16"/>
      <c r="FMT480" s="19"/>
      <c r="FMU480" s="16"/>
      <c r="FMV480" s="19"/>
      <c r="FMW480" s="16"/>
      <c r="FMX480" s="19"/>
      <c r="FMY480" s="16"/>
      <c r="FMZ480" s="19"/>
      <c r="FNA480" s="16"/>
      <c r="FNB480" s="19"/>
      <c r="FNC480" s="16"/>
      <c r="FND480" s="19"/>
      <c r="FNE480" s="16"/>
      <c r="FNF480" s="19"/>
      <c r="FNG480" s="16"/>
      <c r="FNH480" s="19"/>
      <c r="FNI480" s="16"/>
      <c r="FNJ480" s="19"/>
      <c r="FNK480" s="16"/>
      <c r="FNL480" s="19"/>
      <c r="FNM480" s="16"/>
      <c r="FNN480" s="19"/>
      <c r="FNO480" s="16"/>
      <c r="FNP480" s="19"/>
      <c r="FNQ480" s="16"/>
      <c r="FNR480" s="19"/>
      <c r="FNS480" s="16"/>
      <c r="FNT480" s="19"/>
      <c r="FNU480" s="16"/>
      <c r="FNV480" s="19"/>
      <c r="FNW480" s="16"/>
      <c r="FNX480" s="19"/>
      <c r="FNY480" s="16"/>
      <c r="FNZ480" s="19"/>
      <c r="FOA480" s="16"/>
      <c r="FOB480" s="19"/>
      <c r="FOC480" s="16"/>
      <c r="FOD480" s="19"/>
      <c r="FOE480" s="16"/>
      <c r="FOF480" s="19"/>
      <c r="FOG480" s="16"/>
      <c r="FOH480" s="19"/>
      <c r="FOI480" s="16"/>
      <c r="FOJ480" s="19"/>
      <c r="FOK480" s="16"/>
      <c r="FOL480" s="19"/>
      <c r="FOM480" s="16"/>
      <c r="FON480" s="19"/>
      <c r="FOO480" s="16"/>
      <c r="FOP480" s="19"/>
      <c r="FOQ480" s="16"/>
      <c r="FOR480" s="19"/>
      <c r="FOS480" s="16"/>
      <c r="FOT480" s="19"/>
      <c r="FOU480" s="16"/>
      <c r="FOV480" s="19"/>
      <c r="FOW480" s="16"/>
      <c r="FOX480" s="19"/>
      <c r="FOY480" s="16"/>
      <c r="FOZ480" s="19"/>
      <c r="FPA480" s="16"/>
      <c r="FPB480" s="19"/>
      <c r="FPC480" s="16"/>
      <c r="FPD480" s="19"/>
      <c r="FPE480" s="16"/>
      <c r="FPF480" s="19"/>
      <c r="FPG480" s="16"/>
      <c r="FPH480" s="19"/>
      <c r="FPI480" s="16"/>
      <c r="FPJ480" s="19"/>
      <c r="FPK480" s="16"/>
      <c r="FPL480" s="19"/>
      <c r="FPM480" s="16"/>
      <c r="FPN480" s="19"/>
      <c r="FPO480" s="16"/>
      <c r="FPP480" s="19"/>
      <c r="FPQ480" s="16"/>
      <c r="FPR480" s="19"/>
      <c r="FPS480" s="16"/>
      <c r="FPT480" s="19"/>
      <c r="FPU480" s="16"/>
      <c r="FPV480" s="19"/>
      <c r="FPW480" s="16"/>
      <c r="FPX480" s="19"/>
      <c r="FPY480" s="16"/>
      <c r="FPZ480" s="19"/>
      <c r="FQA480" s="16"/>
      <c r="FQB480" s="19"/>
      <c r="FQC480" s="16"/>
      <c r="FQD480" s="19"/>
      <c r="FQE480" s="16"/>
      <c r="FQF480" s="19"/>
      <c r="FQG480" s="16"/>
      <c r="FQH480" s="19"/>
      <c r="FQI480" s="16"/>
      <c r="FQJ480" s="19"/>
      <c r="FQK480" s="16"/>
      <c r="FQL480" s="19"/>
      <c r="FQM480" s="16"/>
      <c r="FQN480" s="19"/>
      <c r="FQO480" s="16"/>
      <c r="FQP480" s="19"/>
      <c r="FQQ480" s="16"/>
      <c r="FQR480" s="19"/>
      <c r="FQS480" s="16"/>
      <c r="FQT480" s="19"/>
      <c r="FQU480" s="16"/>
      <c r="FQV480" s="19"/>
      <c r="FQW480" s="16"/>
      <c r="FQX480" s="19"/>
      <c r="FQY480" s="16"/>
      <c r="FQZ480" s="19"/>
      <c r="FRA480" s="16"/>
      <c r="FRB480" s="19"/>
      <c r="FRC480" s="16"/>
      <c r="FRD480" s="19"/>
      <c r="FRE480" s="16"/>
      <c r="FRF480" s="19"/>
      <c r="FRG480" s="16"/>
      <c r="FRH480" s="19"/>
      <c r="FRI480" s="16"/>
      <c r="FRJ480" s="19"/>
      <c r="FRK480" s="16"/>
      <c r="FRL480" s="19"/>
      <c r="FRM480" s="16"/>
      <c r="FRN480" s="19"/>
      <c r="FRO480" s="16"/>
      <c r="FRP480" s="19"/>
      <c r="FRQ480" s="16"/>
      <c r="FRR480" s="19"/>
      <c r="FRS480" s="16"/>
      <c r="FRT480" s="19"/>
      <c r="FRU480" s="16"/>
      <c r="FRV480" s="19"/>
      <c r="FRW480" s="16"/>
      <c r="FRX480" s="19"/>
      <c r="FRY480" s="16"/>
      <c r="FRZ480" s="19"/>
      <c r="FSA480" s="16"/>
      <c r="FSB480" s="19"/>
      <c r="FSC480" s="16"/>
      <c r="FSD480" s="19"/>
      <c r="FSE480" s="16"/>
      <c r="FSF480" s="19"/>
      <c r="FSG480" s="16"/>
      <c r="FSH480" s="19"/>
      <c r="FSI480" s="16"/>
      <c r="FSJ480" s="19"/>
      <c r="FSK480" s="16"/>
      <c r="FSL480" s="19"/>
      <c r="FSM480" s="16"/>
      <c r="FSN480" s="19"/>
      <c r="FSO480" s="16"/>
      <c r="FSP480" s="19"/>
      <c r="FSQ480" s="16"/>
      <c r="FSR480" s="19"/>
      <c r="FSS480" s="16"/>
      <c r="FST480" s="19"/>
      <c r="FSU480" s="16"/>
      <c r="FSV480" s="19"/>
      <c r="FSW480" s="16"/>
      <c r="FSX480" s="19"/>
      <c r="FSY480" s="16"/>
      <c r="FSZ480" s="19"/>
      <c r="FTA480" s="16"/>
      <c r="FTB480" s="19"/>
      <c r="FTC480" s="16"/>
      <c r="FTD480" s="19"/>
      <c r="FTE480" s="16"/>
      <c r="FTF480" s="19"/>
      <c r="FTG480" s="16"/>
      <c r="FTH480" s="19"/>
      <c r="FTI480" s="16"/>
      <c r="FTJ480" s="19"/>
      <c r="FTK480" s="16"/>
      <c r="FTL480" s="19"/>
      <c r="FTM480" s="16"/>
      <c r="FTN480" s="19"/>
      <c r="FTO480" s="16"/>
      <c r="FTP480" s="19"/>
      <c r="FTQ480" s="16"/>
      <c r="FTR480" s="19"/>
      <c r="FTS480" s="16"/>
      <c r="FTT480" s="19"/>
      <c r="FTU480" s="16"/>
      <c r="FTV480" s="19"/>
      <c r="FTW480" s="16"/>
      <c r="FTX480" s="19"/>
      <c r="FTY480" s="16"/>
      <c r="FTZ480" s="19"/>
      <c r="FUA480" s="16"/>
      <c r="FUB480" s="19"/>
      <c r="FUC480" s="16"/>
      <c r="FUD480" s="19"/>
      <c r="FUE480" s="16"/>
      <c r="FUF480" s="19"/>
      <c r="FUG480" s="16"/>
      <c r="FUH480" s="19"/>
      <c r="FUI480" s="16"/>
      <c r="FUJ480" s="19"/>
      <c r="FUK480" s="16"/>
      <c r="FUL480" s="19"/>
      <c r="FUM480" s="16"/>
      <c r="FUN480" s="19"/>
      <c r="FUO480" s="16"/>
      <c r="FUP480" s="19"/>
      <c r="FUQ480" s="16"/>
      <c r="FUR480" s="19"/>
      <c r="FUS480" s="16"/>
      <c r="FUT480" s="19"/>
      <c r="FUU480" s="16"/>
      <c r="FUV480" s="19"/>
      <c r="FUW480" s="16"/>
      <c r="FUX480" s="19"/>
      <c r="FUY480" s="16"/>
      <c r="FUZ480" s="19"/>
      <c r="FVA480" s="16"/>
      <c r="FVB480" s="19"/>
      <c r="FVC480" s="16"/>
      <c r="FVD480" s="19"/>
      <c r="FVE480" s="16"/>
      <c r="FVF480" s="19"/>
      <c r="FVG480" s="16"/>
      <c r="FVH480" s="19"/>
      <c r="FVI480" s="16"/>
      <c r="FVJ480" s="19"/>
      <c r="FVK480" s="16"/>
      <c r="FVL480" s="19"/>
      <c r="FVM480" s="16"/>
      <c r="FVN480" s="19"/>
      <c r="FVO480" s="16"/>
      <c r="FVP480" s="19"/>
      <c r="FVQ480" s="16"/>
      <c r="FVR480" s="19"/>
      <c r="FVS480" s="16"/>
      <c r="FVT480" s="19"/>
      <c r="FVU480" s="16"/>
      <c r="FVV480" s="19"/>
      <c r="FVW480" s="16"/>
      <c r="FVX480" s="19"/>
      <c r="FVY480" s="16"/>
      <c r="FVZ480" s="19"/>
      <c r="FWA480" s="16"/>
      <c r="FWB480" s="19"/>
      <c r="FWC480" s="16"/>
      <c r="FWD480" s="19"/>
      <c r="FWE480" s="16"/>
      <c r="FWF480" s="19"/>
      <c r="FWG480" s="16"/>
      <c r="FWH480" s="19"/>
      <c r="FWI480" s="16"/>
      <c r="FWJ480" s="19"/>
      <c r="FWK480" s="16"/>
      <c r="FWL480" s="19"/>
      <c r="FWM480" s="16"/>
      <c r="FWN480" s="19"/>
      <c r="FWO480" s="16"/>
      <c r="FWP480" s="19"/>
      <c r="FWQ480" s="16"/>
      <c r="FWR480" s="19"/>
      <c r="FWS480" s="16"/>
      <c r="FWT480" s="19"/>
      <c r="FWU480" s="16"/>
      <c r="FWV480" s="19"/>
      <c r="FWW480" s="16"/>
      <c r="FWX480" s="19"/>
      <c r="FWY480" s="16"/>
      <c r="FWZ480" s="19"/>
      <c r="FXA480" s="16"/>
      <c r="FXB480" s="19"/>
      <c r="FXC480" s="16"/>
      <c r="FXD480" s="19"/>
      <c r="FXE480" s="16"/>
      <c r="FXF480" s="19"/>
      <c r="FXG480" s="16"/>
      <c r="FXH480" s="19"/>
      <c r="FXI480" s="16"/>
      <c r="FXJ480" s="19"/>
      <c r="FXK480" s="16"/>
      <c r="FXL480" s="19"/>
      <c r="FXM480" s="16"/>
      <c r="FXN480" s="19"/>
      <c r="FXO480" s="16"/>
      <c r="FXP480" s="19"/>
      <c r="FXQ480" s="16"/>
      <c r="FXR480" s="19"/>
      <c r="FXS480" s="16"/>
      <c r="FXT480" s="19"/>
      <c r="FXU480" s="16"/>
      <c r="FXV480" s="19"/>
      <c r="FXW480" s="16"/>
      <c r="FXX480" s="19"/>
      <c r="FXY480" s="16"/>
      <c r="FXZ480" s="19"/>
      <c r="FYA480" s="16"/>
      <c r="FYB480" s="19"/>
      <c r="FYC480" s="16"/>
      <c r="FYD480" s="19"/>
      <c r="FYE480" s="16"/>
      <c r="FYF480" s="19"/>
      <c r="FYG480" s="16"/>
      <c r="FYH480" s="19"/>
      <c r="FYI480" s="16"/>
      <c r="FYJ480" s="19"/>
      <c r="FYK480" s="16"/>
      <c r="FYL480" s="19"/>
      <c r="FYM480" s="16"/>
      <c r="FYN480" s="19"/>
      <c r="FYO480" s="16"/>
      <c r="FYP480" s="19"/>
      <c r="FYQ480" s="16"/>
      <c r="FYR480" s="19"/>
      <c r="FYS480" s="16"/>
      <c r="FYT480" s="19"/>
      <c r="FYU480" s="16"/>
      <c r="FYV480" s="19"/>
      <c r="FYW480" s="16"/>
      <c r="FYX480" s="19"/>
      <c r="FYY480" s="16"/>
      <c r="FYZ480" s="19"/>
      <c r="FZA480" s="16"/>
      <c r="FZB480" s="19"/>
      <c r="FZC480" s="16"/>
      <c r="FZD480" s="19"/>
      <c r="FZE480" s="16"/>
      <c r="FZF480" s="19"/>
      <c r="FZG480" s="16"/>
      <c r="FZH480" s="19"/>
      <c r="FZI480" s="16"/>
      <c r="FZJ480" s="19"/>
      <c r="FZK480" s="16"/>
      <c r="FZL480" s="19"/>
      <c r="FZM480" s="16"/>
      <c r="FZN480" s="19"/>
      <c r="FZO480" s="16"/>
      <c r="FZP480" s="19"/>
      <c r="FZQ480" s="16"/>
      <c r="FZR480" s="19"/>
      <c r="FZS480" s="16"/>
      <c r="FZT480" s="19"/>
      <c r="FZU480" s="16"/>
      <c r="FZV480" s="19"/>
      <c r="FZW480" s="16"/>
      <c r="FZX480" s="19"/>
      <c r="FZY480" s="16"/>
      <c r="FZZ480" s="19"/>
      <c r="GAA480" s="16"/>
      <c r="GAB480" s="19"/>
      <c r="GAC480" s="16"/>
      <c r="GAD480" s="19"/>
      <c r="GAE480" s="16"/>
      <c r="GAF480" s="19"/>
      <c r="GAG480" s="16"/>
      <c r="GAH480" s="19"/>
      <c r="GAI480" s="16"/>
      <c r="GAJ480" s="19"/>
      <c r="GAK480" s="16"/>
      <c r="GAL480" s="19"/>
      <c r="GAM480" s="16"/>
      <c r="GAN480" s="19"/>
      <c r="GAO480" s="16"/>
      <c r="GAP480" s="19"/>
      <c r="GAQ480" s="16"/>
      <c r="GAR480" s="19"/>
      <c r="GAS480" s="16"/>
      <c r="GAT480" s="19"/>
      <c r="GAU480" s="16"/>
      <c r="GAV480" s="19"/>
      <c r="GAW480" s="16"/>
      <c r="GAX480" s="19"/>
      <c r="GAY480" s="16"/>
      <c r="GAZ480" s="19"/>
      <c r="GBA480" s="16"/>
      <c r="GBB480" s="19"/>
      <c r="GBC480" s="16"/>
      <c r="GBD480" s="19"/>
      <c r="GBE480" s="16"/>
      <c r="GBF480" s="19"/>
      <c r="GBG480" s="16"/>
      <c r="GBH480" s="19"/>
      <c r="GBI480" s="16"/>
      <c r="GBJ480" s="19"/>
      <c r="GBK480" s="16"/>
      <c r="GBL480" s="19"/>
      <c r="GBM480" s="16"/>
      <c r="GBN480" s="19"/>
      <c r="GBO480" s="16"/>
      <c r="GBP480" s="19"/>
      <c r="GBQ480" s="16"/>
      <c r="GBR480" s="19"/>
      <c r="GBS480" s="16"/>
      <c r="GBT480" s="19"/>
      <c r="GBU480" s="16"/>
      <c r="GBV480" s="19"/>
      <c r="GBW480" s="16"/>
      <c r="GBX480" s="19"/>
      <c r="GBY480" s="16"/>
      <c r="GBZ480" s="19"/>
      <c r="GCA480" s="16"/>
      <c r="GCB480" s="19"/>
      <c r="GCC480" s="16"/>
      <c r="GCD480" s="19"/>
      <c r="GCE480" s="16"/>
      <c r="GCF480" s="19"/>
      <c r="GCG480" s="16"/>
      <c r="GCH480" s="19"/>
      <c r="GCI480" s="16"/>
      <c r="GCJ480" s="19"/>
      <c r="GCK480" s="16"/>
      <c r="GCL480" s="19"/>
      <c r="GCM480" s="16"/>
      <c r="GCN480" s="19"/>
      <c r="GCO480" s="16"/>
      <c r="GCP480" s="19"/>
      <c r="GCQ480" s="16"/>
      <c r="GCR480" s="19"/>
      <c r="GCS480" s="16"/>
      <c r="GCT480" s="19"/>
      <c r="GCU480" s="16"/>
      <c r="GCV480" s="19"/>
      <c r="GCW480" s="16"/>
      <c r="GCX480" s="19"/>
      <c r="GCY480" s="16"/>
      <c r="GCZ480" s="19"/>
      <c r="GDA480" s="16"/>
      <c r="GDB480" s="19"/>
      <c r="GDC480" s="16"/>
      <c r="GDD480" s="19"/>
      <c r="GDE480" s="16"/>
      <c r="GDF480" s="19"/>
      <c r="GDG480" s="16"/>
      <c r="GDH480" s="19"/>
      <c r="GDI480" s="16"/>
      <c r="GDJ480" s="19"/>
      <c r="GDK480" s="16"/>
      <c r="GDL480" s="19"/>
      <c r="GDM480" s="16"/>
      <c r="GDN480" s="19"/>
      <c r="GDO480" s="16"/>
      <c r="GDP480" s="19"/>
      <c r="GDQ480" s="16"/>
      <c r="GDR480" s="19"/>
      <c r="GDS480" s="16"/>
      <c r="GDT480" s="19"/>
      <c r="GDU480" s="16"/>
      <c r="GDV480" s="19"/>
      <c r="GDW480" s="16"/>
      <c r="GDX480" s="19"/>
      <c r="GDY480" s="16"/>
      <c r="GDZ480" s="19"/>
      <c r="GEA480" s="16"/>
      <c r="GEB480" s="19"/>
      <c r="GEC480" s="16"/>
      <c r="GED480" s="19"/>
      <c r="GEE480" s="16"/>
      <c r="GEF480" s="19"/>
      <c r="GEG480" s="16"/>
      <c r="GEH480" s="19"/>
      <c r="GEI480" s="16"/>
      <c r="GEJ480" s="19"/>
      <c r="GEK480" s="16"/>
      <c r="GEL480" s="19"/>
      <c r="GEM480" s="16"/>
      <c r="GEN480" s="19"/>
      <c r="GEO480" s="16"/>
      <c r="GEP480" s="19"/>
      <c r="GEQ480" s="16"/>
      <c r="GER480" s="19"/>
      <c r="GES480" s="16"/>
      <c r="GET480" s="19"/>
      <c r="GEU480" s="16"/>
      <c r="GEV480" s="19"/>
      <c r="GEW480" s="16"/>
      <c r="GEX480" s="19"/>
      <c r="GEY480" s="16"/>
      <c r="GEZ480" s="19"/>
      <c r="GFA480" s="16"/>
      <c r="GFB480" s="19"/>
      <c r="GFC480" s="16"/>
      <c r="GFD480" s="19"/>
      <c r="GFE480" s="16"/>
      <c r="GFF480" s="19"/>
      <c r="GFG480" s="16"/>
      <c r="GFH480" s="19"/>
      <c r="GFI480" s="16"/>
      <c r="GFJ480" s="19"/>
      <c r="GFK480" s="16"/>
      <c r="GFL480" s="19"/>
      <c r="GFM480" s="16"/>
      <c r="GFN480" s="19"/>
      <c r="GFO480" s="16"/>
      <c r="GFP480" s="19"/>
      <c r="GFQ480" s="16"/>
      <c r="GFR480" s="19"/>
      <c r="GFS480" s="16"/>
      <c r="GFT480" s="19"/>
      <c r="GFU480" s="16"/>
      <c r="GFV480" s="19"/>
      <c r="GFW480" s="16"/>
      <c r="GFX480" s="19"/>
      <c r="GFY480" s="16"/>
      <c r="GFZ480" s="19"/>
      <c r="GGA480" s="16"/>
      <c r="GGB480" s="19"/>
      <c r="GGC480" s="16"/>
      <c r="GGD480" s="19"/>
      <c r="GGE480" s="16"/>
      <c r="GGF480" s="19"/>
      <c r="GGG480" s="16"/>
      <c r="GGH480" s="19"/>
      <c r="GGI480" s="16"/>
      <c r="GGJ480" s="19"/>
      <c r="GGK480" s="16"/>
      <c r="GGL480" s="19"/>
      <c r="GGM480" s="16"/>
      <c r="GGN480" s="19"/>
      <c r="GGO480" s="16"/>
      <c r="GGP480" s="19"/>
      <c r="GGQ480" s="16"/>
      <c r="GGR480" s="19"/>
      <c r="GGS480" s="16"/>
      <c r="GGT480" s="19"/>
      <c r="GGU480" s="16"/>
      <c r="GGV480" s="19"/>
      <c r="GGW480" s="16"/>
      <c r="GGX480" s="19"/>
      <c r="GGY480" s="16"/>
      <c r="GGZ480" s="19"/>
      <c r="GHA480" s="16"/>
      <c r="GHB480" s="19"/>
      <c r="GHC480" s="16"/>
      <c r="GHD480" s="19"/>
      <c r="GHE480" s="16"/>
      <c r="GHF480" s="19"/>
      <c r="GHG480" s="16"/>
      <c r="GHH480" s="19"/>
      <c r="GHI480" s="16"/>
      <c r="GHJ480" s="19"/>
      <c r="GHK480" s="16"/>
      <c r="GHL480" s="19"/>
      <c r="GHM480" s="16"/>
      <c r="GHN480" s="19"/>
      <c r="GHO480" s="16"/>
      <c r="GHP480" s="19"/>
      <c r="GHQ480" s="16"/>
      <c r="GHR480" s="19"/>
      <c r="GHS480" s="16"/>
      <c r="GHT480" s="19"/>
      <c r="GHU480" s="16"/>
      <c r="GHV480" s="19"/>
      <c r="GHW480" s="16"/>
      <c r="GHX480" s="19"/>
      <c r="GHY480" s="16"/>
      <c r="GHZ480" s="19"/>
      <c r="GIA480" s="16"/>
      <c r="GIB480" s="19"/>
      <c r="GIC480" s="16"/>
      <c r="GID480" s="19"/>
      <c r="GIE480" s="16"/>
      <c r="GIF480" s="19"/>
      <c r="GIG480" s="16"/>
      <c r="GIH480" s="19"/>
      <c r="GII480" s="16"/>
      <c r="GIJ480" s="19"/>
      <c r="GIK480" s="16"/>
      <c r="GIL480" s="19"/>
      <c r="GIM480" s="16"/>
      <c r="GIN480" s="19"/>
      <c r="GIO480" s="16"/>
      <c r="GIP480" s="19"/>
      <c r="GIQ480" s="16"/>
      <c r="GIR480" s="19"/>
      <c r="GIS480" s="16"/>
      <c r="GIT480" s="19"/>
      <c r="GIU480" s="16"/>
      <c r="GIV480" s="19"/>
      <c r="GIW480" s="16"/>
      <c r="GIX480" s="19"/>
      <c r="GIY480" s="16"/>
      <c r="GIZ480" s="19"/>
      <c r="GJA480" s="16"/>
      <c r="GJB480" s="19"/>
      <c r="GJC480" s="16"/>
      <c r="GJD480" s="19"/>
      <c r="GJE480" s="16"/>
      <c r="GJF480" s="19"/>
      <c r="GJG480" s="16"/>
      <c r="GJH480" s="19"/>
      <c r="GJI480" s="16"/>
      <c r="GJJ480" s="19"/>
      <c r="GJK480" s="16"/>
      <c r="GJL480" s="19"/>
      <c r="GJM480" s="16"/>
      <c r="GJN480" s="19"/>
      <c r="GJO480" s="16"/>
      <c r="GJP480" s="19"/>
      <c r="GJQ480" s="16"/>
      <c r="GJR480" s="19"/>
      <c r="GJS480" s="16"/>
      <c r="GJT480" s="19"/>
      <c r="GJU480" s="16"/>
      <c r="GJV480" s="19"/>
      <c r="GJW480" s="16"/>
      <c r="GJX480" s="19"/>
      <c r="GJY480" s="16"/>
      <c r="GJZ480" s="19"/>
      <c r="GKA480" s="16"/>
      <c r="GKB480" s="19"/>
      <c r="GKC480" s="16"/>
      <c r="GKD480" s="19"/>
      <c r="GKE480" s="16"/>
      <c r="GKF480" s="19"/>
      <c r="GKG480" s="16"/>
      <c r="GKH480" s="19"/>
      <c r="GKI480" s="16"/>
      <c r="GKJ480" s="19"/>
      <c r="GKK480" s="16"/>
      <c r="GKL480" s="19"/>
      <c r="GKM480" s="16"/>
      <c r="GKN480" s="19"/>
      <c r="GKO480" s="16"/>
      <c r="GKP480" s="19"/>
      <c r="GKQ480" s="16"/>
      <c r="GKR480" s="19"/>
      <c r="GKS480" s="16"/>
      <c r="GKT480" s="19"/>
      <c r="GKU480" s="16"/>
      <c r="GKV480" s="19"/>
      <c r="GKW480" s="16"/>
      <c r="GKX480" s="19"/>
      <c r="GKY480" s="16"/>
      <c r="GKZ480" s="19"/>
      <c r="GLA480" s="16"/>
      <c r="GLB480" s="19"/>
      <c r="GLC480" s="16"/>
      <c r="GLD480" s="19"/>
      <c r="GLE480" s="16"/>
      <c r="GLF480" s="19"/>
      <c r="GLG480" s="16"/>
      <c r="GLH480" s="19"/>
      <c r="GLI480" s="16"/>
      <c r="GLJ480" s="19"/>
      <c r="GLK480" s="16"/>
      <c r="GLL480" s="19"/>
      <c r="GLM480" s="16"/>
      <c r="GLN480" s="19"/>
      <c r="GLO480" s="16"/>
      <c r="GLP480" s="19"/>
      <c r="GLQ480" s="16"/>
      <c r="GLR480" s="19"/>
      <c r="GLS480" s="16"/>
      <c r="GLT480" s="19"/>
      <c r="GLU480" s="16"/>
      <c r="GLV480" s="19"/>
      <c r="GLW480" s="16"/>
      <c r="GLX480" s="19"/>
      <c r="GLY480" s="16"/>
      <c r="GLZ480" s="19"/>
      <c r="GMA480" s="16"/>
      <c r="GMB480" s="19"/>
      <c r="GMC480" s="16"/>
      <c r="GMD480" s="19"/>
      <c r="GME480" s="16"/>
      <c r="GMF480" s="19"/>
      <c r="GMG480" s="16"/>
      <c r="GMH480" s="19"/>
      <c r="GMI480" s="16"/>
      <c r="GMJ480" s="19"/>
      <c r="GMK480" s="16"/>
      <c r="GML480" s="19"/>
      <c r="GMM480" s="16"/>
      <c r="GMN480" s="19"/>
      <c r="GMO480" s="16"/>
      <c r="GMP480" s="19"/>
      <c r="GMQ480" s="16"/>
      <c r="GMR480" s="19"/>
      <c r="GMS480" s="16"/>
      <c r="GMT480" s="19"/>
      <c r="GMU480" s="16"/>
      <c r="GMV480" s="19"/>
      <c r="GMW480" s="16"/>
      <c r="GMX480" s="19"/>
      <c r="GMY480" s="16"/>
      <c r="GMZ480" s="19"/>
      <c r="GNA480" s="16"/>
      <c r="GNB480" s="19"/>
      <c r="GNC480" s="16"/>
      <c r="GND480" s="19"/>
      <c r="GNE480" s="16"/>
      <c r="GNF480" s="19"/>
      <c r="GNG480" s="16"/>
      <c r="GNH480" s="19"/>
      <c r="GNI480" s="16"/>
      <c r="GNJ480" s="19"/>
      <c r="GNK480" s="16"/>
      <c r="GNL480" s="19"/>
      <c r="GNM480" s="16"/>
      <c r="GNN480" s="19"/>
      <c r="GNO480" s="16"/>
      <c r="GNP480" s="19"/>
      <c r="GNQ480" s="16"/>
      <c r="GNR480" s="19"/>
      <c r="GNS480" s="16"/>
      <c r="GNT480" s="19"/>
      <c r="GNU480" s="16"/>
      <c r="GNV480" s="19"/>
      <c r="GNW480" s="16"/>
      <c r="GNX480" s="19"/>
      <c r="GNY480" s="16"/>
      <c r="GNZ480" s="19"/>
      <c r="GOA480" s="16"/>
      <c r="GOB480" s="19"/>
      <c r="GOC480" s="16"/>
      <c r="GOD480" s="19"/>
      <c r="GOE480" s="16"/>
      <c r="GOF480" s="19"/>
      <c r="GOG480" s="16"/>
      <c r="GOH480" s="19"/>
      <c r="GOI480" s="16"/>
      <c r="GOJ480" s="19"/>
      <c r="GOK480" s="16"/>
      <c r="GOL480" s="19"/>
      <c r="GOM480" s="16"/>
      <c r="GON480" s="19"/>
      <c r="GOO480" s="16"/>
      <c r="GOP480" s="19"/>
      <c r="GOQ480" s="16"/>
      <c r="GOR480" s="19"/>
      <c r="GOS480" s="16"/>
      <c r="GOT480" s="19"/>
      <c r="GOU480" s="16"/>
      <c r="GOV480" s="19"/>
      <c r="GOW480" s="16"/>
      <c r="GOX480" s="19"/>
      <c r="GOY480" s="16"/>
      <c r="GOZ480" s="19"/>
      <c r="GPA480" s="16"/>
      <c r="GPB480" s="19"/>
      <c r="GPC480" s="16"/>
      <c r="GPD480" s="19"/>
      <c r="GPE480" s="16"/>
      <c r="GPF480" s="19"/>
      <c r="GPG480" s="16"/>
      <c r="GPH480" s="19"/>
      <c r="GPI480" s="16"/>
      <c r="GPJ480" s="19"/>
      <c r="GPK480" s="16"/>
      <c r="GPL480" s="19"/>
      <c r="GPM480" s="16"/>
      <c r="GPN480" s="19"/>
      <c r="GPO480" s="16"/>
      <c r="GPP480" s="19"/>
      <c r="GPQ480" s="16"/>
      <c r="GPR480" s="19"/>
      <c r="GPS480" s="16"/>
      <c r="GPT480" s="19"/>
      <c r="GPU480" s="16"/>
      <c r="GPV480" s="19"/>
      <c r="GPW480" s="16"/>
      <c r="GPX480" s="19"/>
      <c r="GPY480" s="16"/>
      <c r="GPZ480" s="19"/>
      <c r="GQA480" s="16"/>
      <c r="GQB480" s="19"/>
      <c r="GQC480" s="16"/>
      <c r="GQD480" s="19"/>
      <c r="GQE480" s="16"/>
      <c r="GQF480" s="19"/>
      <c r="GQG480" s="16"/>
      <c r="GQH480" s="19"/>
      <c r="GQI480" s="16"/>
      <c r="GQJ480" s="19"/>
      <c r="GQK480" s="16"/>
      <c r="GQL480" s="19"/>
      <c r="GQM480" s="16"/>
      <c r="GQN480" s="19"/>
      <c r="GQO480" s="16"/>
      <c r="GQP480" s="19"/>
      <c r="GQQ480" s="16"/>
      <c r="GQR480" s="19"/>
      <c r="GQS480" s="16"/>
      <c r="GQT480" s="19"/>
      <c r="GQU480" s="16"/>
      <c r="GQV480" s="19"/>
      <c r="GQW480" s="16"/>
      <c r="GQX480" s="19"/>
      <c r="GQY480" s="16"/>
      <c r="GQZ480" s="19"/>
      <c r="GRA480" s="16"/>
      <c r="GRB480" s="19"/>
      <c r="GRC480" s="16"/>
      <c r="GRD480" s="19"/>
      <c r="GRE480" s="16"/>
      <c r="GRF480" s="19"/>
      <c r="GRG480" s="16"/>
      <c r="GRH480" s="19"/>
      <c r="GRI480" s="16"/>
      <c r="GRJ480" s="19"/>
      <c r="GRK480" s="16"/>
      <c r="GRL480" s="19"/>
      <c r="GRM480" s="16"/>
      <c r="GRN480" s="19"/>
      <c r="GRO480" s="16"/>
      <c r="GRP480" s="19"/>
      <c r="GRQ480" s="16"/>
      <c r="GRR480" s="19"/>
      <c r="GRS480" s="16"/>
      <c r="GRT480" s="19"/>
      <c r="GRU480" s="16"/>
      <c r="GRV480" s="19"/>
      <c r="GRW480" s="16"/>
      <c r="GRX480" s="19"/>
      <c r="GRY480" s="16"/>
      <c r="GRZ480" s="19"/>
      <c r="GSA480" s="16"/>
      <c r="GSB480" s="19"/>
      <c r="GSC480" s="16"/>
      <c r="GSD480" s="19"/>
      <c r="GSE480" s="16"/>
      <c r="GSF480" s="19"/>
      <c r="GSG480" s="16"/>
      <c r="GSH480" s="19"/>
      <c r="GSI480" s="16"/>
      <c r="GSJ480" s="19"/>
      <c r="GSK480" s="16"/>
      <c r="GSL480" s="19"/>
      <c r="GSM480" s="16"/>
      <c r="GSN480" s="19"/>
      <c r="GSO480" s="16"/>
      <c r="GSP480" s="19"/>
      <c r="GSQ480" s="16"/>
      <c r="GSR480" s="19"/>
      <c r="GSS480" s="16"/>
      <c r="GST480" s="19"/>
      <c r="GSU480" s="16"/>
      <c r="GSV480" s="19"/>
      <c r="GSW480" s="16"/>
      <c r="GSX480" s="19"/>
      <c r="GSY480" s="16"/>
      <c r="GSZ480" s="19"/>
      <c r="GTA480" s="16"/>
      <c r="GTB480" s="19"/>
      <c r="GTC480" s="16"/>
      <c r="GTD480" s="19"/>
      <c r="GTE480" s="16"/>
      <c r="GTF480" s="19"/>
      <c r="GTG480" s="16"/>
      <c r="GTH480" s="19"/>
      <c r="GTI480" s="16"/>
      <c r="GTJ480" s="19"/>
      <c r="GTK480" s="16"/>
      <c r="GTL480" s="19"/>
      <c r="GTM480" s="16"/>
      <c r="GTN480" s="19"/>
      <c r="GTO480" s="16"/>
      <c r="GTP480" s="19"/>
      <c r="GTQ480" s="16"/>
      <c r="GTR480" s="19"/>
      <c r="GTS480" s="16"/>
      <c r="GTT480" s="19"/>
      <c r="GTU480" s="16"/>
      <c r="GTV480" s="19"/>
      <c r="GTW480" s="16"/>
      <c r="GTX480" s="19"/>
      <c r="GTY480" s="16"/>
      <c r="GTZ480" s="19"/>
      <c r="GUA480" s="16"/>
      <c r="GUB480" s="19"/>
      <c r="GUC480" s="16"/>
      <c r="GUD480" s="19"/>
      <c r="GUE480" s="16"/>
      <c r="GUF480" s="19"/>
      <c r="GUG480" s="16"/>
      <c r="GUH480" s="19"/>
      <c r="GUI480" s="16"/>
      <c r="GUJ480" s="19"/>
      <c r="GUK480" s="16"/>
      <c r="GUL480" s="19"/>
      <c r="GUM480" s="16"/>
      <c r="GUN480" s="19"/>
      <c r="GUO480" s="16"/>
      <c r="GUP480" s="19"/>
      <c r="GUQ480" s="16"/>
      <c r="GUR480" s="19"/>
      <c r="GUS480" s="16"/>
      <c r="GUT480" s="19"/>
      <c r="GUU480" s="16"/>
      <c r="GUV480" s="19"/>
      <c r="GUW480" s="16"/>
      <c r="GUX480" s="19"/>
      <c r="GUY480" s="16"/>
      <c r="GUZ480" s="19"/>
      <c r="GVA480" s="16"/>
      <c r="GVB480" s="19"/>
      <c r="GVC480" s="16"/>
      <c r="GVD480" s="19"/>
      <c r="GVE480" s="16"/>
      <c r="GVF480" s="19"/>
      <c r="GVG480" s="16"/>
      <c r="GVH480" s="19"/>
      <c r="GVI480" s="16"/>
      <c r="GVJ480" s="19"/>
      <c r="GVK480" s="16"/>
      <c r="GVL480" s="19"/>
      <c r="GVM480" s="16"/>
      <c r="GVN480" s="19"/>
      <c r="GVO480" s="16"/>
      <c r="GVP480" s="19"/>
      <c r="GVQ480" s="16"/>
      <c r="GVR480" s="19"/>
      <c r="GVS480" s="16"/>
      <c r="GVT480" s="19"/>
      <c r="GVU480" s="16"/>
      <c r="GVV480" s="19"/>
      <c r="GVW480" s="16"/>
      <c r="GVX480" s="19"/>
      <c r="GVY480" s="16"/>
      <c r="GVZ480" s="19"/>
      <c r="GWA480" s="16"/>
      <c r="GWB480" s="19"/>
      <c r="GWC480" s="16"/>
      <c r="GWD480" s="19"/>
      <c r="GWE480" s="16"/>
      <c r="GWF480" s="19"/>
      <c r="GWG480" s="16"/>
      <c r="GWH480" s="19"/>
      <c r="GWI480" s="16"/>
      <c r="GWJ480" s="19"/>
      <c r="GWK480" s="16"/>
      <c r="GWL480" s="19"/>
      <c r="GWM480" s="16"/>
      <c r="GWN480" s="19"/>
      <c r="GWO480" s="16"/>
      <c r="GWP480" s="19"/>
      <c r="GWQ480" s="16"/>
      <c r="GWR480" s="19"/>
      <c r="GWS480" s="16"/>
      <c r="GWT480" s="19"/>
      <c r="GWU480" s="16"/>
      <c r="GWV480" s="19"/>
      <c r="GWW480" s="16"/>
      <c r="GWX480" s="19"/>
      <c r="GWY480" s="16"/>
      <c r="GWZ480" s="19"/>
      <c r="GXA480" s="16"/>
      <c r="GXB480" s="19"/>
      <c r="GXC480" s="16"/>
      <c r="GXD480" s="19"/>
      <c r="GXE480" s="16"/>
      <c r="GXF480" s="19"/>
      <c r="GXG480" s="16"/>
      <c r="GXH480" s="19"/>
      <c r="GXI480" s="16"/>
      <c r="GXJ480" s="19"/>
      <c r="GXK480" s="16"/>
      <c r="GXL480" s="19"/>
      <c r="GXM480" s="16"/>
      <c r="GXN480" s="19"/>
      <c r="GXO480" s="16"/>
      <c r="GXP480" s="19"/>
      <c r="GXQ480" s="16"/>
      <c r="GXR480" s="19"/>
      <c r="GXS480" s="16"/>
      <c r="GXT480" s="19"/>
      <c r="GXU480" s="16"/>
      <c r="GXV480" s="19"/>
      <c r="GXW480" s="16"/>
      <c r="GXX480" s="19"/>
      <c r="GXY480" s="16"/>
      <c r="GXZ480" s="19"/>
      <c r="GYA480" s="16"/>
      <c r="GYB480" s="19"/>
      <c r="GYC480" s="16"/>
      <c r="GYD480" s="19"/>
      <c r="GYE480" s="16"/>
      <c r="GYF480" s="19"/>
      <c r="GYG480" s="16"/>
      <c r="GYH480" s="19"/>
      <c r="GYI480" s="16"/>
      <c r="GYJ480" s="19"/>
      <c r="GYK480" s="16"/>
      <c r="GYL480" s="19"/>
      <c r="GYM480" s="16"/>
      <c r="GYN480" s="19"/>
      <c r="GYO480" s="16"/>
      <c r="GYP480" s="19"/>
      <c r="GYQ480" s="16"/>
      <c r="GYR480" s="19"/>
      <c r="GYS480" s="16"/>
      <c r="GYT480" s="19"/>
      <c r="GYU480" s="16"/>
      <c r="GYV480" s="19"/>
      <c r="GYW480" s="16"/>
      <c r="GYX480" s="19"/>
      <c r="GYY480" s="16"/>
      <c r="GYZ480" s="19"/>
      <c r="GZA480" s="16"/>
      <c r="GZB480" s="19"/>
      <c r="GZC480" s="16"/>
      <c r="GZD480" s="19"/>
      <c r="GZE480" s="16"/>
      <c r="GZF480" s="19"/>
      <c r="GZG480" s="16"/>
      <c r="GZH480" s="19"/>
      <c r="GZI480" s="16"/>
      <c r="GZJ480" s="19"/>
      <c r="GZK480" s="16"/>
      <c r="GZL480" s="19"/>
      <c r="GZM480" s="16"/>
      <c r="GZN480" s="19"/>
      <c r="GZO480" s="16"/>
      <c r="GZP480" s="19"/>
      <c r="GZQ480" s="16"/>
      <c r="GZR480" s="19"/>
      <c r="GZS480" s="16"/>
      <c r="GZT480" s="19"/>
      <c r="GZU480" s="16"/>
      <c r="GZV480" s="19"/>
      <c r="GZW480" s="16"/>
      <c r="GZX480" s="19"/>
      <c r="GZY480" s="16"/>
      <c r="GZZ480" s="19"/>
      <c r="HAA480" s="16"/>
      <c r="HAB480" s="19"/>
      <c r="HAC480" s="16"/>
      <c r="HAD480" s="19"/>
      <c r="HAE480" s="16"/>
      <c r="HAF480" s="19"/>
      <c r="HAG480" s="16"/>
      <c r="HAH480" s="19"/>
      <c r="HAI480" s="16"/>
      <c r="HAJ480" s="19"/>
      <c r="HAK480" s="16"/>
      <c r="HAL480" s="19"/>
      <c r="HAM480" s="16"/>
      <c r="HAN480" s="19"/>
      <c r="HAO480" s="16"/>
      <c r="HAP480" s="19"/>
      <c r="HAQ480" s="16"/>
      <c r="HAR480" s="19"/>
      <c r="HAS480" s="16"/>
      <c r="HAT480" s="19"/>
      <c r="HAU480" s="16"/>
      <c r="HAV480" s="19"/>
      <c r="HAW480" s="16"/>
      <c r="HAX480" s="19"/>
      <c r="HAY480" s="16"/>
      <c r="HAZ480" s="19"/>
      <c r="HBA480" s="16"/>
      <c r="HBB480" s="19"/>
      <c r="HBC480" s="16"/>
      <c r="HBD480" s="19"/>
      <c r="HBE480" s="16"/>
      <c r="HBF480" s="19"/>
      <c r="HBG480" s="16"/>
      <c r="HBH480" s="19"/>
      <c r="HBI480" s="16"/>
      <c r="HBJ480" s="19"/>
      <c r="HBK480" s="16"/>
      <c r="HBL480" s="19"/>
      <c r="HBM480" s="16"/>
      <c r="HBN480" s="19"/>
      <c r="HBO480" s="16"/>
      <c r="HBP480" s="19"/>
      <c r="HBQ480" s="16"/>
      <c r="HBR480" s="19"/>
      <c r="HBS480" s="16"/>
      <c r="HBT480" s="19"/>
      <c r="HBU480" s="16"/>
      <c r="HBV480" s="19"/>
      <c r="HBW480" s="16"/>
      <c r="HBX480" s="19"/>
      <c r="HBY480" s="16"/>
      <c r="HBZ480" s="19"/>
      <c r="HCA480" s="16"/>
      <c r="HCB480" s="19"/>
      <c r="HCC480" s="16"/>
      <c r="HCD480" s="19"/>
      <c r="HCE480" s="16"/>
      <c r="HCF480" s="19"/>
      <c r="HCG480" s="16"/>
      <c r="HCH480" s="19"/>
      <c r="HCI480" s="16"/>
      <c r="HCJ480" s="19"/>
      <c r="HCK480" s="16"/>
      <c r="HCL480" s="19"/>
      <c r="HCM480" s="16"/>
      <c r="HCN480" s="19"/>
      <c r="HCO480" s="16"/>
      <c r="HCP480" s="19"/>
      <c r="HCQ480" s="16"/>
      <c r="HCR480" s="19"/>
      <c r="HCS480" s="16"/>
      <c r="HCT480" s="19"/>
      <c r="HCU480" s="16"/>
      <c r="HCV480" s="19"/>
      <c r="HCW480" s="16"/>
      <c r="HCX480" s="19"/>
      <c r="HCY480" s="16"/>
      <c r="HCZ480" s="19"/>
      <c r="HDA480" s="16"/>
      <c r="HDB480" s="19"/>
      <c r="HDC480" s="16"/>
      <c r="HDD480" s="19"/>
      <c r="HDE480" s="16"/>
      <c r="HDF480" s="19"/>
      <c r="HDG480" s="16"/>
      <c r="HDH480" s="19"/>
      <c r="HDI480" s="16"/>
      <c r="HDJ480" s="19"/>
      <c r="HDK480" s="16"/>
      <c r="HDL480" s="19"/>
      <c r="HDM480" s="16"/>
      <c r="HDN480" s="19"/>
      <c r="HDO480" s="16"/>
      <c r="HDP480" s="19"/>
      <c r="HDQ480" s="16"/>
      <c r="HDR480" s="19"/>
      <c r="HDS480" s="16"/>
      <c r="HDT480" s="19"/>
      <c r="HDU480" s="16"/>
      <c r="HDV480" s="19"/>
      <c r="HDW480" s="16"/>
      <c r="HDX480" s="19"/>
      <c r="HDY480" s="16"/>
      <c r="HDZ480" s="19"/>
      <c r="HEA480" s="16"/>
      <c r="HEB480" s="19"/>
      <c r="HEC480" s="16"/>
      <c r="HED480" s="19"/>
      <c r="HEE480" s="16"/>
      <c r="HEF480" s="19"/>
      <c r="HEG480" s="16"/>
      <c r="HEH480" s="19"/>
      <c r="HEI480" s="16"/>
      <c r="HEJ480" s="19"/>
      <c r="HEK480" s="16"/>
      <c r="HEL480" s="19"/>
      <c r="HEM480" s="16"/>
      <c r="HEN480" s="19"/>
      <c r="HEO480" s="16"/>
      <c r="HEP480" s="19"/>
      <c r="HEQ480" s="16"/>
      <c r="HER480" s="19"/>
      <c r="HES480" s="16"/>
      <c r="HET480" s="19"/>
      <c r="HEU480" s="16"/>
      <c r="HEV480" s="19"/>
      <c r="HEW480" s="16"/>
      <c r="HEX480" s="19"/>
      <c r="HEY480" s="16"/>
      <c r="HEZ480" s="19"/>
      <c r="HFA480" s="16"/>
      <c r="HFB480" s="19"/>
      <c r="HFC480" s="16"/>
      <c r="HFD480" s="19"/>
      <c r="HFE480" s="16"/>
      <c r="HFF480" s="19"/>
      <c r="HFG480" s="16"/>
      <c r="HFH480" s="19"/>
      <c r="HFI480" s="16"/>
      <c r="HFJ480" s="19"/>
      <c r="HFK480" s="16"/>
      <c r="HFL480" s="19"/>
      <c r="HFM480" s="16"/>
      <c r="HFN480" s="19"/>
      <c r="HFO480" s="16"/>
      <c r="HFP480" s="19"/>
      <c r="HFQ480" s="16"/>
      <c r="HFR480" s="19"/>
      <c r="HFS480" s="16"/>
      <c r="HFT480" s="19"/>
      <c r="HFU480" s="16"/>
      <c r="HFV480" s="19"/>
      <c r="HFW480" s="16"/>
      <c r="HFX480" s="19"/>
      <c r="HFY480" s="16"/>
      <c r="HFZ480" s="19"/>
      <c r="HGA480" s="16"/>
      <c r="HGB480" s="19"/>
      <c r="HGC480" s="16"/>
      <c r="HGD480" s="19"/>
      <c r="HGE480" s="16"/>
      <c r="HGF480" s="19"/>
      <c r="HGG480" s="16"/>
      <c r="HGH480" s="19"/>
      <c r="HGI480" s="16"/>
      <c r="HGJ480" s="19"/>
      <c r="HGK480" s="16"/>
      <c r="HGL480" s="19"/>
      <c r="HGM480" s="16"/>
      <c r="HGN480" s="19"/>
      <c r="HGO480" s="16"/>
      <c r="HGP480" s="19"/>
      <c r="HGQ480" s="16"/>
      <c r="HGR480" s="19"/>
      <c r="HGS480" s="16"/>
      <c r="HGT480" s="19"/>
      <c r="HGU480" s="16"/>
      <c r="HGV480" s="19"/>
      <c r="HGW480" s="16"/>
      <c r="HGX480" s="19"/>
      <c r="HGY480" s="16"/>
      <c r="HGZ480" s="19"/>
      <c r="HHA480" s="16"/>
      <c r="HHB480" s="19"/>
      <c r="HHC480" s="16"/>
      <c r="HHD480" s="19"/>
      <c r="HHE480" s="16"/>
      <c r="HHF480" s="19"/>
      <c r="HHG480" s="16"/>
      <c r="HHH480" s="19"/>
      <c r="HHI480" s="16"/>
      <c r="HHJ480" s="19"/>
      <c r="HHK480" s="16"/>
      <c r="HHL480" s="19"/>
      <c r="HHM480" s="16"/>
      <c r="HHN480" s="19"/>
      <c r="HHO480" s="16"/>
      <c r="HHP480" s="19"/>
      <c r="HHQ480" s="16"/>
      <c r="HHR480" s="19"/>
      <c r="HHS480" s="16"/>
      <c r="HHT480" s="19"/>
      <c r="HHU480" s="16"/>
      <c r="HHV480" s="19"/>
      <c r="HHW480" s="16"/>
      <c r="HHX480" s="19"/>
      <c r="HHY480" s="16"/>
      <c r="HHZ480" s="19"/>
      <c r="HIA480" s="16"/>
      <c r="HIB480" s="19"/>
      <c r="HIC480" s="16"/>
      <c r="HID480" s="19"/>
      <c r="HIE480" s="16"/>
      <c r="HIF480" s="19"/>
      <c r="HIG480" s="16"/>
      <c r="HIH480" s="19"/>
      <c r="HII480" s="16"/>
      <c r="HIJ480" s="19"/>
      <c r="HIK480" s="16"/>
      <c r="HIL480" s="19"/>
      <c r="HIM480" s="16"/>
      <c r="HIN480" s="19"/>
      <c r="HIO480" s="16"/>
      <c r="HIP480" s="19"/>
      <c r="HIQ480" s="16"/>
      <c r="HIR480" s="19"/>
      <c r="HIS480" s="16"/>
      <c r="HIT480" s="19"/>
      <c r="HIU480" s="16"/>
      <c r="HIV480" s="19"/>
      <c r="HIW480" s="16"/>
      <c r="HIX480" s="19"/>
      <c r="HIY480" s="16"/>
      <c r="HIZ480" s="19"/>
      <c r="HJA480" s="16"/>
      <c r="HJB480" s="19"/>
      <c r="HJC480" s="16"/>
      <c r="HJD480" s="19"/>
      <c r="HJE480" s="16"/>
      <c r="HJF480" s="19"/>
      <c r="HJG480" s="16"/>
      <c r="HJH480" s="19"/>
      <c r="HJI480" s="16"/>
      <c r="HJJ480" s="19"/>
      <c r="HJK480" s="16"/>
      <c r="HJL480" s="19"/>
      <c r="HJM480" s="16"/>
      <c r="HJN480" s="19"/>
      <c r="HJO480" s="16"/>
      <c r="HJP480" s="19"/>
      <c r="HJQ480" s="16"/>
      <c r="HJR480" s="19"/>
      <c r="HJS480" s="16"/>
      <c r="HJT480" s="19"/>
      <c r="HJU480" s="16"/>
      <c r="HJV480" s="19"/>
      <c r="HJW480" s="16"/>
      <c r="HJX480" s="19"/>
      <c r="HJY480" s="16"/>
      <c r="HJZ480" s="19"/>
      <c r="HKA480" s="16"/>
      <c r="HKB480" s="19"/>
      <c r="HKC480" s="16"/>
      <c r="HKD480" s="19"/>
      <c r="HKE480" s="16"/>
      <c r="HKF480" s="19"/>
      <c r="HKG480" s="16"/>
      <c r="HKH480" s="19"/>
      <c r="HKI480" s="16"/>
      <c r="HKJ480" s="19"/>
      <c r="HKK480" s="16"/>
      <c r="HKL480" s="19"/>
      <c r="HKM480" s="16"/>
      <c r="HKN480" s="19"/>
      <c r="HKO480" s="16"/>
      <c r="HKP480" s="19"/>
      <c r="HKQ480" s="16"/>
      <c r="HKR480" s="19"/>
      <c r="HKS480" s="16"/>
      <c r="HKT480" s="19"/>
      <c r="HKU480" s="16"/>
      <c r="HKV480" s="19"/>
      <c r="HKW480" s="16"/>
      <c r="HKX480" s="19"/>
      <c r="HKY480" s="16"/>
      <c r="HKZ480" s="19"/>
      <c r="HLA480" s="16"/>
      <c r="HLB480" s="19"/>
      <c r="HLC480" s="16"/>
      <c r="HLD480" s="19"/>
      <c r="HLE480" s="16"/>
      <c r="HLF480" s="19"/>
      <c r="HLG480" s="16"/>
      <c r="HLH480" s="19"/>
      <c r="HLI480" s="16"/>
      <c r="HLJ480" s="19"/>
      <c r="HLK480" s="16"/>
      <c r="HLL480" s="19"/>
      <c r="HLM480" s="16"/>
      <c r="HLN480" s="19"/>
      <c r="HLO480" s="16"/>
      <c r="HLP480" s="19"/>
      <c r="HLQ480" s="16"/>
      <c r="HLR480" s="19"/>
      <c r="HLS480" s="16"/>
      <c r="HLT480" s="19"/>
      <c r="HLU480" s="16"/>
      <c r="HLV480" s="19"/>
      <c r="HLW480" s="16"/>
      <c r="HLX480" s="19"/>
      <c r="HLY480" s="16"/>
      <c r="HLZ480" s="19"/>
      <c r="HMA480" s="16"/>
      <c r="HMB480" s="19"/>
      <c r="HMC480" s="16"/>
      <c r="HMD480" s="19"/>
      <c r="HME480" s="16"/>
      <c r="HMF480" s="19"/>
      <c r="HMG480" s="16"/>
      <c r="HMH480" s="19"/>
      <c r="HMI480" s="16"/>
      <c r="HMJ480" s="19"/>
      <c r="HMK480" s="16"/>
      <c r="HML480" s="19"/>
      <c r="HMM480" s="16"/>
      <c r="HMN480" s="19"/>
      <c r="HMO480" s="16"/>
      <c r="HMP480" s="19"/>
      <c r="HMQ480" s="16"/>
      <c r="HMR480" s="19"/>
      <c r="HMS480" s="16"/>
      <c r="HMT480" s="19"/>
      <c r="HMU480" s="16"/>
      <c r="HMV480" s="19"/>
      <c r="HMW480" s="16"/>
      <c r="HMX480" s="19"/>
      <c r="HMY480" s="16"/>
      <c r="HMZ480" s="19"/>
      <c r="HNA480" s="16"/>
      <c r="HNB480" s="19"/>
      <c r="HNC480" s="16"/>
      <c r="HND480" s="19"/>
      <c r="HNE480" s="16"/>
      <c r="HNF480" s="19"/>
      <c r="HNG480" s="16"/>
      <c r="HNH480" s="19"/>
      <c r="HNI480" s="16"/>
      <c r="HNJ480" s="19"/>
      <c r="HNK480" s="16"/>
      <c r="HNL480" s="19"/>
      <c r="HNM480" s="16"/>
      <c r="HNN480" s="19"/>
      <c r="HNO480" s="16"/>
      <c r="HNP480" s="19"/>
      <c r="HNQ480" s="16"/>
      <c r="HNR480" s="19"/>
      <c r="HNS480" s="16"/>
      <c r="HNT480" s="19"/>
      <c r="HNU480" s="16"/>
      <c r="HNV480" s="19"/>
      <c r="HNW480" s="16"/>
      <c r="HNX480" s="19"/>
      <c r="HNY480" s="16"/>
      <c r="HNZ480" s="19"/>
      <c r="HOA480" s="16"/>
      <c r="HOB480" s="19"/>
      <c r="HOC480" s="16"/>
      <c r="HOD480" s="19"/>
      <c r="HOE480" s="16"/>
      <c r="HOF480" s="19"/>
      <c r="HOG480" s="16"/>
      <c r="HOH480" s="19"/>
      <c r="HOI480" s="16"/>
      <c r="HOJ480" s="19"/>
      <c r="HOK480" s="16"/>
      <c r="HOL480" s="19"/>
      <c r="HOM480" s="16"/>
      <c r="HON480" s="19"/>
      <c r="HOO480" s="16"/>
      <c r="HOP480" s="19"/>
      <c r="HOQ480" s="16"/>
      <c r="HOR480" s="19"/>
      <c r="HOS480" s="16"/>
      <c r="HOT480" s="19"/>
      <c r="HOU480" s="16"/>
      <c r="HOV480" s="19"/>
      <c r="HOW480" s="16"/>
      <c r="HOX480" s="19"/>
      <c r="HOY480" s="16"/>
      <c r="HOZ480" s="19"/>
      <c r="HPA480" s="16"/>
      <c r="HPB480" s="19"/>
      <c r="HPC480" s="16"/>
      <c r="HPD480" s="19"/>
      <c r="HPE480" s="16"/>
      <c r="HPF480" s="19"/>
      <c r="HPG480" s="16"/>
      <c r="HPH480" s="19"/>
      <c r="HPI480" s="16"/>
      <c r="HPJ480" s="19"/>
      <c r="HPK480" s="16"/>
      <c r="HPL480" s="19"/>
      <c r="HPM480" s="16"/>
      <c r="HPN480" s="19"/>
      <c r="HPO480" s="16"/>
      <c r="HPP480" s="19"/>
      <c r="HPQ480" s="16"/>
      <c r="HPR480" s="19"/>
      <c r="HPS480" s="16"/>
      <c r="HPT480" s="19"/>
      <c r="HPU480" s="16"/>
      <c r="HPV480" s="19"/>
      <c r="HPW480" s="16"/>
      <c r="HPX480" s="19"/>
      <c r="HPY480" s="16"/>
      <c r="HPZ480" s="19"/>
      <c r="HQA480" s="16"/>
      <c r="HQB480" s="19"/>
      <c r="HQC480" s="16"/>
      <c r="HQD480" s="19"/>
      <c r="HQE480" s="16"/>
      <c r="HQF480" s="19"/>
      <c r="HQG480" s="16"/>
      <c r="HQH480" s="19"/>
      <c r="HQI480" s="16"/>
      <c r="HQJ480" s="19"/>
      <c r="HQK480" s="16"/>
      <c r="HQL480" s="19"/>
      <c r="HQM480" s="16"/>
      <c r="HQN480" s="19"/>
      <c r="HQO480" s="16"/>
      <c r="HQP480" s="19"/>
      <c r="HQQ480" s="16"/>
      <c r="HQR480" s="19"/>
      <c r="HQS480" s="16"/>
      <c r="HQT480" s="19"/>
      <c r="HQU480" s="16"/>
      <c r="HQV480" s="19"/>
      <c r="HQW480" s="16"/>
      <c r="HQX480" s="19"/>
      <c r="HQY480" s="16"/>
      <c r="HQZ480" s="19"/>
      <c r="HRA480" s="16"/>
      <c r="HRB480" s="19"/>
      <c r="HRC480" s="16"/>
      <c r="HRD480" s="19"/>
      <c r="HRE480" s="16"/>
      <c r="HRF480" s="19"/>
      <c r="HRG480" s="16"/>
      <c r="HRH480" s="19"/>
      <c r="HRI480" s="16"/>
      <c r="HRJ480" s="19"/>
      <c r="HRK480" s="16"/>
      <c r="HRL480" s="19"/>
      <c r="HRM480" s="16"/>
      <c r="HRN480" s="19"/>
      <c r="HRO480" s="16"/>
      <c r="HRP480" s="19"/>
      <c r="HRQ480" s="16"/>
      <c r="HRR480" s="19"/>
      <c r="HRS480" s="16"/>
      <c r="HRT480" s="19"/>
      <c r="HRU480" s="16"/>
      <c r="HRV480" s="19"/>
      <c r="HRW480" s="16"/>
      <c r="HRX480" s="19"/>
      <c r="HRY480" s="16"/>
      <c r="HRZ480" s="19"/>
      <c r="HSA480" s="16"/>
      <c r="HSB480" s="19"/>
      <c r="HSC480" s="16"/>
      <c r="HSD480" s="19"/>
      <c r="HSE480" s="16"/>
      <c r="HSF480" s="19"/>
      <c r="HSG480" s="16"/>
      <c r="HSH480" s="19"/>
      <c r="HSI480" s="16"/>
      <c r="HSJ480" s="19"/>
      <c r="HSK480" s="16"/>
      <c r="HSL480" s="19"/>
      <c r="HSM480" s="16"/>
      <c r="HSN480" s="19"/>
      <c r="HSO480" s="16"/>
      <c r="HSP480" s="19"/>
      <c r="HSQ480" s="16"/>
      <c r="HSR480" s="19"/>
      <c r="HSS480" s="16"/>
      <c r="HST480" s="19"/>
      <c r="HSU480" s="16"/>
      <c r="HSV480" s="19"/>
      <c r="HSW480" s="16"/>
      <c r="HSX480" s="19"/>
      <c r="HSY480" s="16"/>
      <c r="HSZ480" s="19"/>
      <c r="HTA480" s="16"/>
      <c r="HTB480" s="19"/>
      <c r="HTC480" s="16"/>
      <c r="HTD480" s="19"/>
      <c r="HTE480" s="16"/>
      <c r="HTF480" s="19"/>
      <c r="HTG480" s="16"/>
      <c r="HTH480" s="19"/>
      <c r="HTI480" s="16"/>
      <c r="HTJ480" s="19"/>
      <c r="HTK480" s="16"/>
      <c r="HTL480" s="19"/>
      <c r="HTM480" s="16"/>
      <c r="HTN480" s="19"/>
      <c r="HTO480" s="16"/>
      <c r="HTP480" s="19"/>
      <c r="HTQ480" s="16"/>
      <c r="HTR480" s="19"/>
      <c r="HTS480" s="16"/>
      <c r="HTT480" s="19"/>
      <c r="HTU480" s="16"/>
      <c r="HTV480" s="19"/>
      <c r="HTW480" s="16"/>
      <c r="HTX480" s="19"/>
      <c r="HTY480" s="16"/>
      <c r="HTZ480" s="19"/>
      <c r="HUA480" s="16"/>
      <c r="HUB480" s="19"/>
      <c r="HUC480" s="16"/>
      <c r="HUD480" s="19"/>
      <c r="HUE480" s="16"/>
      <c r="HUF480" s="19"/>
      <c r="HUG480" s="16"/>
      <c r="HUH480" s="19"/>
      <c r="HUI480" s="16"/>
      <c r="HUJ480" s="19"/>
      <c r="HUK480" s="16"/>
      <c r="HUL480" s="19"/>
      <c r="HUM480" s="16"/>
      <c r="HUN480" s="19"/>
      <c r="HUO480" s="16"/>
      <c r="HUP480" s="19"/>
      <c r="HUQ480" s="16"/>
      <c r="HUR480" s="19"/>
      <c r="HUS480" s="16"/>
      <c r="HUT480" s="19"/>
      <c r="HUU480" s="16"/>
      <c r="HUV480" s="19"/>
      <c r="HUW480" s="16"/>
      <c r="HUX480" s="19"/>
      <c r="HUY480" s="16"/>
      <c r="HUZ480" s="19"/>
      <c r="HVA480" s="16"/>
      <c r="HVB480" s="19"/>
      <c r="HVC480" s="16"/>
      <c r="HVD480" s="19"/>
      <c r="HVE480" s="16"/>
      <c r="HVF480" s="19"/>
      <c r="HVG480" s="16"/>
      <c r="HVH480" s="19"/>
      <c r="HVI480" s="16"/>
      <c r="HVJ480" s="19"/>
      <c r="HVK480" s="16"/>
      <c r="HVL480" s="19"/>
      <c r="HVM480" s="16"/>
      <c r="HVN480" s="19"/>
      <c r="HVO480" s="16"/>
      <c r="HVP480" s="19"/>
      <c r="HVQ480" s="16"/>
      <c r="HVR480" s="19"/>
      <c r="HVS480" s="16"/>
      <c r="HVT480" s="19"/>
      <c r="HVU480" s="16"/>
      <c r="HVV480" s="19"/>
      <c r="HVW480" s="16"/>
      <c r="HVX480" s="19"/>
      <c r="HVY480" s="16"/>
      <c r="HVZ480" s="19"/>
      <c r="HWA480" s="16"/>
      <c r="HWB480" s="19"/>
      <c r="HWC480" s="16"/>
      <c r="HWD480" s="19"/>
      <c r="HWE480" s="16"/>
      <c r="HWF480" s="19"/>
      <c r="HWG480" s="16"/>
      <c r="HWH480" s="19"/>
      <c r="HWI480" s="16"/>
      <c r="HWJ480" s="19"/>
      <c r="HWK480" s="16"/>
      <c r="HWL480" s="19"/>
      <c r="HWM480" s="16"/>
      <c r="HWN480" s="19"/>
      <c r="HWO480" s="16"/>
      <c r="HWP480" s="19"/>
      <c r="HWQ480" s="16"/>
      <c r="HWR480" s="19"/>
      <c r="HWS480" s="16"/>
      <c r="HWT480" s="19"/>
      <c r="HWU480" s="16"/>
      <c r="HWV480" s="19"/>
      <c r="HWW480" s="16"/>
      <c r="HWX480" s="19"/>
      <c r="HWY480" s="16"/>
      <c r="HWZ480" s="19"/>
      <c r="HXA480" s="16"/>
      <c r="HXB480" s="19"/>
      <c r="HXC480" s="16"/>
      <c r="HXD480" s="19"/>
      <c r="HXE480" s="16"/>
      <c r="HXF480" s="19"/>
      <c r="HXG480" s="16"/>
      <c r="HXH480" s="19"/>
      <c r="HXI480" s="16"/>
      <c r="HXJ480" s="19"/>
      <c r="HXK480" s="16"/>
      <c r="HXL480" s="19"/>
      <c r="HXM480" s="16"/>
      <c r="HXN480" s="19"/>
      <c r="HXO480" s="16"/>
      <c r="HXP480" s="19"/>
      <c r="HXQ480" s="16"/>
      <c r="HXR480" s="19"/>
      <c r="HXS480" s="16"/>
      <c r="HXT480" s="19"/>
      <c r="HXU480" s="16"/>
      <c r="HXV480" s="19"/>
      <c r="HXW480" s="16"/>
      <c r="HXX480" s="19"/>
      <c r="HXY480" s="16"/>
      <c r="HXZ480" s="19"/>
      <c r="HYA480" s="16"/>
      <c r="HYB480" s="19"/>
      <c r="HYC480" s="16"/>
      <c r="HYD480" s="19"/>
      <c r="HYE480" s="16"/>
      <c r="HYF480" s="19"/>
      <c r="HYG480" s="16"/>
      <c r="HYH480" s="19"/>
      <c r="HYI480" s="16"/>
      <c r="HYJ480" s="19"/>
      <c r="HYK480" s="16"/>
      <c r="HYL480" s="19"/>
      <c r="HYM480" s="16"/>
      <c r="HYN480" s="19"/>
      <c r="HYO480" s="16"/>
      <c r="HYP480" s="19"/>
      <c r="HYQ480" s="16"/>
      <c r="HYR480" s="19"/>
      <c r="HYS480" s="16"/>
      <c r="HYT480" s="19"/>
      <c r="HYU480" s="16"/>
      <c r="HYV480" s="19"/>
      <c r="HYW480" s="16"/>
      <c r="HYX480" s="19"/>
      <c r="HYY480" s="16"/>
      <c r="HYZ480" s="19"/>
      <c r="HZA480" s="16"/>
      <c r="HZB480" s="19"/>
      <c r="HZC480" s="16"/>
      <c r="HZD480" s="19"/>
      <c r="HZE480" s="16"/>
      <c r="HZF480" s="19"/>
      <c r="HZG480" s="16"/>
      <c r="HZH480" s="19"/>
      <c r="HZI480" s="16"/>
      <c r="HZJ480" s="19"/>
      <c r="HZK480" s="16"/>
      <c r="HZL480" s="19"/>
      <c r="HZM480" s="16"/>
      <c r="HZN480" s="19"/>
      <c r="HZO480" s="16"/>
      <c r="HZP480" s="19"/>
      <c r="HZQ480" s="16"/>
      <c r="HZR480" s="19"/>
      <c r="HZS480" s="16"/>
      <c r="HZT480" s="19"/>
      <c r="HZU480" s="16"/>
      <c r="HZV480" s="19"/>
      <c r="HZW480" s="16"/>
      <c r="HZX480" s="19"/>
      <c r="HZY480" s="16"/>
      <c r="HZZ480" s="19"/>
      <c r="IAA480" s="16"/>
      <c r="IAB480" s="19"/>
      <c r="IAC480" s="16"/>
      <c r="IAD480" s="19"/>
      <c r="IAE480" s="16"/>
      <c r="IAF480" s="19"/>
      <c r="IAG480" s="16"/>
      <c r="IAH480" s="19"/>
      <c r="IAI480" s="16"/>
      <c r="IAJ480" s="19"/>
      <c r="IAK480" s="16"/>
      <c r="IAL480" s="19"/>
      <c r="IAM480" s="16"/>
      <c r="IAN480" s="19"/>
      <c r="IAO480" s="16"/>
      <c r="IAP480" s="19"/>
      <c r="IAQ480" s="16"/>
      <c r="IAR480" s="19"/>
      <c r="IAS480" s="16"/>
      <c r="IAT480" s="19"/>
      <c r="IAU480" s="16"/>
      <c r="IAV480" s="19"/>
      <c r="IAW480" s="16"/>
      <c r="IAX480" s="19"/>
      <c r="IAY480" s="16"/>
      <c r="IAZ480" s="19"/>
      <c r="IBA480" s="16"/>
      <c r="IBB480" s="19"/>
      <c r="IBC480" s="16"/>
      <c r="IBD480" s="19"/>
      <c r="IBE480" s="16"/>
      <c r="IBF480" s="19"/>
      <c r="IBG480" s="16"/>
      <c r="IBH480" s="19"/>
      <c r="IBI480" s="16"/>
      <c r="IBJ480" s="19"/>
      <c r="IBK480" s="16"/>
      <c r="IBL480" s="19"/>
      <c r="IBM480" s="16"/>
      <c r="IBN480" s="19"/>
      <c r="IBO480" s="16"/>
      <c r="IBP480" s="19"/>
      <c r="IBQ480" s="16"/>
      <c r="IBR480" s="19"/>
      <c r="IBS480" s="16"/>
      <c r="IBT480" s="19"/>
      <c r="IBU480" s="16"/>
      <c r="IBV480" s="19"/>
      <c r="IBW480" s="16"/>
      <c r="IBX480" s="19"/>
      <c r="IBY480" s="16"/>
      <c r="IBZ480" s="19"/>
      <c r="ICA480" s="16"/>
      <c r="ICB480" s="19"/>
      <c r="ICC480" s="16"/>
      <c r="ICD480" s="19"/>
      <c r="ICE480" s="16"/>
      <c r="ICF480" s="19"/>
      <c r="ICG480" s="16"/>
      <c r="ICH480" s="19"/>
      <c r="ICI480" s="16"/>
      <c r="ICJ480" s="19"/>
      <c r="ICK480" s="16"/>
      <c r="ICL480" s="19"/>
      <c r="ICM480" s="16"/>
      <c r="ICN480" s="19"/>
      <c r="ICO480" s="16"/>
      <c r="ICP480" s="19"/>
      <c r="ICQ480" s="16"/>
      <c r="ICR480" s="19"/>
      <c r="ICS480" s="16"/>
      <c r="ICT480" s="19"/>
      <c r="ICU480" s="16"/>
      <c r="ICV480" s="19"/>
      <c r="ICW480" s="16"/>
      <c r="ICX480" s="19"/>
      <c r="ICY480" s="16"/>
      <c r="ICZ480" s="19"/>
      <c r="IDA480" s="16"/>
      <c r="IDB480" s="19"/>
      <c r="IDC480" s="16"/>
      <c r="IDD480" s="19"/>
      <c r="IDE480" s="16"/>
      <c r="IDF480" s="19"/>
      <c r="IDG480" s="16"/>
      <c r="IDH480" s="19"/>
      <c r="IDI480" s="16"/>
      <c r="IDJ480" s="19"/>
      <c r="IDK480" s="16"/>
      <c r="IDL480" s="19"/>
      <c r="IDM480" s="16"/>
      <c r="IDN480" s="19"/>
      <c r="IDO480" s="16"/>
      <c r="IDP480" s="19"/>
      <c r="IDQ480" s="16"/>
      <c r="IDR480" s="19"/>
      <c r="IDS480" s="16"/>
      <c r="IDT480" s="19"/>
      <c r="IDU480" s="16"/>
      <c r="IDV480" s="19"/>
      <c r="IDW480" s="16"/>
      <c r="IDX480" s="19"/>
      <c r="IDY480" s="16"/>
      <c r="IDZ480" s="19"/>
      <c r="IEA480" s="16"/>
      <c r="IEB480" s="19"/>
      <c r="IEC480" s="16"/>
      <c r="IED480" s="19"/>
      <c r="IEE480" s="16"/>
      <c r="IEF480" s="19"/>
      <c r="IEG480" s="16"/>
      <c r="IEH480" s="19"/>
      <c r="IEI480" s="16"/>
      <c r="IEJ480" s="19"/>
      <c r="IEK480" s="16"/>
      <c r="IEL480" s="19"/>
      <c r="IEM480" s="16"/>
      <c r="IEN480" s="19"/>
      <c r="IEO480" s="16"/>
      <c r="IEP480" s="19"/>
      <c r="IEQ480" s="16"/>
      <c r="IER480" s="19"/>
      <c r="IES480" s="16"/>
      <c r="IET480" s="19"/>
      <c r="IEU480" s="16"/>
      <c r="IEV480" s="19"/>
      <c r="IEW480" s="16"/>
      <c r="IEX480" s="19"/>
      <c r="IEY480" s="16"/>
      <c r="IEZ480" s="19"/>
      <c r="IFA480" s="16"/>
      <c r="IFB480" s="19"/>
      <c r="IFC480" s="16"/>
      <c r="IFD480" s="19"/>
      <c r="IFE480" s="16"/>
      <c r="IFF480" s="19"/>
      <c r="IFG480" s="16"/>
      <c r="IFH480" s="19"/>
      <c r="IFI480" s="16"/>
      <c r="IFJ480" s="19"/>
      <c r="IFK480" s="16"/>
      <c r="IFL480" s="19"/>
      <c r="IFM480" s="16"/>
      <c r="IFN480" s="19"/>
      <c r="IFO480" s="16"/>
      <c r="IFP480" s="19"/>
      <c r="IFQ480" s="16"/>
      <c r="IFR480" s="19"/>
      <c r="IFS480" s="16"/>
      <c r="IFT480" s="19"/>
      <c r="IFU480" s="16"/>
      <c r="IFV480" s="19"/>
      <c r="IFW480" s="16"/>
      <c r="IFX480" s="19"/>
      <c r="IFY480" s="16"/>
      <c r="IFZ480" s="19"/>
      <c r="IGA480" s="16"/>
      <c r="IGB480" s="19"/>
      <c r="IGC480" s="16"/>
      <c r="IGD480" s="19"/>
      <c r="IGE480" s="16"/>
      <c r="IGF480" s="19"/>
      <c r="IGG480" s="16"/>
      <c r="IGH480" s="19"/>
      <c r="IGI480" s="16"/>
      <c r="IGJ480" s="19"/>
      <c r="IGK480" s="16"/>
      <c r="IGL480" s="19"/>
      <c r="IGM480" s="16"/>
      <c r="IGN480" s="19"/>
      <c r="IGO480" s="16"/>
      <c r="IGP480" s="19"/>
      <c r="IGQ480" s="16"/>
      <c r="IGR480" s="19"/>
      <c r="IGS480" s="16"/>
      <c r="IGT480" s="19"/>
      <c r="IGU480" s="16"/>
      <c r="IGV480" s="19"/>
      <c r="IGW480" s="16"/>
      <c r="IGX480" s="19"/>
      <c r="IGY480" s="16"/>
      <c r="IGZ480" s="19"/>
      <c r="IHA480" s="16"/>
      <c r="IHB480" s="19"/>
      <c r="IHC480" s="16"/>
      <c r="IHD480" s="19"/>
      <c r="IHE480" s="16"/>
      <c r="IHF480" s="19"/>
      <c r="IHG480" s="16"/>
      <c r="IHH480" s="19"/>
      <c r="IHI480" s="16"/>
      <c r="IHJ480" s="19"/>
      <c r="IHK480" s="16"/>
      <c r="IHL480" s="19"/>
      <c r="IHM480" s="16"/>
      <c r="IHN480" s="19"/>
      <c r="IHO480" s="16"/>
      <c r="IHP480" s="19"/>
      <c r="IHQ480" s="16"/>
      <c r="IHR480" s="19"/>
      <c r="IHS480" s="16"/>
      <c r="IHT480" s="19"/>
      <c r="IHU480" s="16"/>
      <c r="IHV480" s="19"/>
      <c r="IHW480" s="16"/>
      <c r="IHX480" s="19"/>
      <c r="IHY480" s="16"/>
      <c r="IHZ480" s="19"/>
      <c r="IIA480" s="16"/>
      <c r="IIB480" s="19"/>
      <c r="IIC480" s="16"/>
      <c r="IID480" s="19"/>
      <c r="IIE480" s="16"/>
      <c r="IIF480" s="19"/>
      <c r="IIG480" s="16"/>
      <c r="IIH480" s="19"/>
      <c r="III480" s="16"/>
      <c r="IIJ480" s="19"/>
      <c r="IIK480" s="16"/>
      <c r="IIL480" s="19"/>
      <c r="IIM480" s="16"/>
      <c r="IIN480" s="19"/>
      <c r="IIO480" s="16"/>
      <c r="IIP480" s="19"/>
      <c r="IIQ480" s="16"/>
      <c r="IIR480" s="19"/>
      <c r="IIS480" s="16"/>
      <c r="IIT480" s="19"/>
      <c r="IIU480" s="16"/>
      <c r="IIV480" s="19"/>
      <c r="IIW480" s="16"/>
      <c r="IIX480" s="19"/>
      <c r="IIY480" s="16"/>
      <c r="IIZ480" s="19"/>
      <c r="IJA480" s="16"/>
      <c r="IJB480" s="19"/>
      <c r="IJC480" s="16"/>
      <c r="IJD480" s="19"/>
      <c r="IJE480" s="16"/>
      <c r="IJF480" s="19"/>
      <c r="IJG480" s="16"/>
      <c r="IJH480" s="19"/>
      <c r="IJI480" s="16"/>
      <c r="IJJ480" s="19"/>
      <c r="IJK480" s="16"/>
      <c r="IJL480" s="19"/>
      <c r="IJM480" s="16"/>
      <c r="IJN480" s="19"/>
      <c r="IJO480" s="16"/>
      <c r="IJP480" s="19"/>
      <c r="IJQ480" s="16"/>
      <c r="IJR480" s="19"/>
      <c r="IJS480" s="16"/>
      <c r="IJT480" s="19"/>
      <c r="IJU480" s="16"/>
      <c r="IJV480" s="19"/>
      <c r="IJW480" s="16"/>
      <c r="IJX480" s="19"/>
      <c r="IJY480" s="16"/>
      <c r="IJZ480" s="19"/>
      <c r="IKA480" s="16"/>
      <c r="IKB480" s="19"/>
      <c r="IKC480" s="16"/>
      <c r="IKD480" s="19"/>
      <c r="IKE480" s="16"/>
      <c r="IKF480" s="19"/>
      <c r="IKG480" s="16"/>
      <c r="IKH480" s="19"/>
      <c r="IKI480" s="16"/>
      <c r="IKJ480" s="19"/>
      <c r="IKK480" s="16"/>
      <c r="IKL480" s="19"/>
      <c r="IKM480" s="16"/>
      <c r="IKN480" s="19"/>
      <c r="IKO480" s="16"/>
      <c r="IKP480" s="19"/>
      <c r="IKQ480" s="16"/>
      <c r="IKR480" s="19"/>
      <c r="IKS480" s="16"/>
      <c r="IKT480" s="19"/>
      <c r="IKU480" s="16"/>
      <c r="IKV480" s="19"/>
      <c r="IKW480" s="16"/>
      <c r="IKX480" s="19"/>
      <c r="IKY480" s="16"/>
      <c r="IKZ480" s="19"/>
      <c r="ILA480" s="16"/>
      <c r="ILB480" s="19"/>
      <c r="ILC480" s="16"/>
      <c r="ILD480" s="19"/>
      <c r="ILE480" s="16"/>
      <c r="ILF480" s="19"/>
      <c r="ILG480" s="16"/>
      <c r="ILH480" s="19"/>
      <c r="ILI480" s="16"/>
      <c r="ILJ480" s="19"/>
      <c r="ILK480" s="16"/>
      <c r="ILL480" s="19"/>
      <c r="ILM480" s="16"/>
      <c r="ILN480" s="19"/>
      <c r="ILO480" s="16"/>
      <c r="ILP480" s="19"/>
      <c r="ILQ480" s="16"/>
      <c r="ILR480" s="19"/>
      <c r="ILS480" s="16"/>
      <c r="ILT480" s="19"/>
      <c r="ILU480" s="16"/>
      <c r="ILV480" s="19"/>
      <c r="ILW480" s="16"/>
      <c r="ILX480" s="19"/>
      <c r="ILY480" s="16"/>
      <c r="ILZ480" s="19"/>
      <c r="IMA480" s="16"/>
      <c r="IMB480" s="19"/>
      <c r="IMC480" s="16"/>
      <c r="IMD480" s="19"/>
      <c r="IME480" s="16"/>
      <c r="IMF480" s="19"/>
      <c r="IMG480" s="16"/>
      <c r="IMH480" s="19"/>
      <c r="IMI480" s="16"/>
      <c r="IMJ480" s="19"/>
      <c r="IMK480" s="16"/>
      <c r="IML480" s="19"/>
      <c r="IMM480" s="16"/>
      <c r="IMN480" s="19"/>
      <c r="IMO480" s="16"/>
      <c r="IMP480" s="19"/>
      <c r="IMQ480" s="16"/>
      <c r="IMR480" s="19"/>
      <c r="IMS480" s="16"/>
      <c r="IMT480" s="19"/>
      <c r="IMU480" s="16"/>
      <c r="IMV480" s="19"/>
      <c r="IMW480" s="16"/>
      <c r="IMX480" s="19"/>
      <c r="IMY480" s="16"/>
      <c r="IMZ480" s="19"/>
      <c r="INA480" s="16"/>
      <c r="INB480" s="19"/>
      <c r="INC480" s="16"/>
      <c r="IND480" s="19"/>
      <c r="INE480" s="16"/>
      <c r="INF480" s="19"/>
      <c r="ING480" s="16"/>
      <c r="INH480" s="19"/>
      <c r="INI480" s="16"/>
      <c r="INJ480" s="19"/>
      <c r="INK480" s="16"/>
      <c r="INL480" s="19"/>
      <c r="INM480" s="16"/>
      <c r="INN480" s="19"/>
      <c r="INO480" s="16"/>
      <c r="INP480" s="19"/>
      <c r="INQ480" s="16"/>
      <c r="INR480" s="19"/>
      <c r="INS480" s="16"/>
      <c r="INT480" s="19"/>
      <c r="INU480" s="16"/>
      <c r="INV480" s="19"/>
      <c r="INW480" s="16"/>
      <c r="INX480" s="19"/>
      <c r="INY480" s="16"/>
      <c r="INZ480" s="19"/>
      <c r="IOA480" s="16"/>
      <c r="IOB480" s="19"/>
      <c r="IOC480" s="16"/>
      <c r="IOD480" s="19"/>
      <c r="IOE480" s="16"/>
      <c r="IOF480" s="19"/>
      <c r="IOG480" s="16"/>
      <c r="IOH480" s="19"/>
      <c r="IOI480" s="16"/>
      <c r="IOJ480" s="19"/>
      <c r="IOK480" s="16"/>
      <c r="IOL480" s="19"/>
      <c r="IOM480" s="16"/>
      <c r="ION480" s="19"/>
      <c r="IOO480" s="16"/>
      <c r="IOP480" s="19"/>
      <c r="IOQ480" s="16"/>
      <c r="IOR480" s="19"/>
      <c r="IOS480" s="16"/>
      <c r="IOT480" s="19"/>
      <c r="IOU480" s="16"/>
      <c r="IOV480" s="19"/>
      <c r="IOW480" s="16"/>
      <c r="IOX480" s="19"/>
      <c r="IOY480" s="16"/>
      <c r="IOZ480" s="19"/>
      <c r="IPA480" s="16"/>
      <c r="IPB480" s="19"/>
      <c r="IPC480" s="16"/>
      <c r="IPD480" s="19"/>
      <c r="IPE480" s="16"/>
      <c r="IPF480" s="19"/>
      <c r="IPG480" s="16"/>
      <c r="IPH480" s="19"/>
      <c r="IPI480" s="16"/>
      <c r="IPJ480" s="19"/>
      <c r="IPK480" s="16"/>
      <c r="IPL480" s="19"/>
      <c r="IPM480" s="16"/>
      <c r="IPN480" s="19"/>
      <c r="IPO480" s="16"/>
      <c r="IPP480" s="19"/>
      <c r="IPQ480" s="16"/>
      <c r="IPR480" s="19"/>
      <c r="IPS480" s="16"/>
      <c r="IPT480" s="19"/>
      <c r="IPU480" s="16"/>
      <c r="IPV480" s="19"/>
      <c r="IPW480" s="16"/>
      <c r="IPX480" s="19"/>
      <c r="IPY480" s="16"/>
      <c r="IPZ480" s="19"/>
      <c r="IQA480" s="16"/>
      <c r="IQB480" s="19"/>
      <c r="IQC480" s="16"/>
      <c r="IQD480" s="19"/>
      <c r="IQE480" s="16"/>
      <c r="IQF480" s="19"/>
      <c r="IQG480" s="16"/>
      <c r="IQH480" s="19"/>
      <c r="IQI480" s="16"/>
      <c r="IQJ480" s="19"/>
      <c r="IQK480" s="16"/>
      <c r="IQL480" s="19"/>
      <c r="IQM480" s="16"/>
      <c r="IQN480" s="19"/>
      <c r="IQO480" s="16"/>
      <c r="IQP480" s="19"/>
      <c r="IQQ480" s="16"/>
      <c r="IQR480" s="19"/>
      <c r="IQS480" s="16"/>
      <c r="IQT480" s="19"/>
      <c r="IQU480" s="16"/>
      <c r="IQV480" s="19"/>
      <c r="IQW480" s="16"/>
      <c r="IQX480" s="19"/>
      <c r="IQY480" s="16"/>
      <c r="IQZ480" s="19"/>
      <c r="IRA480" s="16"/>
      <c r="IRB480" s="19"/>
      <c r="IRC480" s="16"/>
      <c r="IRD480" s="19"/>
      <c r="IRE480" s="16"/>
      <c r="IRF480" s="19"/>
      <c r="IRG480" s="16"/>
      <c r="IRH480" s="19"/>
      <c r="IRI480" s="16"/>
      <c r="IRJ480" s="19"/>
      <c r="IRK480" s="16"/>
      <c r="IRL480" s="19"/>
      <c r="IRM480" s="16"/>
      <c r="IRN480" s="19"/>
      <c r="IRO480" s="16"/>
      <c r="IRP480" s="19"/>
      <c r="IRQ480" s="16"/>
      <c r="IRR480" s="19"/>
      <c r="IRS480" s="16"/>
      <c r="IRT480" s="19"/>
      <c r="IRU480" s="16"/>
      <c r="IRV480" s="19"/>
      <c r="IRW480" s="16"/>
      <c r="IRX480" s="19"/>
      <c r="IRY480" s="16"/>
      <c r="IRZ480" s="19"/>
      <c r="ISA480" s="16"/>
      <c r="ISB480" s="19"/>
      <c r="ISC480" s="16"/>
      <c r="ISD480" s="19"/>
      <c r="ISE480" s="16"/>
      <c r="ISF480" s="19"/>
      <c r="ISG480" s="16"/>
      <c r="ISH480" s="19"/>
      <c r="ISI480" s="16"/>
      <c r="ISJ480" s="19"/>
      <c r="ISK480" s="16"/>
      <c r="ISL480" s="19"/>
      <c r="ISM480" s="16"/>
      <c r="ISN480" s="19"/>
      <c r="ISO480" s="16"/>
      <c r="ISP480" s="19"/>
      <c r="ISQ480" s="16"/>
      <c r="ISR480" s="19"/>
      <c r="ISS480" s="16"/>
      <c r="IST480" s="19"/>
      <c r="ISU480" s="16"/>
      <c r="ISV480" s="19"/>
      <c r="ISW480" s="16"/>
      <c r="ISX480" s="19"/>
      <c r="ISY480" s="16"/>
      <c r="ISZ480" s="19"/>
      <c r="ITA480" s="16"/>
      <c r="ITB480" s="19"/>
      <c r="ITC480" s="16"/>
      <c r="ITD480" s="19"/>
      <c r="ITE480" s="16"/>
      <c r="ITF480" s="19"/>
      <c r="ITG480" s="16"/>
      <c r="ITH480" s="19"/>
      <c r="ITI480" s="16"/>
      <c r="ITJ480" s="19"/>
      <c r="ITK480" s="16"/>
      <c r="ITL480" s="19"/>
      <c r="ITM480" s="16"/>
      <c r="ITN480" s="19"/>
      <c r="ITO480" s="16"/>
      <c r="ITP480" s="19"/>
      <c r="ITQ480" s="16"/>
      <c r="ITR480" s="19"/>
      <c r="ITS480" s="16"/>
      <c r="ITT480" s="19"/>
      <c r="ITU480" s="16"/>
      <c r="ITV480" s="19"/>
      <c r="ITW480" s="16"/>
      <c r="ITX480" s="19"/>
      <c r="ITY480" s="16"/>
      <c r="ITZ480" s="19"/>
      <c r="IUA480" s="16"/>
      <c r="IUB480" s="19"/>
      <c r="IUC480" s="16"/>
      <c r="IUD480" s="19"/>
      <c r="IUE480" s="16"/>
      <c r="IUF480" s="19"/>
      <c r="IUG480" s="16"/>
      <c r="IUH480" s="19"/>
      <c r="IUI480" s="16"/>
      <c r="IUJ480" s="19"/>
      <c r="IUK480" s="16"/>
      <c r="IUL480" s="19"/>
      <c r="IUM480" s="16"/>
      <c r="IUN480" s="19"/>
      <c r="IUO480" s="16"/>
      <c r="IUP480" s="19"/>
      <c r="IUQ480" s="16"/>
      <c r="IUR480" s="19"/>
      <c r="IUS480" s="16"/>
      <c r="IUT480" s="19"/>
      <c r="IUU480" s="16"/>
      <c r="IUV480" s="19"/>
      <c r="IUW480" s="16"/>
      <c r="IUX480" s="19"/>
      <c r="IUY480" s="16"/>
      <c r="IUZ480" s="19"/>
      <c r="IVA480" s="16"/>
      <c r="IVB480" s="19"/>
      <c r="IVC480" s="16"/>
      <c r="IVD480" s="19"/>
      <c r="IVE480" s="16"/>
      <c r="IVF480" s="19"/>
      <c r="IVG480" s="16"/>
      <c r="IVH480" s="19"/>
      <c r="IVI480" s="16"/>
      <c r="IVJ480" s="19"/>
      <c r="IVK480" s="16"/>
      <c r="IVL480" s="19"/>
      <c r="IVM480" s="16"/>
      <c r="IVN480" s="19"/>
      <c r="IVO480" s="16"/>
      <c r="IVP480" s="19"/>
      <c r="IVQ480" s="16"/>
      <c r="IVR480" s="19"/>
      <c r="IVS480" s="16"/>
      <c r="IVT480" s="19"/>
      <c r="IVU480" s="16"/>
      <c r="IVV480" s="19"/>
      <c r="IVW480" s="16"/>
      <c r="IVX480" s="19"/>
      <c r="IVY480" s="16"/>
      <c r="IVZ480" s="19"/>
      <c r="IWA480" s="16"/>
      <c r="IWB480" s="19"/>
      <c r="IWC480" s="16"/>
      <c r="IWD480" s="19"/>
      <c r="IWE480" s="16"/>
      <c r="IWF480" s="19"/>
      <c r="IWG480" s="16"/>
      <c r="IWH480" s="19"/>
      <c r="IWI480" s="16"/>
      <c r="IWJ480" s="19"/>
      <c r="IWK480" s="16"/>
      <c r="IWL480" s="19"/>
      <c r="IWM480" s="16"/>
      <c r="IWN480" s="19"/>
      <c r="IWO480" s="16"/>
      <c r="IWP480" s="19"/>
      <c r="IWQ480" s="16"/>
      <c r="IWR480" s="19"/>
      <c r="IWS480" s="16"/>
      <c r="IWT480" s="19"/>
      <c r="IWU480" s="16"/>
      <c r="IWV480" s="19"/>
      <c r="IWW480" s="16"/>
      <c r="IWX480" s="19"/>
      <c r="IWY480" s="16"/>
      <c r="IWZ480" s="19"/>
      <c r="IXA480" s="16"/>
      <c r="IXB480" s="19"/>
      <c r="IXC480" s="16"/>
      <c r="IXD480" s="19"/>
      <c r="IXE480" s="16"/>
      <c r="IXF480" s="19"/>
      <c r="IXG480" s="16"/>
      <c r="IXH480" s="19"/>
      <c r="IXI480" s="16"/>
      <c r="IXJ480" s="19"/>
      <c r="IXK480" s="16"/>
      <c r="IXL480" s="19"/>
      <c r="IXM480" s="16"/>
      <c r="IXN480" s="19"/>
      <c r="IXO480" s="16"/>
      <c r="IXP480" s="19"/>
      <c r="IXQ480" s="16"/>
      <c r="IXR480" s="19"/>
      <c r="IXS480" s="16"/>
      <c r="IXT480" s="19"/>
      <c r="IXU480" s="16"/>
      <c r="IXV480" s="19"/>
      <c r="IXW480" s="16"/>
      <c r="IXX480" s="19"/>
      <c r="IXY480" s="16"/>
      <c r="IXZ480" s="19"/>
      <c r="IYA480" s="16"/>
      <c r="IYB480" s="19"/>
      <c r="IYC480" s="16"/>
      <c r="IYD480" s="19"/>
      <c r="IYE480" s="16"/>
      <c r="IYF480" s="19"/>
      <c r="IYG480" s="16"/>
      <c r="IYH480" s="19"/>
      <c r="IYI480" s="16"/>
      <c r="IYJ480" s="19"/>
      <c r="IYK480" s="16"/>
      <c r="IYL480" s="19"/>
      <c r="IYM480" s="16"/>
      <c r="IYN480" s="19"/>
      <c r="IYO480" s="16"/>
      <c r="IYP480" s="19"/>
      <c r="IYQ480" s="16"/>
      <c r="IYR480" s="19"/>
      <c r="IYS480" s="16"/>
      <c r="IYT480" s="19"/>
      <c r="IYU480" s="16"/>
      <c r="IYV480" s="19"/>
      <c r="IYW480" s="16"/>
      <c r="IYX480" s="19"/>
      <c r="IYY480" s="16"/>
      <c r="IYZ480" s="19"/>
      <c r="IZA480" s="16"/>
      <c r="IZB480" s="19"/>
      <c r="IZC480" s="16"/>
      <c r="IZD480" s="19"/>
      <c r="IZE480" s="16"/>
      <c r="IZF480" s="19"/>
      <c r="IZG480" s="16"/>
      <c r="IZH480" s="19"/>
      <c r="IZI480" s="16"/>
      <c r="IZJ480" s="19"/>
      <c r="IZK480" s="16"/>
      <c r="IZL480" s="19"/>
      <c r="IZM480" s="16"/>
      <c r="IZN480" s="19"/>
      <c r="IZO480" s="16"/>
      <c r="IZP480" s="19"/>
      <c r="IZQ480" s="16"/>
      <c r="IZR480" s="19"/>
      <c r="IZS480" s="16"/>
      <c r="IZT480" s="19"/>
      <c r="IZU480" s="16"/>
      <c r="IZV480" s="19"/>
      <c r="IZW480" s="16"/>
      <c r="IZX480" s="19"/>
      <c r="IZY480" s="16"/>
      <c r="IZZ480" s="19"/>
      <c r="JAA480" s="16"/>
      <c r="JAB480" s="19"/>
      <c r="JAC480" s="16"/>
      <c r="JAD480" s="19"/>
      <c r="JAE480" s="16"/>
      <c r="JAF480" s="19"/>
      <c r="JAG480" s="16"/>
      <c r="JAH480" s="19"/>
      <c r="JAI480" s="16"/>
      <c r="JAJ480" s="19"/>
      <c r="JAK480" s="16"/>
      <c r="JAL480" s="19"/>
      <c r="JAM480" s="16"/>
      <c r="JAN480" s="19"/>
      <c r="JAO480" s="16"/>
      <c r="JAP480" s="19"/>
      <c r="JAQ480" s="16"/>
      <c r="JAR480" s="19"/>
      <c r="JAS480" s="16"/>
      <c r="JAT480" s="19"/>
      <c r="JAU480" s="16"/>
      <c r="JAV480" s="19"/>
      <c r="JAW480" s="16"/>
      <c r="JAX480" s="19"/>
      <c r="JAY480" s="16"/>
      <c r="JAZ480" s="19"/>
      <c r="JBA480" s="16"/>
      <c r="JBB480" s="19"/>
      <c r="JBC480" s="16"/>
      <c r="JBD480" s="19"/>
      <c r="JBE480" s="16"/>
      <c r="JBF480" s="19"/>
      <c r="JBG480" s="16"/>
      <c r="JBH480" s="19"/>
      <c r="JBI480" s="16"/>
      <c r="JBJ480" s="19"/>
      <c r="JBK480" s="16"/>
      <c r="JBL480" s="19"/>
      <c r="JBM480" s="16"/>
      <c r="JBN480" s="19"/>
      <c r="JBO480" s="16"/>
      <c r="JBP480" s="19"/>
      <c r="JBQ480" s="16"/>
      <c r="JBR480" s="19"/>
      <c r="JBS480" s="16"/>
      <c r="JBT480" s="19"/>
      <c r="JBU480" s="16"/>
      <c r="JBV480" s="19"/>
      <c r="JBW480" s="16"/>
      <c r="JBX480" s="19"/>
      <c r="JBY480" s="16"/>
      <c r="JBZ480" s="19"/>
      <c r="JCA480" s="16"/>
      <c r="JCB480" s="19"/>
      <c r="JCC480" s="16"/>
      <c r="JCD480" s="19"/>
      <c r="JCE480" s="16"/>
      <c r="JCF480" s="19"/>
      <c r="JCG480" s="16"/>
      <c r="JCH480" s="19"/>
      <c r="JCI480" s="16"/>
      <c r="JCJ480" s="19"/>
      <c r="JCK480" s="16"/>
      <c r="JCL480" s="19"/>
      <c r="JCM480" s="16"/>
      <c r="JCN480" s="19"/>
      <c r="JCO480" s="16"/>
      <c r="JCP480" s="19"/>
      <c r="JCQ480" s="16"/>
      <c r="JCR480" s="19"/>
      <c r="JCS480" s="16"/>
      <c r="JCT480" s="19"/>
      <c r="JCU480" s="16"/>
      <c r="JCV480" s="19"/>
      <c r="JCW480" s="16"/>
      <c r="JCX480" s="19"/>
      <c r="JCY480" s="16"/>
      <c r="JCZ480" s="19"/>
      <c r="JDA480" s="16"/>
      <c r="JDB480" s="19"/>
      <c r="JDC480" s="16"/>
      <c r="JDD480" s="19"/>
      <c r="JDE480" s="16"/>
      <c r="JDF480" s="19"/>
      <c r="JDG480" s="16"/>
      <c r="JDH480" s="19"/>
      <c r="JDI480" s="16"/>
      <c r="JDJ480" s="19"/>
      <c r="JDK480" s="16"/>
      <c r="JDL480" s="19"/>
      <c r="JDM480" s="16"/>
      <c r="JDN480" s="19"/>
      <c r="JDO480" s="16"/>
      <c r="JDP480" s="19"/>
      <c r="JDQ480" s="16"/>
      <c r="JDR480" s="19"/>
      <c r="JDS480" s="16"/>
      <c r="JDT480" s="19"/>
      <c r="JDU480" s="16"/>
      <c r="JDV480" s="19"/>
      <c r="JDW480" s="16"/>
      <c r="JDX480" s="19"/>
      <c r="JDY480" s="16"/>
      <c r="JDZ480" s="19"/>
      <c r="JEA480" s="16"/>
      <c r="JEB480" s="19"/>
      <c r="JEC480" s="16"/>
      <c r="JED480" s="19"/>
      <c r="JEE480" s="16"/>
      <c r="JEF480" s="19"/>
      <c r="JEG480" s="16"/>
      <c r="JEH480" s="19"/>
      <c r="JEI480" s="16"/>
      <c r="JEJ480" s="19"/>
      <c r="JEK480" s="16"/>
      <c r="JEL480" s="19"/>
      <c r="JEM480" s="16"/>
      <c r="JEN480" s="19"/>
      <c r="JEO480" s="16"/>
      <c r="JEP480" s="19"/>
      <c r="JEQ480" s="16"/>
      <c r="JER480" s="19"/>
      <c r="JES480" s="16"/>
      <c r="JET480" s="19"/>
      <c r="JEU480" s="16"/>
      <c r="JEV480" s="19"/>
      <c r="JEW480" s="16"/>
      <c r="JEX480" s="19"/>
      <c r="JEY480" s="16"/>
      <c r="JEZ480" s="19"/>
      <c r="JFA480" s="16"/>
      <c r="JFB480" s="19"/>
      <c r="JFC480" s="16"/>
      <c r="JFD480" s="19"/>
      <c r="JFE480" s="16"/>
      <c r="JFF480" s="19"/>
      <c r="JFG480" s="16"/>
      <c r="JFH480" s="19"/>
      <c r="JFI480" s="16"/>
      <c r="JFJ480" s="19"/>
      <c r="JFK480" s="16"/>
      <c r="JFL480" s="19"/>
      <c r="JFM480" s="16"/>
      <c r="JFN480" s="19"/>
      <c r="JFO480" s="16"/>
      <c r="JFP480" s="19"/>
      <c r="JFQ480" s="16"/>
      <c r="JFR480" s="19"/>
      <c r="JFS480" s="16"/>
      <c r="JFT480" s="19"/>
      <c r="JFU480" s="16"/>
      <c r="JFV480" s="19"/>
      <c r="JFW480" s="16"/>
      <c r="JFX480" s="19"/>
      <c r="JFY480" s="16"/>
      <c r="JFZ480" s="19"/>
      <c r="JGA480" s="16"/>
      <c r="JGB480" s="19"/>
      <c r="JGC480" s="16"/>
      <c r="JGD480" s="19"/>
      <c r="JGE480" s="16"/>
      <c r="JGF480" s="19"/>
      <c r="JGG480" s="16"/>
      <c r="JGH480" s="19"/>
      <c r="JGI480" s="16"/>
      <c r="JGJ480" s="19"/>
      <c r="JGK480" s="16"/>
      <c r="JGL480" s="19"/>
      <c r="JGM480" s="16"/>
      <c r="JGN480" s="19"/>
      <c r="JGO480" s="16"/>
      <c r="JGP480" s="19"/>
      <c r="JGQ480" s="16"/>
      <c r="JGR480" s="19"/>
      <c r="JGS480" s="16"/>
      <c r="JGT480" s="19"/>
      <c r="JGU480" s="16"/>
      <c r="JGV480" s="19"/>
      <c r="JGW480" s="16"/>
      <c r="JGX480" s="19"/>
      <c r="JGY480" s="16"/>
      <c r="JGZ480" s="19"/>
      <c r="JHA480" s="16"/>
      <c r="JHB480" s="19"/>
      <c r="JHC480" s="16"/>
      <c r="JHD480" s="19"/>
      <c r="JHE480" s="16"/>
      <c r="JHF480" s="19"/>
      <c r="JHG480" s="16"/>
      <c r="JHH480" s="19"/>
      <c r="JHI480" s="16"/>
      <c r="JHJ480" s="19"/>
      <c r="JHK480" s="16"/>
      <c r="JHL480" s="19"/>
      <c r="JHM480" s="16"/>
      <c r="JHN480" s="19"/>
      <c r="JHO480" s="16"/>
      <c r="JHP480" s="19"/>
      <c r="JHQ480" s="16"/>
      <c r="JHR480" s="19"/>
      <c r="JHS480" s="16"/>
      <c r="JHT480" s="19"/>
      <c r="JHU480" s="16"/>
      <c r="JHV480" s="19"/>
      <c r="JHW480" s="16"/>
      <c r="JHX480" s="19"/>
      <c r="JHY480" s="16"/>
      <c r="JHZ480" s="19"/>
      <c r="JIA480" s="16"/>
      <c r="JIB480" s="19"/>
      <c r="JIC480" s="16"/>
      <c r="JID480" s="19"/>
      <c r="JIE480" s="16"/>
      <c r="JIF480" s="19"/>
      <c r="JIG480" s="16"/>
      <c r="JIH480" s="19"/>
      <c r="JII480" s="16"/>
      <c r="JIJ480" s="19"/>
      <c r="JIK480" s="16"/>
      <c r="JIL480" s="19"/>
      <c r="JIM480" s="16"/>
      <c r="JIN480" s="19"/>
      <c r="JIO480" s="16"/>
      <c r="JIP480" s="19"/>
      <c r="JIQ480" s="16"/>
      <c r="JIR480" s="19"/>
      <c r="JIS480" s="16"/>
      <c r="JIT480" s="19"/>
      <c r="JIU480" s="16"/>
      <c r="JIV480" s="19"/>
      <c r="JIW480" s="16"/>
      <c r="JIX480" s="19"/>
      <c r="JIY480" s="16"/>
      <c r="JIZ480" s="19"/>
      <c r="JJA480" s="16"/>
      <c r="JJB480" s="19"/>
      <c r="JJC480" s="16"/>
      <c r="JJD480" s="19"/>
      <c r="JJE480" s="16"/>
      <c r="JJF480" s="19"/>
      <c r="JJG480" s="16"/>
      <c r="JJH480" s="19"/>
      <c r="JJI480" s="16"/>
      <c r="JJJ480" s="19"/>
      <c r="JJK480" s="16"/>
      <c r="JJL480" s="19"/>
      <c r="JJM480" s="16"/>
      <c r="JJN480" s="19"/>
      <c r="JJO480" s="16"/>
      <c r="JJP480" s="19"/>
      <c r="JJQ480" s="16"/>
      <c r="JJR480" s="19"/>
      <c r="JJS480" s="16"/>
      <c r="JJT480" s="19"/>
      <c r="JJU480" s="16"/>
      <c r="JJV480" s="19"/>
      <c r="JJW480" s="16"/>
      <c r="JJX480" s="19"/>
      <c r="JJY480" s="16"/>
      <c r="JJZ480" s="19"/>
      <c r="JKA480" s="16"/>
      <c r="JKB480" s="19"/>
      <c r="JKC480" s="16"/>
      <c r="JKD480" s="19"/>
      <c r="JKE480" s="16"/>
      <c r="JKF480" s="19"/>
      <c r="JKG480" s="16"/>
      <c r="JKH480" s="19"/>
      <c r="JKI480" s="16"/>
      <c r="JKJ480" s="19"/>
      <c r="JKK480" s="16"/>
      <c r="JKL480" s="19"/>
      <c r="JKM480" s="16"/>
      <c r="JKN480" s="19"/>
      <c r="JKO480" s="16"/>
      <c r="JKP480" s="19"/>
      <c r="JKQ480" s="16"/>
      <c r="JKR480" s="19"/>
      <c r="JKS480" s="16"/>
      <c r="JKT480" s="19"/>
      <c r="JKU480" s="16"/>
      <c r="JKV480" s="19"/>
      <c r="JKW480" s="16"/>
      <c r="JKX480" s="19"/>
      <c r="JKY480" s="16"/>
      <c r="JKZ480" s="19"/>
      <c r="JLA480" s="16"/>
      <c r="JLB480" s="19"/>
      <c r="JLC480" s="16"/>
      <c r="JLD480" s="19"/>
      <c r="JLE480" s="16"/>
      <c r="JLF480" s="19"/>
      <c r="JLG480" s="16"/>
      <c r="JLH480" s="19"/>
      <c r="JLI480" s="16"/>
      <c r="JLJ480" s="19"/>
      <c r="JLK480" s="16"/>
      <c r="JLL480" s="19"/>
      <c r="JLM480" s="16"/>
      <c r="JLN480" s="19"/>
      <c r="JLO480" s="16"/>
      <c r="JLP480" s="19"/>
      <c r="JLQ480" s="16"/>
      <c r="JLR480" s="19"/>
      <c r="JLS480" s="16"/>
      <c r="JLT480" s="19"/>
      <c r="JLU480" s="16"/>
      <c r="JLV480" s="19"/>
      <c r="JLW480" s="16"/>
      <c r="JLX480" s="19"/>
      <c r="JLY480" s="16"/>
      <c r="JLZ480" s="19"/>
      <c r="JMA480" s="16"/>
      <c r="JMB480" s="19"/>
      <c r="JMC480" s="16"/>
      <c r="JMD480" s="19"/>
      <c r="JME480" s="16"/>
      <c r="JMF480" s="19"/>
      <c r="JMG480" s="16"/>
      <c r="JMH480" s="19"/>
      <c r="JMI480" s="16"/>
      <c r="JMJ480" s="19"/>
      <c r="JMK480" s="16"/>
      <c r="JML480" s="19"/>
      <c r="JMM480" s="16"/>
      <c r="JMN480" s="19"/>
      <c r="JMO480" s="16"/>
      <c r="JMP480" s="19"/>
      <c r="JMQ480" s="16"/>
      <c r="JMR480" s="19"/>
      <c r="JMS480" s="16"/>
      <c r="JMT480" s="19"/>
      <c r="JMU480" s="16"/>
      <c r="JMV480" s="19"/>
      <c r="JMW480" s="16"/>
      <c r="JMX480" s="19"/>
      <c r="JMY480" s="16"/>
      <c r="JMZ480" s="19"/>
      <c r="JNA480" s="16"/>
      <c r="JNB480" s="19"/>
      <c r="JNC480" s="16"/>
      <c r="JND480" s="19"/>
      <c r="JNE480" s="16"/>
      <c r="JNF480" s="19"/>
      <c r="JNG480" s="16"/>
      <c r="JNH480" s="19"/>
      <c r="JNI480" s="16"/>
      <c r="JNJ480" s="19"/>
      <c r="JNK480" s="16"/>
      <c r="JNL480" s="19"/>
      <c r="JNM480" s="16"/>
      <c r="JNN480" s="19"/>
      <c r="JNO480" s="16"/>
      <c r="JNP480" s="19"/>
      <c r="JNQ480" s="16"/>
      <c r="JNR480" s="19"/>
      <c r="JNS480" s="16"/>
      <c r="JNT480" s="19"/>
      <c r="JNU480" s="16"/>
      <c r="JNV480" s="19"/>
      <c r="JNW480" s="16"/>
      <c r="JNX480" s="19"/>
      <c r="JNY480" s="16"/>
      <c r="JNZ480" s="19"/>
      <c r="JOA480" s="16"/>
      <c r="JOB480" s="19"/>
      <c r="JOC480" s="16"/>
      <c r="JOD480" s="19"/>
      <c r="JOE480" s="16"/>
      <c r="JOF480" s="19"/>
      <c r="JOG480" s="16"/>
      <c r="JOH480" s="19"/>
      <c r="JOI480" s="16"/>
      <c r="JOJ480" s="19"/>
      <c r="JOK480" s="16"/>
      <c r="JOL480" s="19"/>
      <c r="JOM480" s="16"/>
      <c r="JON480" s="19"/>
      <c r="JOO480" s="16"/>
      <c r="JOP480" s="19"/>
      <c r="JOQ480" s="16"/>
      <c r="JOR480" s="19"/>
      <c r="JOS480" s="16"/>
      <c r="JOT480" s="19"/>
      <c r="JOU480" s="16"/>
      <c r="JOV480" s="19"/>
      <c r="JOW480" s="16"/>
      <c r="JOX480" s="19"/>
      <c r="JOY480" s="16"/>
      <c r="JOZ480" s="19"/>
      <c r="JPA480" s="16"/>
      <c r="JPB480" s="19"/>
      <c r="JPC480" s="16"/>
      <c r="JPD480" s="19"/>
      <c r="JPE480" s="16"/>
      <c r="JPF480" s="19"/>
      <c r="JPG480" s="16"/>
      <c r="JPH480" s="19"/>
      <c r="JPI480" s="16"/>
      <c r="JPJ480" s="19"/>
      <c r="JPK480" s="16"/>
      <c r="JPL480" s="19"/>
      <c r="JPM480" s="16"/>
      <c r="JPN480" s="19"/>
      <c r="JPO480" s="16"/>
      <c r="JPP480" s="19"/>
      <c r="JPQ480" s="16"/>
      <c r="JPR480" s="19"/>
      <c r="JPS480" s="16"/>
      <c r="JPT480" s="19"/>
      <c r="JPU480" s="16"/>
      <c r="JPV480" s="19"/>
      <c r="JPW480" s="16"/>
      <c r="JPX480" s="19"/>
      <c r="JPY480" s="16"/>
      <c r="JPZ480" s="19"/>
      <c r="JQA480" s="16"/>
      <c r="JQB480" s="19"/>
      <c r="JQC480" s="16"/>
      <c r="JQD480" s="19"/>
      <c r="JQE480" s="16"/>
      <c r="JQF480" s="19"/>
      <c r="JQG480" s="16"/>
      <c r="JQH480" s="19"/>
      <c r="JQI480" s="16"/>
      <c r="JQJ480" s="19"/>
      <c r="JQK480" s="16"/>
      <c r="JQL480" s="19"/>
      <c r="JQM480" s="16"/>
      <c r="JQN480" s="19"/>
      <c r="JQO480" s="16"/>
      <c r="JQP480" s="19"/>
      <c r="JQQ480" s="16"/>
      <c r="JQR480" s="19"/>
      <c r="JQS480" s="16"/>
      <c r="JQT480" s="19"/>
      <c r="JQU480" s="16"/>
      <c r="JQV480" s="19"/>
      <c r="JQW480" s="16"/>
      <c r="JQX480" s="19"/>
      <c r="JQY480" s="16"/>
      <c r="JQZ480" s="19"/>
      <c r="JRA480" s="16"/>
      <c r="JRB480" s="19"/>
      <c r="JRC480" s="16"/>
      <c r="JRD480" s="19"/>
      <c r="JRE480" s="16"/>
      <c r="JRF480" s="19"/>
      <c r="JRG480" s="16"/>
      <c r="JRH480" s="19"/>
      <c r="JRI480" s="16"/>
      <c r="JRJ480" s="19"/>
      <c r="JRK480" s="16"/>
      <c r="JRL480" s="19"/>
      <c r="JRM480" s="16"/>
      <c r="JRN480" s="19"/>
      <c r="JRO480" s="16"/>
      <c r="JRP480" s="19"/>
      <c r="JRQ480" s="16"/>
      <c r="JRR480" s="19"/>
      <c r="JRS480" s="16"/>
      <c r="JRT480" s="19"/>
      <c r="JRU480" s="16"/>
      <c r="JRV480" s="19"/>
      <c r="JRW480" s="16"/>
      <c r="JRX480" s="19"/>
      <c r="JRY480" s="16"/>
      <c r="JRZ480" s="19"/>
      <c r="JSA480" s="16"/>
      <c r="JSB480" s="19"/>
      <c r="JSC480" s="16"/>
      <c r="JSD480" s="19"/>
      <c r="JSE480" s="16"/>
      <c r="JSF480" s="19"/>
      <c r="JSG480" s="16"/>
      <c r="JSH480" s="19"/>
      <c r="JSI480" s="16"/>
      <c r="JSJ480" s="19"/>
      <c r="JSK480" s="16"/>
      <c r="JSL480" s="19"/>
      <c r="JSM480" s="16"/>
      <c r="JSN480" s="19"/>
      <c r="JSO480" s="16"/>
      <c r="JSP480" s="19"/>
      <c r="JSQ480" s="16"/>
      <c r="JSR480" s="19"/>
      <c r="JSS480" s="16"/>
      <c r="JST480" s="19"/>
      <c r="JSU480" s="16"/>
      <c r="JSV480" s="19"/>
      <c r="JSW480" s="16"/>
      <c r="JSX480" s="19"/>
      <c r="JSY480" s="16"/>
      <c r="JSZ480" s="19"/>
      <c r="JTA480" s="16"/>
      <c r="JTB480" s="19"/>
      <c r="JTC480" s="16"/>
      <c r="JTD480" s="19"/>
      <c r="JTE480" s="16"/>
      <c r="JTF480" s="19"/>
      <c r="JTG480" s="16"/>
      <c r="JTH480" s="19"/>
      <c r="JTI480" s="16"/>
      <c r="JTJ480" s="19"/>
      <c r="JTK480" s="16"/>
      <c r="JTL480" s="19"/>
      <c r="JTM480" s="16"/>
      <c r="JTN480" s="19"/>
      <c r="JTO480" s="16"/>
      <c r="JTP480" s="19"/>
      <c r="JTQ480" s="16"/>
      <c r="JTR480" s="19"/>
      <c r="JTS480" s="16"/>
      <c r="JTT480" s="19"/>
      <c r="JTU480" s="16"/>
      <c r="JTV480" s="19"/>
      <c r="JTW480" s="16"/>
      <c r="JTX480" s="19"/>
      <c r="JTY480" s="16"/>
      <c r="JTZ480" s="19"/>
      <c r="JUA480" s="16"/>
      <c r="JUB480" s="19"/>
      <c r="JUC480" s="16"/>
      <c r="JUD480" s="19"/>
      <c r="JUE480" s="16"/>
      <c r="JUF480" s="19"/>
      <c r="JUG480" s="16"/>
      <c r="JUH480" s="19"/>
      <c r="JUI480" s="16"/>
      <c r="JUJ480" s="19"/>
      <c r="JUK480" s="16"/>
      <c r="JUL480" s="19"/>
      <c r="JUM480" s="16"/>
      <c r="JUN480" s="19"/>
      <c r="JUO480" s="16"/>
      <c r="JUP480" s="19"/>
      <c r="JUQ480" s="16"/>
      <c r="JUR480" s="19"/>
      <c r="JUS480" s="16"/>
      <c r="JUT480" s="19"/>
      <c r="JUU480" s="16"/>
      <c r="JUV480" s="19"/>
      <c r="JUW480" s="16"/>
      <c r="JUX480" s="19"/>
      <c r="JUY480" s="16"/>
      <c r="JUZ480" s="19"/>
      <c r="JVA480" s="16"/>
      <c r="JVB480" s="19"/>
      <c r="JVC480" s="16"/>
      <c r="JVD480" s="19"/>
      <c r="JVE480" s="16"/>
      <c r="JVF480" s="19"/>
      <c r="JVG480" s="16"/>
      <c r="JVH480" s="19"/>
      <c r="JVI480" s="16"/>
      <c r="JVJ480" s="19"/>
      <c r="JVK480" s="16"/>
      <c r="JVL480" s="19"/>
      <c r="JVM480" s="16"/>
      <c r="JVN480" s="19"/>
      <c r="JVO480" s="16"/>
      <c r="JVP480" s="19"/>
      <c r="JVQ480" s="16"/>
      <c r="JVR480" s="19"/>
      <c r="JVS480" s="16"/>
      <c r="JVT480" s="19"/>
      <c r="JVU480" s="16"/>
      <c r="JVV480" s="19"/>
      <c r="JVW480" s="16"/>
      <c r="JVX480" s="19"/>
      <c r="JVY480" s="16"/>
      <c r="JVZ480" s="19"/>
      <c r="JWA480" s="16"/>
      <c r="JWB480" s="19"/>
      <c r="JWC480" s="16"/>
      <c r="JWD480" s="19"/>
      <c r="JWE480" s="16"/>
      <c r="JWF480" s="19"/>
      <c r="JWG480" s="16"/>
      <c r="JWH480" s="19"/>
      <c r="JWI480" s="16"/>
      <c r="JWJ480" s="19"/>
      <c r="JWK480" s="16"/>
      <c r="JWL480" s="19"/>
      <c r="JWM480" s="16"/>
      <c r="JWN480" s="19"/>
      <c r="JWO480" s="16"/>
      <c r="JWP480" s="19"/>
      <c r="JWQ480" s="16"/>
      <c r="JWR480" s="19"/>
      <c r="JWS480" s="16"/>
      <c r="JWT480" s="19"/>
      <c r="JWU480" s="16"/>
      <c r="JWV480" s="19"/>
      <c r="JWW480" s="16"/>
      <c r="JWX480" s="19"/>
      <c r="JWY480" s="16"/>
      <c r="JWZ480" s="19"/>
      <c r="JXA480" s="16"/>
      <c r="JXB480" s="19"/>
      <c r="JXC480" s="16"/>
      <c r="JXD480" s="19"/>
      <c r="JXE480" s="16"/>
      <c r="JXF480" s="19"/>
      <c r="JXG480" s="16"/>
      <c r="JXH480" s="19"/>
      <c r="JXI480" s="16"/>
      <c r="JXJ480" s="19"/>
      <c r="JXK480" s="16"/>
      <c r="JXL480" s="19"/>
      <c r="JXM480" s="16"/>
      <c r="JXN480" s="19"/>
      <c r="JXO480" s="16"/>
      <c r="JXP480" s="19"/>
      <c r="JXQ480" s="16"/>
      <c r="JXR480" s="19"/>
      <c r="JXS480" s="16"/>
      <c r="JXT480" s="19"/>
      <c r="JXU480" s="16"/>
      <c r="JXV480" s="19"/>
      <c r="JXW480" s="16"/>
      <c r="JXX480" s="19"/>
      <c r="JXY480" s="16"/>
      <c r="JXZ480" s="19"/>
      <c r="JYA480" s="16"/>
      <c r="JYB480" s="19"/>
      <c r="JYC480" s="16"/>
      <c r="JYD480" s="19"/>
      <c r="JYE480" s="16"/>
      <c r="JYF480" s="19"/>
      <c r="JYG480" s="16"/>
      <c r="JYH480" s="19"/>
      <c r="JYI480" s="16"/>
      <c r="JYJ480" s="19"/>
      <c r="JYK480" s="16"/>
      <c r="JYL480" s="19"/>
      <c r="JYM480" s="16"/>
      <c r="JYN480" s="19"/>
      <c r="JYO480" s="16"/>
      <c r="JYP480" s="19"/>
      <c r="JYQ480" s="16"/>
      <c r="JYR480" s="19"/>
      <c r="JYS480" s="16"/>
      <c r="JYT480" s="19"/>
      <c r="JYU480" s="16"/>
      <c r="JYV480" s="19"/>
      <c r="JYW480" s="16"/>
      <c r="JYX480" s="19"/>
      <c r="JYY480" s="16"/>
      <c r="JYZ480" s="19"/>
      <c r="JZA480" s="16"/>
      <c r="JZB480" s="19"/>
      <c r="JZC480" s="16"/>
      <c r="JZD480" s="19"/>
      <c r="JZE480" s="16"/>
      <c r="JZF480" s="19"/>
      <c r="JZG480" s="16"/>
      <c r="JZH480" s="19"/>
      <c r="JZI480" s="16"/>
      <c r="JZJ480" s="19"/>
      <c r="JZK480" s="16"/>
      <c r="JZL480" s="19"/>
      <c r="JZM480" s="16"/>
      <c r="JZN480" s="19"/>
      <c r="JZO480" s="16"/>
      <c r="JZP480" s="19"/>
      <c r="JZQ480" s="16"/>
      <c r="JZR480" s="19"/>
      <c r="JZS480" s="16"/>
      <c r="JZT480" s="19"/>
      <c r="JZU480" s="16"/>
      <c r="JZV480" s="19"/>
      <c r="JZW480" s="16"/>
      <c r="JZX480" s="19"/>
      <c r="JZY480" s="16"/>
      <c r="JZZ480" s="19"/>
      <c r="KAA480" s="16"/>
      <c r="KAB480" s="19"/>
      <c r="KAC480" s="16"/>
      <c r="KAD480" s="19"/>
      <c r="KAE480" s="16"/>
      <c r="KAF480" s="19"/>
      <c r="KAG480" s="16"/>
      <c r="KAH480" s="19"/>
      <c r="KAI480" s="16"/>
      <c r="KAJ480" s="19"/>
      <c r="KAK480" s="16"/>
      <c r="KAL480" s="19"/>
      <c r="KAM480" s="16"/>
      <c r="KAN480" s="19"/>
      <c r="KAO480" s="16"/>
      <c r="KAP480" s="19"/>
      <c r="KAQ480" s="16"/>
      <c r="KAR480" s="19"/>
      <c r="KAS480" s="16"/>
      <c r="KAT480" s="19"/>
      <c r="KAU480" s="16"/>
      <c r="KAV480" s="19"/>
      <c r="KAW480" s="16"/>
      <c r="KAX480" s="19"/>
      <c r="KAY480" s="16"/>
      <c r="KAZ480" s="19"/>
      <c r="KBA480" s="16"/>
      <c r="KBB480" s="19"/>
      <c r="KBC480" s="16"/>
      <c r="KBD480" s="19"/>
      <c r="KBE480" s="16"/>
      <c r="KBF480" s="19"/>
      <c r="KBG480" s="16"/>
      <c r="KBH480" s="19"/>
      <c r="KBI480" s="16"/>
      <c r="KBJ480" s="19"/>
      <c r="KBK480" s="16"/>
      <c r="KBL480" s="19"/>
      <c r="KBM480" s="16"/>
      <c r="KBN480" s="19"/>
      <c r="KBO480" s="16"/>
      <c r="KBP480" s="19"/>
      <c r="KBQ480" s="16"/>
      <c r="KBR480" s="19"/>
      <c r="KBS480" s="16"/>
      <c r="KBT480" s="19"/>
      <c r="KBU480" s="16"/>
      <c r="KBV480" s="19"/>
      <c r="KBW480" s="16"/>
      <c r="KBX480" s="19"/>
      <c r="KBY480" s="16"/>
      <c r="KBZ480" s="19"/>
      <c r="KCA480" s="16"/>
      <c r="KCB480" s="19"/>
      <c r="KCC480" s="16"/>
      <c r="KCD480" s="19"/>
      <c r="KCE480" s="16"/>
      <c r="KCF480" s="19"/>
      <c r="KCG480" s="16"/>
      <c r="KCH480" s="19"/>
      <c r="KCI480" s="16"/>
      <c r="KCJ480" s="19"/>
      <c r="KCK480" s="16"/>
      <c r="KCL480" s="19"/>
      <c r="KCM480" s="16"/>
      <c r="KCN480" s="19"/>
      <c r="KCO480" s="16"/>
      <c r="KCP480" s="19"/>
      <c r="KCQ480" s="16"/>
      <c r="KCR480" s="19"/>
      <c r="KCS480" s="16"/>
      <c r="KCT480" s="19"/>
      <c r="KCU480" s="16"/>
      <c r="KCV480" s="19"/>
      <c r="KCW480" s="16"/>
      <c r="KCX480" s="19"/>
      <c r="KCY480" s="16"/>
      <c r="KCZ480" s="19"/>
      <c r="KDA480" s="16"/>
      <c r="KDB480" s="19"/>
      <c r="KDC480" s="16"/>
      <c r="KDD480" s="19"/>
      <c r="KDE480" s="16"/>
      <c r="KDF480" s="19"/>
      <c r="KDG480" s="16"/>
      <c r="KDH480" s="19"/>
      <c r="KDI480" s="16"/>
      <c r="KDJ480" s="19"/>
      <c r="KDK480" s="16"/>
      <c r="KDL480" s="19"/>
      <c r="KDM480" s="16"/>
      <c r="KDN480" s="19"/>
      <c r="KDO480" s="16"/>
      <c r="KDP480" s="19"/>
      <c r="KDQ480" s="16"/>
      <c r="KDR480" s="19"/>
      <c r="KDS480" s="16"/>
      <c r="KDT480" s="19"/>
      <c r="KDU480" s="16"/>
      <c r="KDV480" s="19"/>
      <c r="KDW480" s="16"/>
      <c r="KDX480" s="19"/>
      <c r="KDY480" s="16"/>
      <c r="KDZ480" s="19"/>
      <c r="KEA480" s="16"/>
      <c r="KEB480" s="19"/>
      <c r="KEC480" s="16"/>
      <c r="KED480" s="19"/>
      <c r="KEE480" s="16"/>
      <c r="KEF480" s="19"/>
      <c r="KEG480" s="16"/>
      <c r="KEH480" s="19"/>
      <c r="KEI480" s="16"/>
      <c r="KEJ480" s="19"/>
      <c r="KEK480" s="16"/>
      <c r="KEL480" s="19"/>
      <c r="KEM480" s="16"/>
      <c r="KEN480" s="19"/>
      <c r="KEO480" s="16"/>
      <c r="KEP480" s="19"/>
      <c r="KEQ480" s="16"/>
      <c r="KER480" s="19"/>
      <c r="KES480" s="16"/>
      <c r="KET480" s="19"/>
      <c r="KEU480" s="16"/>
      <c r="KEV480" s="19"/>
      <c r="KEW480" s="16"/>
      <c r="KEX480" s="19"/>
      <c r="KEY480" s="16"/>
      <c r="KEZ480" s="19"/>
      <c r="KFA480" s="16"/>
      <c r="KFB480" s="19"/>
      <c r="KFC480" s="16"/>
      <c r="KFD480" s="19"/>
      <c r="KFE480" s="16"/>
      <c r="KFF480" s="19"/>
      <c r="KFG480" s="16"/>
      <c r="KFH480" s="19"/>
      <c r="KFI480" s="16"/>
      <c r="KFJ480" s="19"/>
      <c r="KFK480" s="16"/>
      <c r="KFL480" s="19"/>
      <c r="KFM480" s="16"/>
      <c r="KFN480" s="19"/>
      <c r="KFO480" s="16"/>
      <c r="KFP480" s="19"/>
      <c r="KFQ480" s="16"/>
      <c r="KFR480" s="19"/>
      <c r="KFS480" s="16"/>
      <c r="KFT480" s="19"/>
      <c r="KFU480" s="16"/>
      <c r="KFV480" s="19"/>
      <c r="KFW480" s="16"/>
      <c r="KFX480" s="19"/>
      <c r="KFY480" s="16"/>
      <c r="KFZ480" s="19"/>
      <c r="KGA480" s="16"/>
      <c r="KGB480" s="19"/>
      <c r="KGC480" s="16"/>
      <c r="KGD480" s="19"/>
      <c r="KGE480" s="16"/>
      <c r="KGF480" s="19"/>
      <c r="KGG480" s="16"/>
      <c r="KGH480" s="19"/>
      <c r="KGI480" s="16"/>
      <c r="KGJ480" s="19"/>
      <c r="KGK480" s="16"/>
      <c r="KGL480" s="19"/>
      <c r="KGM480" s="16"/>
      <c r="KGN480" s="19"/>
      <c r="KGO480" s="16"/>
      <c r="KGP480" s="19"/>
      <c r="KGQ480" s="16"/>
      <c r="KGR480" s="19"/>
      <c r="KGS480" s="16"/>
      <c r="KGT480" s="19"/>
      <c r="KGU480" s="16"/>
      <c r="KGV480" s="19"/>
      <c r="KGW480" s="16"/>
      <c r="KGX480" s="19"/>
      <c r="KGY480" s="16"/>
      <c r="KGZ480" s="19"/>
      <c r="KHA480" s="16"/>
      <c r="KHB480" s="19"/>
      <c r="KHC480" s="16"/>
      <c r="KHD480" s="19"/>
      <c r="KHE480" s="16"/>
      <c r="KHF480" s="19"/>
      <c r="KHG480" s="16"/>
      <c r="KHH480" s="19"/>
      <c r="KHI480" s="16"/>
      <c r="KHJ480" s="19"/>
      <c r="KHK480" s="16"/>
      <c r="KHL480" s="19"/>
      <c r="KHM480" s="16"/>
      <c r="KHN480" s="19"/>
      <c r="KHO480" s="16"/>
      <c r="KHP480" s="19"/>
      <c r="KHQ480" s="16"/>
      <c r="KHR480" s="19"/>
      <c r="KHS480" s="16"/>
      <c r="KHT480" s="19"/>
      <c r="KHU480" s="16"/>
      <c r="KHV480" s="19"/>
      <c r="KHW480" s="16"/>
      <c r="KHX480" s="19"/>
      <c r="KHY480" s="16"/>
      <c r="KHZ480" s="19"/>
      <c r="KIA480" s="16"/>
      <c r="KIB480" s="19"/>
      <c r="KIC480" s="16"/>
      <c r="KID480" s="19"/>
      <c r="KIE480" s="16"/>
      <c r="KIF480" s="19"/>
      <c r="KIG480" s="16"/>
      <c r="KIH480" s="19"/>
      <c r="KII480" s="16"/>
      <c r="KIJ480" s="19"/>
      <c r="KIK480" s="16"/>
      <c r="KIL480" s="19"/>
      <c r="KIM480" s="16"/>
      <c r="KIN480" s="19"/>
      <c r="KIO480" s="16"/>
      <c r="KIP480" s="19"/>
      <c r="KIQ480" s="16"/>
      <c r="KIR480" s="19"/>
      <c r="KIS480" s="16"/>
      <c r="KIT480" s="19"/>
      <c r="KIU480" s="16"/>
      <c r="KIV480" s="19"/>
      <c r="KIW480" s="16"/>
      <c r="KIX480" s="19"/>
      <c r="KIY480" s="16"/>
      <c r="KIZ480" s="19"/>
      <c r="KJA480" s="16"/>
      <c r="KJB480" s="19"/>
      <c r="KJC480" s="16"/>
      <c r="KJD480" s="19"/>
      <c r="KJE480" s="16"/>
      <c r="KJF480" s="19"/>
      <c r="KJG480" s="16"/>
      <c r="KJH480" s="19"/>
      <c r="KJI480" s="16"/>
      <c r="KJJ480" s="19"/>
      <c r="KJK480" s="16"/>
      <c r="KJL480" s="19"/>
      <c r="KJM480" s="16"/>
      <c r="KJN480" s="19"/>
      <c r="KJO480" s="16"/>
      <c r="KJP480" s="19"/>
      <c r="KJQ480" s="16"/>
      <c r="KJR480" s="19"/>
      <c r="KJS480" s="16"/>
      <c r="KJT480" s="19"/>
      <c r="KJU480" s="16"/>
      <c r="KJV480" s="19"/>
      <c r="KJW480" s="16"/>
      <c r="KJX480" s="19"/>
      <c r="KJY480" s="16"/>
      <c r="KJZ480" s="19"/>
      <c r="KKA480" s="16"/>
      <c r="KKB480" s="19"/>
      <c r="KKC480" s="16"/>
      <c r="KKD480" s="19"/>
      <c r="KKE480" s="16"/>
      <c r="KKF480" s="19"/>
      <c r="KKG480" s="16"/>
      <c r="KKH480" s="19"/>
      <c r="KKI480" s="16"/>
      <c r="KKJ480" s="19"/>
      <c r="KKK480" s="16"/>
      <c r="KKL480" s="19"/>
      <c r="KKM480" s="16"/>
      <c r="KKN480" s="19"/>
      <c r="KKO480" s="16"/>
      <c r="KKP480" s="19"/>
      <c r="KKQ480" s="16"/>
      <c r="KKR480" s="19"/>
      <c r="KKS480" s="16"/>
      <c r="KKT480" s="19"/>
      <c r="KKU480" s="16"/>
      <c r="KKV480" s="19"/>
      <c r="KKW480" s="16"/>
      <c r="KKX480" s="19"/>
      <c r="KKY480" s="16"/>
      <c r="KKZ480" s="19"/>
      <c r="KLA480" s="16"/>
      <c r="KLB480" s="19"/>
      <c r="KLC480" s="16"/>
      <c r="KLD480" s="19"/>
      <c r="KLE480" s="16"/>
      <c r="KLF480" s="19"/>
      <c r="KLG480" s="16"/>
      <c r="KLH480" s="19"/>
      <c r="KLI480" s="16"/>
      <c r="KLJ480" s="19"/>
      <c r="KLK480" s="16"/>
      <c r="KLL480" s="19"/>
      <c r="KLM480" s="16"/>
      <c r="KLN480" s="19"/>
      <c r="KLO480" s="16"/>
      <c r="KLP480" s="19"/>
      <c r="KLQ480" s="16"/>
      <c r="KLR480" s="19"/>
      <c r="KLS480" s="16"/>
      <c r="KLT480" s="19"/>
      <c r="KLU480" s="16"/>
      <c r="KLV480" s="19"/>
      <c r="KLW480" s="16"/>
      <c r="KLX480" s="19"/>
      <c r="KLY480" s="16"/>
      <c r="KLZ480" s="19"/>
      <c r="KMA480" s="16"/>
      <c r="KMB480" s="19"/>
      <c r="KMC480" s="16"/>
      <c r="KMD480" s="19"/>
      <c r="KME480" s="16"/>
      <c r="KMF480" s="19"/>
      <c r="KMG480" s="16"/>
      <c r="KMH480" s="19"/>
      <c r="KMI480" s="16"/>
      <c r="KMJ480" s="19"/>
      <c r="KMK480" s="16"/>
      <c r="KML480" s="19"/>
      <c r="KMM480" s="16"/>
      <c r="KMN480" s="19"/>
      <c r="KMO480" s="16"/>
      <c r="KMP480" s="19"/>
      <c r="KMQ480" s="16"/>
      <c r="KMR480" s="19"/>
      <c r="KMS480" s="16"/>
      <c r="KMT480" s="19"/>
      <c r="KMU480" s="16"/>
      <c r="KMV480" s="19"/>
      <c r="KMW480" s="16"/>
      <c r="KMX480" s="19"/>
      <c r="KMY480" s="16"/>
      <c r="KMZ480" s="19"/>
      <c r="KNA480" s="16"/>
      <c r="KNB480" s="19"/>
      <c r="KNC480" s="16"/>
      <c r="KND480" s="19"/>
      <c r="KNE480" s="16"/>
      <c r="KNF480" s="19"/>
      <c r="KNG480" s="16"/>
      <c r="KNH480" s="19"/>
      <c r="KNI480" s="16"/>
      <c r="KNJ480" s="19"/>
      <c r="KNK480" s="16"/>
      <c r="KNL480" s="19"/>
      <c r="KNM480" s="16"/>
      <c r="KNN480" s="19"/>
      <c r="KNO480" s="16"/>
      <c r="KNP480" s="19"/>
      <c r="KNQ480" s="16"/>
      <c r="KNR480" s="19"/>
      <c r="KNS480" s="16"/>
      <c r="KNT480" s="19"/>
      <c r="KNU480" s="16"/>
      <c r="KNV480" s="19"/>
      <c r="KNW480" s="16"/>
      <c r="KNX480" s="19"/>
      <c r="KNY480" s="16"/>
      <c r="KNZ480" s="19"/>
      <c r="KOA480" s="16"/>
      <c r="KOB480" s="19"/>
      <c r="KOC480" s="16"/>
      <c r="KOD480" s="19"/>
      <c r="KOE480" s="16"/>
      <c r="KOF480" s="19"/>
      <c r="KOG480" s="16"/>
      <c r="KOH480" s="19"/>
      <c r="KOI480" s="16"/>
      <c r="KOJ480" s="19"/>
      <c r="KOK480" s="16"/>
      <c r="KOL480" s="19"/>
      <c r="KOM480" s="16"/>
      <c r="KON480" s="19"/>
      <c r="KOO480" s="16"/>
      <c r="KOP480" s="19"/>
      <c r="KOQ480" s="16"/>
      <c r="KOR480" s="19"/>
      <c r="KOS480" s="16"/>
      <c r="KOT480" s="19"/>
      <c r="KOU480" s="16"/>
      <c r="KOV480" s="19"/>
      <c r="KOW480" s="16"/>
      <c r="KOX480" s="19"/>
      <c r="KOY480" s="16"/>
      <c r="KOZ480" s="19"/>
      <c r="KPA480" s="16"/>
      <c r="KPB480" s="19"/>
      <c r="KPC480" s="16"/>
      <c r="KPD480" s="19"/>
      <c r="KPE480" s="16"/>
      <c r="KPF480" s="19"/>
      <c r="KPG480" s="16"/>
      <c r="KPH480" s="19"/>
      <c r="KPI480" s="16"/>
      <c r="KPJ480" s="19"/>
      <c r="KPK480" s="16"/>
      <c r="KPL480" s="19"/>
      <c r="KPM480" s="16"/>
      <c r="KPN480" s="19"/>
      <c r="KPO480" s="16"/>
      <c r="KPP480" s="19"/>
      <c r="KPQ480" s="16"/>
      <c r="KPR480" s="19"/>
      <c r="KPS480" s="16"/>
      <c r="KPT480" s="19"/>
      <c r="KPU480" s="16"/>
      <c r="KPV480" s="19"/>
      <c r="KPW480" s="16"/>
      <c r="KPX480" s="19"/>
      <c r="KPY480" s="16"/>
      <c r="KPZ480" s="19"/>
      <c r="KQA480" s="16"/>
      <c r="KQB480" s="19"/>
      <c r="KQC480" s="16"/>
      <c r="KQD480" s="19"/>
      <c r="KQE480" s="16"/>
      <c r="KQF480" s="19"/>
      <c r="KQG480" s="16"/>
      <c r="KQH480" s="19"/>
      <c r="KQI480" s="16"/>
      <c r="KQJ480" s="19"/>
      <c r="KQK480" s="16"/>
      <c r="KQL480" s="19"/>
      <c r="KQM480" s="16"/>
      <c r="KQN480" s="19"/>
      <c r="KQO480" s="16"/>
      <c r="KQP480" s="19"/>
      <c r="KQQ480" s="16"/>
      <c r="KQR480" s="19"/>
      <c r="KQS480" s="16"/>
      <c r="KQT480" s="19"/>
      <c r="KQU480" s="16"/>
      <c r="KQV480" s="19"/>
      <c r="KQW480" s="16"/>
      <c r="KQX480" s="19"/>
      <c r="KQY480" s="16"/>
      <c r="KQZ480" s="19"/>
      <c r="KRA480" s="16"/>
      <c r="KRB480" s="19"/>
      <c r="KRC480" s="16"/>
      <c r="KRD480" s="19"/>
      <c r="KRE480" s="16"/>
      <c r="KRF480" s="19"/>
      <c r="KRG480" s="16"/>
      <c r="KRH480" s="19"/>
      <c r="KRI480" s="16"/>
      <c r="KRJ480" s="19"/>
      <c r="KRK480" s="16"/>
      <c r="KRL480" s="19"/>
      <c r="KRM480" s="16"/>
      <c r="KRN480" s="19"/>
      <c r="KRO480" s="16"/>
      <c r="KRP480" s="19"/>
      <c r="KRQ480" s="16"/>
      <c r="KRR480" s="19"/>
      <c r="KRS480" s="16"/>
      <c r="KRT480" s="19"/>
      <c r="KRU480" s="16"/>
      <c r="KRV480" s="19"/>
      <c r="KRW480" s="16"/>
      <c r="KRX480" s="19"/>
      <c r="KRY480" s="16"/>
      <c r="KRZ480" s="19"/>
      <c r="KSA480" s="16"/>
      <c r="KSB480" s="19"/>
      <c r="KSC480" s="16"/>
      <c r="KSD480" s="19"/>
      <c r="KSE480" s="16"/>
      <c r="KSF480" s="19"/>
      <c r="KSG480" s="16"/>
      <c r="KSH480" s="19"/>
      <c r="KSI480" s="16"/>
      <c r="KSJ480" s="19"/>
      <c r="KSK480" s="16"/>
      <c r="KSL480" s="19"/>
      <c r="KSM480" s="16"/>
      <c r="KSN480" s="19"/>
      <c r="KSO480" s="16"/>
      <c r="KSP480" s="19"/>
      <c r="KSQ480" s="16"/>
      <c r="KSR480" s="19"/>
      <c r="KSS480" s="16"/>
      <c r="KST480" s="19"/>
      <c r="KSU480" s="16"/>
      <c r="KSV480" s="19"/>
      <c r="KSW480" s="16"/>
      <c r="KSX480" s="19"/>
      <c r="KSY480" s="16"/>
      <c r="KSZ480" s="19"/>
      <c r="KTA480" s="16"/>
      <c r="KTB480" s="19"/>
      <c r="KTC480" s="16"/>
      <c r="KTD480" s="19"/>
      <c r="KTE480" s="16"/>
      <c r="KTF480" s="19"/>
      <c r="KTG480" s="16"/>
      <c r="KTH480" s="19"/>
      <c r="KTI480" s="16"/>
      <c r="KTJ480" s="19"/>
      <c r="KTK480" s="16"/>
      <c r="KTL480" s="19"/>
      <c r="KTM480" s="16"/>
      <c r="KTN480" s="19"/>
      <c r="KTO480" s="16"/>
      <c r="KTP480" s="19"/>
      <c r="KTQ480" s="16"/>
      <c r="KTR480" s="19"/>
      <c r="KTS480" s="16"/>
      <c r="KTT480" s="19"/>
      <c r="KTU480" s="16"/>
      <c r="KTV480" s="19"/>
      <c r="KTW480" s="16"/>
      <c r="KTX480" s="19"/>
      <c r="KTY480" s="16"/>
      <c r="KTZ480" s="19"/>
      <c r="KUA480" s="16"/>
      <c r="KUB480" s="19"/>
      <c r="KUC480" s="16"/>
      <c r="KUD480" s="19"/>
      <c r="KUE480" s="16"/>
      <c r="KUF480" s="19"/>
      <c r="KUG480" s="16"/>
      <c r="KUH480" s="19"/>
      <c r="KUI480" s="16"/>
      <c r="KUJ480" s="19"/>
      <c r="KUK480" s="16"/>
      <c r="KUL480" s="19"/>
      <c r="KUM480" s="16"/>
      <c r="KUN480" s="19"/>
      <c r="KUO480" s="16"/>
      <c r="KUP480" s="19"/>
      <c r="KUQ480" s="16"/>
      <c r="KUR480" s="19"/>
      <c r="KUS480" s="16"/>
      <c r="KUT480" s="19"/>
      <c r="KUU480" s="16"/>
      <c r="KUV480" s="19"/>
      <c r="KUW480" s="16"/>
      <c r="KUX480" s="19"/>
      <c r="KUY480" s="16"/>
      <c r="KUZ480" s="19"/>
      <c r="KVA480" s="16"/>
      <c r="KVB480" s="19"/>
      <c r="KVC480" s="16"/>
      <c r="KVD480" s="19"/>
      <c r="KVE480" s="16"/>
      <c r="KVF480" s="19"/>
      <c r="KVG480" s="16"/>
      <c r="KVH480" s="19"/>
      <c r="KVI480" s="16"/>
      <c r="KVJ480" s="19"/>
      <c r="KVK480" s="16"/>
      <c r="KVL480" s="19"/>
      <c r="KVM480" s="16"/>
      <c r="KVN480" s="19"/>
      <c r="KVO480" s="16"/>
      <c r="KVP480" s="19"/>
      <c r="KVQ480" s="16"/>
      <c r="KVR480" s="19"/>
      <c r="KVS480" s="16"/>
      <c r="KVT480" s="19"/>
      <c r="KVU480" s="16"/>
      <c r="KVV480" s="19"/>
      <c r="KVW480" s="16"/>
      <c r="KVX480" s="19"/>
      <c r="KVY480" s="16"/>
      <c r="KVZ480" s="19"/>
      <c r="KWA480" s="16"/>
      <c r="KWB480" s="19"/>
      <c r="KWC480" s="16"/>
      <c r="KWD480" s="19"/>
      <c r="KWE480" s="16"/>
      <c r="KWF480" s="19"/>
      <c r="KWG480" s="16"/>
      <c r="KWH480" s="19"/>
      <c r="KWI480" s="16"/>
      <c r="KWJ480" s="19"/>
      <c r="KWK480" s="16"/>
      <c r="KWL480" s="19"/>
      <c r="KWM480" s="16"/>
      <c r="KWN480" s="19"/>
      <c r="KWO480" s="16"/>
      <c r="KWP480" s="19"/>
      <c r="KWQ480" s="16"/>
      <c r="KWR480" s="19"/>
      <c r="KWS480" s="16"/>
      <c r="KWT480" s="19"/>
      <c r="KWU480" s="16"/>
      <c r="KWV480" s="19"/>
      <c r="KWW480" s="16"/>
      <c r="KWX480" s="19"/>
      <c r="KWY480" s="16"/>
      <c r="KWZ480" s="19"/>
      <c r="KXA480" s="16"/>
      <c r="KXB480" s="19"/>
      <c r="KXC480" s="16"/>
      <c r="KXD480" s="19"/>
      <c r="KXE480" s="16"/>
      <c r="KXF480" s="19"/>
      <c r="KXG480" s="16"/>
      <c r="KXH480" s="19"/>
      <c r="KXI480" s="16"/>
      <c r="KXJ480" s="19"/>
      <c r="KXK480" s="16"/>
      <c r="KXL480" s="19"/>
      <c r="KXM480" s="16"/>
      <c r="KXN480" s="19"/>
      <c r="KXO480" s="16"/>
      <c r="KXP480" s="19"/>
      <c r="KXQ480" s="16"/>
      <c r="KXR480" s="19"/>
      <c r="KXS480" s="16"/>
      <c r="KXT480" s="19"/>
      <c r="KXU480" s="16"/>
      <c r="KXV480" s="19"/>
      <c r="KXW480" s="16"/>
      <c r="KXX480" s="19"/>
      <c r="KXY480" s="16"/>
      <c r="KXZ480" s="19"/>
      <c r="KYA480" s="16"/>
      <c r="KYB480" s="19"/>
      <c r="KYC480" s="16"/>
      <c r="KYD480" s="19"/>
      <c r="KYE480" s="16"/>
      <c r="KYF480" s="19"/>
      <c r="KYG480" s="16"/>
      <c r="KYH480" s="19"/>
      <c r="KYI480" s="16"/>
      <c r="KYJ480" s="19"/>
      <c r="KYK480" s="16"/>
      <c r="KYL480" s="19"/>
      <c r="KYM480" s="16"/>
      <c r="KYN480" s="19"/>
      <c r="KYO480" s="16"/>
      <c r="KYP480" s="19"/>
      <c r="KYQ480" s="16"/>
      <c r="KYR480" s="19"/>
      <c r="KYS480" s="16"/>
      <c r="KYT480" s="19"/>
      <c r="KYU480" s="16"/>
      <c r="KYV480" s="19"/>
      <c r="KYW480" s="16"/>
      <c r="KYX480" s="19"/>
      <c r="KYY480" s="16"/>
      <c r="KYZ480" s="19"/>
      <c r="KZA480" s="16"/>
      <c r="KZB480" s="19"/>
      <c r="KZC480" s="16"/>
      <c r="KZD480" s="19"/>
      <c r="KZE480" s="16"/>
      <c r="KZF480" s="19"/>
      <c r="KZG480" s="16"/>
      <c r="KZH480" s="19"/>
      <c r="KZI480" s="16"/>
      <c r="KZJ480" s="19"/>
      <c r="KZK480" s="16"/>
      <c r="KZL480" s="19"/>
      <c r="KZM480" s="16"/>
      <c r="KZN480" s="19"/>
      <c r="KZO480" s="16"/>
      <c r="KZP480" s="19"/>
      <c r="KZQ480" s="16"/>
      <c r="KZR480" s="19"/>
      <c r="KZS480" s="16"/>
      <c r="KZT480" s="19"/>
      <c r="KZU480" s="16"/>
      <c r="KZV480" s="19"/>
      <c r="KZW480" s="16"/>
      <c r="KZX480" s="19"/>
      <c r="KZY480" s="16"/>
      <c r="KZZ480" s="19"/>
      <c r="LAA480" s="16"/>
      <c r="LAB480" s="19"/>
      <c r="LAC480" s="16"/>
      <c r="LAD480" s="19"/>
      <c r="LAE480" s="16"/>
      <c r="LAF480" s="19"/>
      <c r="LAG480" s="16"/>
      <c r="LAH480" s="19"/>
      <c r="LAI480" s="16"/>
      <c r="LAJ480" s="19"/>
      <c r="LAK480" s="16"/>
      <c r="LAL480" s="19"/>
      <c r="LAM480" s="16"/>
      <c r="LAN480" s="19"/>
      <c r="LAO480" s="16"/>
      <c r="LAP480" s="19"/>
      <c r="LAQ480" s="16"/>
      <c r="LAR480" s="19"/>
      <c r="LAS480" s="16"/>
      <c r="LAT480" s="19"/>
      <c r="LAU480" s="16"/>
      <c r="LAV480" s="19"/>
      <c r="LAW480" s="16"/>
      <c r="LAX480" s="19"/>
      <c r="LAY480" s="16"/>
      <c r="LAZ480" s="19"/>
      <c r="LBA480" s="16"/>
      <c r="LBB480" s="19"/>
      <c r="LBC480" s="16"/>
      <c r="LBD480" s="19"/>
      <c r="LBE480" s="16"/>
      <c r="LBF480" s="19"/>
      <c r="LBG480" s="16"/>
      <c r="LBH480" s="19"/>
      <c r="LBI480" s="16"/>
      <c r="LBJ480" s="19"/>
      <c r="LBK480" s="16"/>
      <c r="LBL480" s="19"/>
      <c r="LBM480" s="16"/>
      <c r="LBN480" s="19"/>
      <c r="LBO480" s="16"/>
      <c r="LBP480" s="19"/>
      <c r="LBQ480" s="16"/>
      <c r="LBR480" s="19"/>
      <c r="LBS480" s="16"/>
      <c r="LBT480" s="19"/>
      <c r="LBU480" s="16"/>
      <c r="LBV480" s="19"/>
      <c r="LBW480" s="16"/>
      <c r="LBX480" s="19"/>
      <c r="LBY480" s="16"/>
      <c r="LBZ480" s="19"/>
      <c r="LCA480" s="16"/>
      <c r="LCB480" s="19"/>
      <c r="LCC480" s="16"/>
      <c r="LCD480" s="19"/>
      <c r="LCE480" s="16"/>
      <c r="LCF480" s="19"/>
      <c r="LCG480" s="16"/>
      <c r="LCH480" s="19"/>
      <c r="LCI480" s="16"/>
      <c r="LCJ480" s="19"/>
      <c r="LCK480" s="16"/>
      <c r="LCL480" s="19"/>
      <c r="LCM480" s="16"/>
      <c r="LCN480" s="19"/>
      <c r="LCO480" s="16"/>
      <c r="LCP480" s="19"/>
      <c r="LCQ480" s="16"/>
      <c r="LCR480" s="19"/>
      <c r="LCS480" s="16"/>
      <c r="LCT480" s="19"/>
      <c r="LCU480" s="16"/>
      <c r="LCV480" s="19"/>
      <c r="LCW480" s="16"/>
      <c r="LCX480" s="19"/>
      <c r="LCY480" s="16"/>
      <c r="LCZ480" s="19"/>
      <c r="LDA480" s="16"/>
      <c r="LDB480" s="19"/>
      <c r="LDC480" s="16"/>
      <c r="LDD480" s="19"/>
      <c r="LDE480" s="16"/>
      <c r="LDF480" s="19"/>
      <c r="LDG480" s="16"/>
      <c r="LDH480" s="19"/>
      <c r="LDI480" s="16"/>
      <c r="LDJ480" s="19"/>
      <c r="LDK480" s="16"/>
      <c r="LDL480" s="19"/>
      <c r="LDM480" s="16"/>
      <c r="LDN480" s="19"/>
      <c r="LDO480" s="16"/>
      <c r="LDP480" s="19"/>
      <c r="LDQ480" s="16"/>
      <c r="LDR480" s="19"/>
      <c r="LDS480" s="16"/>
      <c r="LDT480" s="19"/>
      <c r="LDU480" s="16"/>
      <c r="LDV480" s="19"/>
      <c r="LDW480" s="16"/>
      <c r="LDX480" s="19"/>
      <c r="LDY480" s="16"/>
      <c r="LDZ480" s="19"/>
      <c r="LEA480" s="16"/>
      <c r="LEB480" s="19"/>
      <c r="LEC480" s="16"/>
      <c r="LED480" s="19"/>
      <c r="LEE480" s="16"/>
      <c r="LEF480" s="19"/>
      <c r="LEG480" s="16"/>
      <c r="LEH480" s="19"/>
      <c r="LEI480" s="16"/>
      <c r="LEJ480" s="19"/>
      <c r="LEK480" s="16"/>
      <c r="LEL480" s="19"/>
      <c r="LEM480" s="16"/>
      <c r="LEN480" s="19"/>
      <c r="LEO480" s="16"/>
      <c r="LEP480" s="19"/>
      <c r="LEQ480" s="16"/>
      <c r="LER480" s="19"/>
      <c r="LES480" s="16"/>
      <c r="LET480" s="19"/>
      <c r="LEU480" s="16"/>
      <c r="LEV480" s="19"/>
      <c r="LEW480" s="16"/>
      <c r="LEX480" s="19"/>
      <c r="LEY480" s="16"/>
      <c r="LEZ480" s="19"/>
      <c r="LFA480" s="16"/>
      <c r="LFB480" s="19"/>
      <c r="LFC480" s="16"/>
      <c r="LFD480" s="19"/>
      <c r="LFE480" s="16"/>
      <c r="LFF480" s="19"/>
      <c r="LFG480" s="16"/>
      <c r="LFH480" s="19"/>
      <c r="LFI480" s="16"/>
      <c r="LFJ480" s="19"/>
      <c r="LFK480" s="16"/>
      <c r="LFL480" s="19"/>
      <c r="LFM480" s="16"/>
      <c r="LFN480" s="19"/>
      <c r="LFO480" s="16"/>
      <c r="LFP480" s="19"/>
      <c r="LFQ480" s="16"/>
      <c r="LFR480" s="19"/>
      <c r="LFS480" s="16"/>
      <c r="LFT480" s="19"/>
      <c r="LFU480" s="16"/>
      <c r="LFV480" s="19"/>
      <c r="LFW480" s="16"/>
      <c r="LFX480" s="19"/>
      <c r="LFY480" s="16"/>
      <c r="LFZ480" s="19"/>
      <c r="LGA480" s="16"/>
      <c r="LGB480" s="19"/>
      <c r="LGC480" s="16"/>
      <c r="LGD480" s="19"/>
      <c r="LGE480" s="16"/>
      <c r="LGF480" s="19"/>
      <c r="LGG480" s="16"/>
      <c r="LGH480" s="19"/>
      <c r="LGI480" s="16"/>
      <c r="LGJ480" s="19"/>
      <c r="LGK480" s="16"/>
      <c r="LGL480" s="19"/>
      <c r="LGM480" s="16"/>
      <c r="LGN480" s="19"/>
      <c r="LGO480" s="16"/>
      <c r="LGP480" s="19"/>
      <c r="LGQ480" s="16"/>
      <c r="LGR480" s="19"/>
      <c r="LGS480" s="16"/>
      <c r="LGT480" s="19"/>
      <c r="LGU480" s="16"/>
      <c r="LGV480" s="19"/>
      <c r="LGW480" s="16"/>
      <c r="LGX480" s="19"/>
      <c r="LGY480" s="16"/>
      <c r="LGZ480" s="19"/>
      <c r="LHA480" s="16"/>
      <c r="LHB480" s="19"/>
      <c r="LHC480" s="16"/>
      <c r="LHD480" s="19"/>
      <c r="LHE480" s="16"/>
      <c r="LHF480" s="19"/>
      <c r="LHG480" s="16"/>
      <c r="LHH480" s="19"/>
      <c r="LHI480" s="16"/>
      <c r="LHJ480" s="19"/>
      <c r="LHK480" s="16"/>
      <c r="LHL480" s="19"/>
      <c r="LHM480" s="16"/>
      <c r="LHN480" s="19"/>
      <c r="LHO480" s="16"/>
      <c r="LHP480" s="19"/>
      <c r="LHQ480" s="16"/>
      <c r="LHR480" s="19"/>
      <c r="LHS480" s="16"/>
      <c r="LHT480" s="19"/>
      <c r="LHU480" s="16"/>
      <c r="LHV480" s="19"/>
      <c r="LHW480" s="16"/>
      <c r="LHX480" s="19"/>
      <c r="LHY480" s="16"/>
      <c r="LHZ480" s="19"/>
      <c r="LIA480" s="16"/>
      <c r="LIB480" s="19"/>
      <c r="LIC480" s="16"/>
      <c r="LID480" s="19"/>
      <c r="LIE480" s="16"/>
      <c r="LIF480" s="19"/>
      <c r="LIG480" s="16"/>
      <c r="LIH480" s="19"/>
      <c r="LII480" s="16"/>
      <c r="LIJ480" s="19"/>
      <c r="LIK480" s="16"/>
      <c r="LIL480" s="19"/>
      <c r="LIM480" s="16"/>
      <c r="LIN480" s="19"/>
      <c r="LIO480" s="16"/>
      <c r="LIP480" s="19"/>
      <c r="LIQ480" s="16"/>
      <c r="LIR480" s="19"/>
      <c r="LIS480" s="16"/>
      <c r="LIT480" s="19"/>
      <c r="LIU480" s="16"/>
      <c r="LIV480" s="19"/>
      <c r="LIW480" s="16"/>
      <c r="LIX480" s="19"/>
      <c r="LIY480" s="16"/>
      <c r="LIZ480" s="19"/>
      <c r="LJA480" s="16"/>
      <c r="LJB480" s="19"/>
      <c r="LJC480" s="16"/>
      <c r="LJD480" s="19"/>
      <c r="LJE480" s="16"/>
      <c r="LJF480" s="19"/>
      <c r="LJG480" s="16"/>
      <c r="LJH480" s="19"/>
      <c r="LJI480" s="16"/>
      <c r="LJJ480" s="19"/>
      <c r="LJK480" s="16"/>
      <c r="LJL480" s="19"/>
      <c r="LJM480" s="16"/>
      <c r="LJN480" s="19"/>
      <c r="LJO480" s="16"/>
      <c r="LJP480" s="19"/>
      <c r="LJQ480" s="16"/>
      <c r="LJR480" s="19"/>
      <c r="LJS480" s="16"/>
      <c r="LJT480" s="19"/>
      <c r="LJU480" s="16"/>
      <c r="LJV480" s="19"/>
      <c r="LJW480" s="16"/>
      <c r="LJX480" s="19"/>
      <c r="LJY480" s="16"/>
      <c r="LJZ480" s="19"/>
      <c r="LKA480" s="16"/>
      <c r="LKB480" s="19"/>
      <c r="LKC480" s="16"/>
      <c r="LKD480" s="19"/>
      <c r="LKE480" s="16"/>
      <c r="LKF480" s="19"/>
      <c r="LKG480" s="16"/>
      <c r="LKH480" s="19"/>
      <c r="LKI480" s="16"/>
      <c r="LKJ480" s="19"/>
      <c r="LKK480" s="16"/>
      <c r="LKL480" s="19"/>
      <c r="LKM480" s="16"/>
      <c r="LKN480" s="19"/>
      <c r="LKO480" s="16"/>
      <c r="LKP480" s="19"/>
      <c r="LKQ480" s="16"/>
      <c r="LKR480" s="19"/>
      <c r="LKS480" s="16"/>
      <c r="LKT480" s="19"/>
      <c r="LKU480" s="16"/>
      <c r="LKV480" s="19"/>
      <c r="LKW480" s="16"/>
      <c r="LKX480" s="19"/>
      <c r="LKY480" s="16"/>
      <c r="LKZ480" s="19"/>
      <c r="LLA480" s="16"/>
      <c r="LLB480" s="19"/>
      <c r="LLC480" s="16"/>
      <c r="LLD480" s="19"/>
      <c r="LLE480" s="16"/>
      <c r="LLF480" s="19"/>
      <c r="LLG480" s="16"/>
      <c r="LLH480" s="19"/>
      <c r="LLI480" s="16"/>
      <c r="LLJ480" s="19"/>
      <c r="LLK480" s="16"/>
      <c r="LLL480" s="19"/>
      <c r="LLM480" s="16"/>
      <c r="LLN480" s="19"/>
      <c r="LLO480" s="16"/>
      <c r="LLP480" s="19"/>
      <c r="LLQ480" s="16"/>
      <c r="LLR480" s="19"/>
      <c r="LLS480" s="16"/>
      <c r="LLT480" s="19"/>
      <c r="LLU480" s="16"/>
      <c r="LLV480" s="19"/>
      <c r="LLW480" s="16"/>
      <c r="LLX480" s="19"/>
      <c r="LLY480" s="16"/>
      <c r="LLZ480" s="19"/>
      <c r="LMA480" s="16"/>
      <c r="LMB480" s="19"/>
      <c r="LMC480" s="16"/>
      <c r="LMD480" s="19"/>
      <c r="LME480" s="16"/>
      <c r="LMF480" s="19"/>
      <c r="LMG480" s="16"/>
      <c r="LMH480" s="19"/>
      <c r="LMI480" s="16"/>
      <c r="LMJ480" s="19"/>
      <c r="LMK480" s="16"/>
      <c r="LML480" s="19"/>
      <c r="LMM480" s="16"/>
      <c r="LMN480" s="19"/>
      <c r="LMO480" s="16"/>
      <c r="LMP480" s="19"/>
      <c r="LMQ480" s="16"/>
      <c r="LMR480" s="19"/>
      <c r="LMS480" s="16"/>
      <c r="LMT480" s="19"/>
      <c r="LMU480" s="16"/>
      <c r="LMV480" s="19"/>
      <c r="LMW480" s="16"/>
      <c r="LMX480" s="19"/>
      <c r="LMY480" s="16"/>
      <c r="LMZ480" s="19"/>
      <c r="LNA480" s="16"/>
      <c r="LNB480" s="19"/>
      <c r="LNC480" s="16"/>
      <c r="LND480" s="19"/>
      <c r="LNE480" s="16"/>
      <c r="LNF480" s="19"/>
      <c r="LNG480" s="16"/>
      <c r="LNH480" s="19"/>
      <c r="LNI480" s="16"/>
      <c r="LNJ480" s="19"/>
      <c r="LNK480" s="16"/>
      <c r="LNL480" s="19"/>
      <c r="LNM480" s="16"/>
      <c r="LNN480" s="19"/>
      <c r="LNO480" s="16"/>
      <c r="LNP480" s="19"/>
      <c r="LNQ480" s="16"/>
      <c r="LNR480" s="19"/>
      <c r="LNS480" s="16"/>
      <c r="LNT480" s="19"/>
      <c r="LNU480" s="16"/>
      <c r="LNV480" s="19"/>
      <c r="LNW480" s="16"/>
      <c r="LNX480" s="19"/>
      <c r="LNY480" s="16"/>
      <c r="LNZ480" s="19"/>
      <c r="LOA480" s="16"/>
      <c r="LOB480" s="19"/>
      <c r="LOC480" s="16"/>
      <c r="LOD480" s="19"/>
      <c r="LOE480" s="16"/>
      <c r="LOF480" s="19"/>
      <c r="LOG480" s="16"/>
      <c r="LOH480" s="19"/>
      <c r="LOI480" s="16"/>
      <c r="LOJ480" s="19"/>
      <c r="LOK480" s="16"/>
      <c r="LOL480" s="19"/>
      <c r="LOM480" s="16"/>
      <c r="LON480" s="19"/>
      <c r="LOO480" s="16"/>
      <c r="LOP480" s="19"/>
      <c r="LOQ480" s="16"/>
      <c r="LOR480" s="19"/>
      <c r="LOS480" s="16"/>
      <c r="LOT480" s="19"/>
      <c r="LOU480" s="16"/>
      <c r="LOV480" s="19"/>
      <c r="LOW480" s="16"/>
      <c r="LOX480" s="19"/>
      <c r="LOY480" s="16"/>
      <c r="LOZ480" s="19"/>
      <c r="LPA480" s="16"/>
      <c r="LPB480" s="19"/>
      <c r="LPC480" s="16"/>
      <c r="LPD480" s="19"/>
      <c r="LPE480" s="16"/>
      <c r="LPF480" s="19"/>
      <c r="LPG480" s="16"/>
      <c r="LPH480" s="19"/>
      <c r="LPI480" s="16"/>
      <c r="LPJ480" s="19"/>
      <c r="LPK480" s="16"/>
      <c r="LPL480" s="19"/>
      <c r="LPM480" s="16"/>
      <c r="LPN480" s="19"/>
      <c r="LPO480" s="16"/>
      <c r="LPP480" s="19"/>
      <c r="LPQ480" s="16"/>
      <c r="LPR480" s="19"/>
      <c r="LPS480" s="16"/>
      <c r="LPT480" s="19"/>
      <c r="LPU480" s="16"/>
      <c r="LPV480" s="19"/>
      <c r="LPW480" s="16"/>
      <c r="LPX480" s="19"/>
      <c r="LPY480" s="16"/>
      <c r="LPZ480" s="19"/>
      <c r="LQA480" s="16"/>
      <c r="LQB480" s="19"/>
      <c r="LQC480" s="16"/>
      <c r="LQD480" s="19"/>
      <c r="LQE480" s="16"/>
      <c r="LQF480" s="19"/>
      <c r="LQG480" s="16"/>
      <c r="LQH480" s="19"/>
      <c r="LQI480" s="16"/>
      <c r="LQJ480" s="19"/>
      <c r="LQK480" s="16"/>
      <c r="LQL480" s="19"/>
      <c r="LQM480" s="16"/>
      <c r="LQN480" s="19"/>
      <c r="LQO480" s="16"/>
      <c r="LQP480" s="19"/>
      <c r="LQQ480" s="16"/>
      <c r="LQR480" s="19"/>
      <c r="LQS480" s="16"/>
      <c r="LQT480" s="19"/>
      <c r="LQU480" s="16"/>
      <c r="LQV480" s="19"/>
      <c r="LQW480" s="16"/>
      <c r="LQX480" s="19"/>
      <c r="LQY480" s="16"/>
      <c r="LQZ480" s="19"/>
      <c r="LRA480" s="16"/>
      <c r="LRB480" s="19"/>
      <c r="LRC480" s="16"/>
      <c r="LRD480" s="19"/>
      <c r="LRE480" s="16"/>
      <c r="LRF480" s="19"/>
      <c r="LRG480" s="16"/>
      <c r="LRH480" s="19"/>
      <c r="LRI480" s="16"/>
      <c r="LRJ480" s="19"/>
      <c r="LRK480" s="16"/>
      <c r="LRL480" s="19"/>
      <c r="LRM480" s="16"/>
      <c r="LRN480" s="19"/>
      <c r="LRO480" s="16"/>
      <c r="LRP480" s="19"/>
      <c r="LRQ480" s="16"/>
      <c r="LRR480" s="19"/>
      <c r="LRS480" s="16"/>
      <c r="LRT480" s="19"/>
      <c r="LRU480" s="16"/>
      <c r="LRV480" s="19"/>
      <c r="LRW480" s="16"/>
      <c r="LRX480" s="19"/>
      <c r="LRY480" s="16"/>
      <c r="LRZ480" s="19"/>
      <c r="LSA480" s="16"/>
      <c r="LSB480" s="19"/>
      <c r="LSC480" s="16"/>
      <c r="LSD480" s="19"/>
      <c r="LSE480" s="16"/>
      <c r="LSF480" s="19"/>
      <c r="LSG480" s="16"/>
      <c r="LSH480" s="19"/>
      <c r="LSI480" s="16"/>
      <c r="LSJ480" s="19"/>
      <c r="LSK480" s="16"/>
      <c r="LSL480" s="19"/>
      <c r="LSM480" s="16"/>
      <c r="LSN480" s="19"/>
      <c r="LSO480" s="16"/>
      <c r="LSP480" s="19"/>
      <c r="LSQ480" s="16"/>
      <c r="LSR480" s="19"/>
      <c r="LSS480" s="16"/>
      <c r="LST480" s="19"/>
      <c r="LSU480" s="16"/>
      <c r="LSV480" s="19"/>
      <c r="LSW480" s="16"/>
      <c r="LSX480" s="19"/>
      <c r="LSY480" s="16"/>
      <c r="LSZ480" s="19"/>
      <c r="LTA480" s="16"/>
      <c r="LTB480" s="19"/>
      <c r="LTC480" s="16"/>
      <c r="LTD480" s="19"/>
      <c r="LTE480" s="16"/>
      <c r="LTF480" s="19"/>
      <c r="LTG480" s="16"/>
      <c r="LTH480" s="19"/>
      <c r="LTI480" s="16"/>
      <c r="LTJ480" s="19"/>
      <c r="LTK480" s="16"/>
      <c r="LTL480" s="19"/>
      <c r="LTM480" s="16"/>
      <c r="LTN480" s="19"/>
      <c r="LTO480" s="16"/>
      <c r="LTP480" s="19"/>
      <c r="LTQ480" s="16"/>
      <c r="LTR480" s="19"/>
      <c r="LTS480" s="16"/>
      <c r="LTT480" s="19"/>
      <c r="LTU480" s="16"/>
      <c r="LTV480" s="19"/>
      <c r="LTW480" s="16"/>
      <c r="LTX480" s="19"/>
      <c r="LTY480" s="16"/>
      <c r="LTZ480" s="19"/>
      <c r="LUA480" s="16"/>
      <c r="LUB480" s="19"/>
      <c r="LUC480" s="16"/>
      <c r="LUD480" s="19"/>
      <c r="LUE480" s="16"/>
      <c r="LUF480" s="19"/>
      <c r="LUG480" s="16"/>
      <c r="LUH480" s="19"/>
      <c r="LUI480" s="16"/>
      <c r="LUJ480" s="19"/>
      <c r="LUK480" s="16"/>
      <c r="LUL480" s="19"/>
      <c r="LUM480" s="16"/>
      <c r="LUN480" s="19"/>
      <c r="LUO480" s="16"/>
      <c r="LUP480" s="19"/>
      <c r="LUQ480" s="16"/>
      <c r="LUR480" s="19"/>
      <c r="LUS480" s="16"/>
      <c r="LUT480" s="19"/>
      <c r="LUU480" s="16"/>
      <c r="LUV480" s="19"/>
      <c r="LUW480" s="16"/>
      <c r="LUX480" s="19"/>
      <c r="LUY480" s="16"/>
      <c r="LUZ480" s="19"/>
      <c r="LVA480" s="16"/>
      <c r="LVB480" s="19"/>
      <c r="LVC480" s="16"/>
      <c r="LVD480" s="19"/>
      <c r="LVE480" s="16"/>
      <c r="LVF480" s="19"/>
      <c r="LVG480" s="16"/>
      <c r="LVH480" s="19"/>
      <c r="LVI480" s="16"/>
      <c r="LVJ480" s="19"/>
      <c r="LVK480" s="16"/>
      <c r="LVL480" s="19"/>
      <c r="LVM480" s="16"/>
      <c r="LVN480" s="19"/>
      <c r="LVO480" s="16"/>
      <c r="LVP480" s="19"/>
      <c r="LVQ480" s="16"/>
      <c r="LVR480" s="19"/>
      <c r="LVS480" s="16"/>
      <c r="LVT480" s="19"/>
      <c r="LVU480" s="16"/>
      <c r="LVV480" s="19"/>
      <c r="LVW480" s="16"/>
      <c r="LVX480" s="19"/>
      <c r="LVY480" s="16"/>
      <c r="LVZ480" s="19"/>
      <c r="LWA480" s="16"/>
      <c r="LWB480" s="19"/>
      <c r="LWC480" s="16"/>
      <c r="LWD480" s="19"/>
      <c r="LWE480" s="16"/>
      <c r="LWF480" s="19"/>
      <c r="LWG480" s="16"/>
      <c r="LWH480" s="19"/>
      <c r="LWI480" s="16"/>
      <c r="LWJ480" s="19"/>
      <c r="LWK480" s="16"/>
      <c r="LWL480" s="19"/>
      <c r="LWM480" s="16"/>
      <c r="LWN480" s="19"/>
      <c r="LWO480" s="16"/>
      <c r="LWP480" s="19"/>
      <c r="LWQ480" s="16"/>
      <c r="LWR480" s="19"/>
      <c r="LWS480" s="16"/>
      <c r="LWT480" s="19"/>
      <c r="LWU480" s="16"/>
      <c r="LWV480" s="19"/>
      <c r="LWW480" s="16"/>
      <c r="LWX480" s="19"/>
      <c r="LWY480" s="16"/>
      <c r="LWZ480" s="19"/>
      <c r="LXA480" s="16"/>
      <c r="LXB480" s="19"/>
      <c r="LXC480" s="16"/>
      <c r="LXD480" s="19"/>
      <c r="LXE480" s="16"/>
      <c r="LXF480" s="19"/>
      <c r="LXG480" s="16"/>
      <c r="LXH480" s="19"/>
      <c r="LXI480" s="16"/>
      <c r="LXJ480" s="19"/>
      <c r="LXK480" s="16"/>
      <c r="LXL480" s="19"/>
      <c r="LXM480" s="16"/>
      <c r="LXN480" s="19"/>
      <c r="LXO480" s="16"/>
      <c r="LXP480" s="19"/>
      <c r="LXQ480" s="16"/>
      <c r="LXR480" s="19"/>
      <c r="LXS480" s="16"/>
      <c r="LXT480" s="19"/>
      <c r="LXU480" s="16"/>
      <c r="LXV480" s="19"/>
      <c r="LXW480" s="16"/>
      <c r="LXX480" s="19"/>
      <c r="LXY480" s="16"/>
      <c r="LXZ480" s="19"/>
      <c r="LYA480" s="16"/>
      <c r="LYB480" s="19"/>
      <c r="LYC480" s="16"/>
      <c r="LYD480" s="19"/>
      <c r="LYE480" s="16"/>
      <c r="LYF480" s="19"/>
      <c r="LYG480" s="16"/>
      <c r="LYH480" s="19"/>
      <c r="LYI480" s="16"/>
      <c r="LYJ480" s="19"/>
      <c r="LYK480" s="16"/>
      <c r="LYL480" s="19"/>
      <c r="LYM480" s="16"/>
      <c r="LYN480" s="19"/>
      <c r="LYO480" s="16"/>
      <c r="LYP480" s="19"/>
      <c r="LYQ480" s="16"/>
      <c r="LYR480" s="19"/>
      <c r="LYS480" s="16"/>
      <c r="LYT480" s="19"/>
      <c r="LYU480" s="16"/>
      <c r="LYV480" s="19"/>
      <c r="LYW480" s="16"/>
      <c r="LYX480" s="19"/>
      <c r="LYY480" s="16"/>
      <c r="LYZ480" s="19"/>
      <c r="LZA480" s="16"/>
      <c r="LZB480" s="19"/>
      <c r="LZC480" s="16"/>
      <c r="LZD480" s="19"/>
      <c r="LZE480" s="16"/>
      <c r="LZF480" s="19"/>
      <c r="LZG480" s="16"/>
      <c r="LZH480" s="19"/>
      <c r="LZI480" s="16"/>
      <c r="LZJ480" s="19"/>
      <c r="LZK480" s="16"/>
      <c r="LZL480" s="19"/>
      <c r="LZM480" s="16"/>
      <c r="LZN480" s="19"/>
      <c r="LZO480" s="16"/>
      <c r="LZP480" s="19"/>
      <c r="LZQ480" s="16"/>
      <c r="LZR480" s="19"/>
      <c r="LZS480" s="16"/>
      <c r="LZT480" s="19"/>
      <c r="LZU480" s="16"/>
      <c r="LZV480" s="19"/>
      <c r="LZW480" s="16"/>
      <c r="LZX480" s="19"/>
      <c r="LZY480" s="16"/>
      <c r="LZZ480" s="19"/>
      <c r="MAA480" s="16"/>
      <c r="MAB480" s="19"/>
      <c r="MAC480" s="16"/>
      <c r="MAD480" s="19"/>
      <c r="MAE480" s="16"/>
      <c r="MAF480" s="19"/>
      <c r="MAG480" s="16"/>
      <c r="MAH480" s="19"/>
      <c r="MAI480" s="16"/>
      <c r="MAJ480" s="19"/>
      <c r="MAK480" s="16"/>
      <c r="MAL480" s="19"/>
      <c r="MAM480" s="16"/>
      <c r="MAN480" s="19"/>
      <c r="MAO480" s="16"/>
      <c r="MAP480" s="19"/>
      <c r="MAQ480" s="16"/>
      <c r="MAR480" s="19"/>
      <c r="MAS480" s="16"/>
      <c r="MAT480" s="19"/>
      <c r="MAU480" s="16"/>
      <c r="MAV480" s="19"/>
      <c r="MAW480" s="16"/>
      <c r="MAX480" s="19"/>
      <c r="MAY480" s="16"/>
      <c r="MAZ480" s="19"/>
      <c r="MBA480" s="16"/>
      <c r="MBB480" s="19"/>
      <c r="MBC480" s="16"/>
      <c r="MBD480" s="19"/>
      <c r="MBE480" s="16"/>
      <c r="MBF480" s="19"/>
      <c r="MBG480" s="16"/>
      <c r="MBH480" s="19"/>
      <c r="MBI480" s="16"/>
      <c r="MBJ480" s="19"/>
      <c r="MBK480" s="16"/>
      <c r="MBL480" s="19"/>
      <c r="MBM480" s="16"/>
      <c r="MBN480" s="19"/>
      <c r="MBO480" s="16"/>
      <c r="MBP480" s="19"/>
      <c r="MBQ480" s="16"/>
      <c r="MBR480" s="19"/>
      <c r="MBS480" s="16"/>
      <c r="MBT480" s="19"/>
      <c r="MBU480" s="16"/>
      <c r="MBV480" s="19"/>
      <c r="MBW480" s="16"/>
      <c r="MBX480" s="19"/>
      <c r="MBY480" s="16"/>
      <c r="MBZ480" s="19"/>
      <c r="MCA480" s="16"/>
      <c r="MCB480" s="19"/>
      <c r="MCC480" s="16"/>
      <c r="MCD480" s="19"/>
      <c r="MCE480" s="16"/>
      <c r="MCF480" s="19"/>
      <c r="MCG480" s="16"/>
      <c r="MCH480" s="19"/>
      <c r="MCI480" s="16"/>
      <c r="MCJ480" s="19"/>
      <c r="MCK480" s="16"/>
      <c r="MCL480" s="19"/>
      <c r="MCM480" s="16"/>
      <c r="MCN480" s="19"/>
      <c r="MCO480" s="16"/>
      <c r="MCP480" s="19"/>
      <c r="MCQ480" s="16"/>
      <c r="MCR480" s="19"/>
      <c r="MCS480" s="16"/>
      <c r="MCT480" s="19"/>
      <c r="MCU480" s="16"/>
      <c r="MCV480" s="19"/>
      <c r="MCW480" s="16"/>
      <c r="MCX480" s="19"/>
      <c r="MCY480" s="16"/>
      <c r="MCZ480" s="19"/>
      <c r="MDA480" s="16"/>
      <c r="MDB480" s="19"/>
      <c r="MDC480" s="16"/>
      <c r="MDD480" s="19"/>
      <c r="MDE480" s="16"/>
      <c r="MDF480" s="19"/>
      <c r="MDG480" s="16"/>
      <c r="MDH480" s="19"/>
      <c r="MDI480" s="16"/>
      <c r="MDJ480" s="19"/>
      <c r="MDK480" s="16"/>
      <c r="MDL480" s="19"/>
      <c r="MDM480" s="16"/>
      <c r="MDN480" s="19"/>
      <c r="MDO480" s="16"/>
      <c r="MDP480" s="19"/>
      <c r="MDQ480" s="16"/>
      <c r="MDR480" s="19"/>
      <c r="MDS480" s="16"/>
      <c r="MDT480" s="19"/>
      <c r="MDU480" s="16"/>
      <c r="MDV480" s="19"/>
      <c r="MDW480" s="16"/>
      <c r="MDX480" s="19"/>
      <c r="MDY480" s="16"/>
      <c r="MDZ480" s="19"/>
      <c r="MEA480" s="16"/>
      <c r="MEB480" s="19"/>
      <c r="MEC480" s="16"/>
      <c r="MED480" s="19"/>
      <c r="MEE480" s="16"/>
      <c r="MEF480" s="19"/>
      <c r="MEG480" s="16"/>
      <c r="MEH480" s="19"/>
      <c r="MEI480" s="16"/>
      <c r="MEJ480" s="19"/>
      <c r="MEK480" s="16"/>
      <c r="MEL480" s="19"/>
      <c r="MEM480" s="16"/>
      <c r="MEN480" s="19"/>
      <c r="MEO480" s="16"/>
      <c r="MEP480" s="19"/>
      <c r="MEQ480" s="16"/>
      <c r="MER480" s="19"/>
      <c r="MES480" s="16"/>
      <c r="MET480" s="19"/>
      <c r="MEU480" s="16"/>
      <c r="MEV480" s="19"/>
      <c r="MEW480" s="16"/>
      <c r="MEX480" s="19"/>
      <c r="MEY480" s="16"/>
      <c r="MEZ480" s="19"/>
      <c r="MFA480" s="16"/>
      <c r="MFB480" s="19"/>
      <c r="MFC480" s="16"/>
      <c r="MFD480" s="19"/>
      <c r="MFE480" s="16"/>
      <c r="MFF480" s="19"/>
      <c r="MFG480" s="16"/>
      <c r="MFH480" s="19"/>
      <c r="MFI480" s="16"/>
      <c r="MFJ480" s="19"/>
      <c r="MFK480" s="16"/>
      <c r="MFL480" s="19"/>
      <c r="MFM480" s="16"/>
      <c r="MFN480" s="19"/>
      <c r="MFO480" s="16"/>
      <c r="MFP480" s="19"/>
      <c r="MFQ480" s="16"/>
      <c r="MFR480" s="19"/>
      <c r="MFS480" s="16"/>
      <c r="MFT480" s="19"/>
      <c r="MFU480" s="16"/>
      <c r="MFV480" s="19"/>
      <c r="MFW480" s="16"/>
      <c r="MFX480" s="19"/>
      <c r="MFY480" s="16"/>
      <c r="MFZ480" s="19"/>
      <c r="MGA480" s="16"/>
      <c r="MGB480" s="19"/>
      <c r="MGC480" s="16"/>
      <c r="MGD480" s="19"/>
      <c r="MGE480" s="16"/>
      <c r="MGF480" s="19"/>
      <c r="MGG480" s="16"/>
      <c r="MGH480" s="19"/>
      <c r="MGI480" s="16"/>
      <c r="MGJ480" s="19"/>
      <c r="MGK480" s="16"/>
      <c r="MGL480" s="19"/>
      <c r="MGM480" s="16"/>
      <c r="MGN480" s="19"/>
      <c r="MGO480" s="16"/>
      <c r="MGP480" s="19"/>
      <c r="MGQ480" s="16"/>
      <c r="MGR480" s="19"/>
      <c r="MGS480" s="16"/>
      <c r="MGT480" s="19"/>
      <c r="MGU480" s="16"/>
      <c r="MGV480" s="19"/>
      <c r="MGW480" s="16"/>
      <c r="MGX480" s="19"/>
      <c r="MGY480" s="16"/>
      <c r="MGZ480" s="19"/>
      <c r="MHA480" s="16"/>
      <c r="MHB480" s="19"/>
      <c r="MHC480" s="16"/>
      <c r="MHD480" s="19"/>
      <c r="MHE480" s="16"/>
      <c r="MHF480" s="19"/>
      <c r="MHG480" s="16"/>
      <c r="MHH480" s="19"/>
      <c r="MHI480" s="16"/>
      <c r="MHJ480" s="19"/>
      <c r="MHK480" s="16"/>
      <c r="MHL480" s="19"/>
      <c r="MHM480" s="16"/>
      <c r="MHN480" s="19"/>
      <c r="MHO480" s="16"/>
      <c r="MHP480" s="19"/>
      <c r="MHQ480" s="16"/>
      <c r="MHR480" s="19"/>
      <c r="MHS480" s="16"/>
      <c r="MHT480" s="19"/>
      <c r="MHU480" s="16"/>
      <c r="MHV480" s="19"/>
      <c r="MHW480" s="16"/>
      <c r="MHX480" s="19"/>
      <c r="MHY480" s="16"/>
      <c r="MHZ480" s="19"/>
      <c r="MIA480" s="16"/>
      <c r="MIB480" s="19"/>
      <c r="MIC480" s="16"/>
      <c r="MID480" s="19"/>
      <c r="MIE480" s="16"/>
      <c r="MIF480" s="19"/>
      <c r="MIG480" s="16"/>
      <c r="MIH480" s="19"/>
      <c r="MII480" s="16"/>
      <c r="MIJ480" s="19"/>
      <c r="MIK480" s="16"/>
      <c r="MIL480" s="19"/>
      <c r="MIM480" s="16"/>
      <c r="MIN480" s="19"/>
      <c r="MIO480" s="16"/>
      <c r="MIP480" s="19"/>
      <c r="MIQ480" s="16"/>
      <c r="MIR480" s="19"/>
      <c r="MIS480" s="16"/>
      <c r="MIT480" s="19"/>
      <c r="MIU480" s="16"/>
      <c r="MIV480" s="19"/>
      <c r="MIW480" s="16"/>
      <c r="MIX480" s="19"/>
      <c r="MIY480" s="16"/>
      <c r="MIZ480" s="19"/>
      <c r="MJA480" s="16"/>
      <c r="MJB480" s="19"/>
      <c r="MJC480" s="16"/>
      <c r="MJD480" s="19"/>
      <c r="MJE480" s="16"/>
      <c r="MJF480" s="19"/>
      <c r="MJG480" s="16"/>
      <c r="MJH480" s="19"/>
      <c r="MJI480" s="16"/>
      <c r="MJJ480" s="19"/>
      <c r="MJK480" s="16"/>
      <c r="MJL480" s="19"/>
      <c r="MJM480" s="16"/>
      <c r="MJN480" s="19"/>
      <c r="MJO480" s="16"/>
      <c r="MJP480" s="19"/>
      <c r="MJQ480" s="16"/>
      <c r="MJR480" s="19"/>
      <c r="MJS480" s="16"/>
      <c r="MJT480" s="19"/>
      <c r="MJU480" s="16"/>
      <c r="MJV480" s="19"/>
      <c r="MJW480" s="16"/>
      <c r="MJX480" s="19"/>
      <c r="MJY480" s="16"/>
      <c r="MJZ480" s="19"/>
      <c r="MKA480" s="16"/>
      <c r="MKB480" s="19"/>
      <c r="MKC480" s="16"/>
      <c r="MKD480" s="19"/>
      <c r="MKE480" s="16"/>
      <c r="MKF480" s="19"/>
      <c r="MKG480" s="16"/>
      <c r="MKH480" s="19"/>
      <c r="MKI480" s="16"/>
      <c r="MKJ480" s="19"/>
      <c r="MKK480" s="16"/>
      <c r="MKL480" s="19"/>
      <c r="MKM480" s="16"/>
      <c r="MKN480" s="19"/>
      <c r="MKO480" s="16"/>
      <c r="MKP480" s="19"/>
      <c r="MKQ480" s="16"/>
      <c r="MKR480" s="19"/>
      <c r="MKS480" s="16"/>
      <c r="MKT480" s="19"/>
      <c r="MKU480" s="16"/>
      <c r="MKV480" s="19"/>
      <c r="MKW480" s="16"/>
      <c r="MKX480" s="19"/>
      <c r="MKY480" s="16"/>
      <c r="MKZ480" s="19"/>
      <c r="MLA480" s="16"/>
      <c r="MLB480" s="19"/>
      <c r="MLC480" s="16"/>
      <c r="MLD480" s="19"/>
      <c r="MLE480" s="16"/>
      <c r="MLF480" s="19"/>
      <c r="MLG480" s="16"/>
      <c r="MLH480" s="19"/>
      <c r="MLI480" s="16"/>
      <c r="MLJ480" s="19"/>
      <c r="MLK480" s="16"/>
      <c r="MLL480" s="19"/>
      <c r="MLM480" s="16"/>
      <c r="MLN480" s="19"/>
      <c r="MLO480" s="16"/>
      <c r="MLP480" s="19"/>
      <c r="MLQ480" s="16"/>
      <c r="MLR480" s="19"/>
      <c r="MLS480" s="16"/>
      <c r="MLT480" s="19"/>
      <c r="MLU480" s="16"/>
      <c r="MLV480" s="19"/>
      <c r="MLW480" s="16"/>
      <c r="MLX480" s="19"/>
      <c r="MLY480" s="16"/>
      <c r="MLZ480" s="19"/>
      <c r="MMA480" s="16"/>
      <c r="MMB480" s="19"/>
      <c r="MMC480" s="16"/>
      <c r="MMD480" s="19"/>
      <c r="MME480" s="16"/>
      <c r="MMF480" s="19"/>
      <c r="MMG480" s="16"/>
      <c r="MMH480" s="19"/>
      <c r="MMI480" s="16"/>
      <c r="MMJ480" s="19"/>
      <c r="MMK480" s="16"/>
      <c r="MML480" s="19"/>
      <c r="MMM480" s="16"/>
      <c r="MMN480" s="19"/>
      <c r="MMO480" s="16"/>
      <c r="MMP480" s="19"/>
      <c r="MMQ480" s="16"/>
      <c r="MMR480" s="19"/>
      <c r="MMS480" s="16"/>
      <c r="MMT480" s="19"/>
      <c r="MMU480" s="16"/>
      <c r="MMV480" s="19"/>
      <c r="MMW480" s="16"/>
      <c r="MMX480" s="19"/>
      <c r="MMY480" s="16"/>
      <c r="MMZ480" s="19"/>
      <c r="MNA480" s="16"/>
      <c r="MNB480" s="19"/>
      <c r="MNC480" s="16"/>
      <c r="MND480" s="19"/>
      <c r="MNE480" s="16"/>
      <c r="MNF480" s="19"/>
      <c r="MNG480" s="16"/>
      <c r="MNH480" s="19"/>
      <c r="MNI480" s="16"/>
      <c r="MNJ480" s="19"/>
      <c r="MNK480" s="16"/>
      <c r="MNL480" s="19"/>
      <c r="MNM480" s="16"/>
      <c r="MNN480" s="19"/>
      <c r="MNO480" s="16"/>
      <c r="MNP480" s="19"/>
      <c r="MNQ480" s="16"/>
      <c r="MNR480" s="19"/>
      <c r="MNS480" s="16"/>
      <c r="MNT480" s="19"/>
      <c r="MNU480" s="16"/>
      <c r="MNV480" s="19"/>
      <c r="MNW480" s="16"/>
      <c r="MNX480" s="19"/>
      <c r="MNY480" s="16"/>
      <c r="MNZ480" s="19"/>
      <c r="MOA480" s="16"/>
      <c r="MOB480" s="19"/>
      <c r="MOC480" s="16"/>
      <c r="MOD480" s="19"/>
      <c r="MOE480" s="16"/>
      <c r="MOF480" s="19"/>
      <c r="MOG480" s="16"/>
      <c r="MOH480" s="19"/>
      <c r="MOI480" s="16"/>
      <c r="MOJ480" s="19"/>
      <c r="MOK480" s="16"/>
      <c r="MOL480" s="19"/>
      <c r="MOM480" s="16"/>
      <c r="MON480" s="19"/>
      <c r="MOO480" s="16"/>
      <c r="MOP480" s="19"/>
      <c r="MOQ480" s="16"/>
      <c r="MOR480" s="19"/>
      <c r="MOS480" s="16"/>
      <c r="MOT480" s="19"/>
      <c r="MOU480" s="16"/>
      <c r="MOV480" s="19"/>
      <c r="MOW480" s="16"/>
      <c r="MOX480" s="19"/>
      <c r="MOY480" s="16"/>
      <c r="MOZ480" s="19"/>
      <c r="MPA480" s="16"/>
      <c r="MPB480" s="19"/>
      <c r="MPC480" s="16"/>
      <c r="MPD480" s="19"/>
      <c r="MPE480" s="16"/>
      <c r="MPF480" s="19"/>
      <c r="MPG480" s="16"/>
      <c r="MPH480" s="19"/>
      <c r="MPI480" s="16"/>
      <c r="MPJ480" s="19"/>
      <c r="MPK480" s="16"/>
      <c r="MPL480" s="19"/>
      <c r="MPM480" s="16"/>
      <c r="MPN480" s="19"/>
      <c r="MPO480" s="16"/>
      <c r="MPP480" s="19"/>
      <c r="MPQ480" s="16"/>
      <c r="MPR480" s="19"/>
      <c r="MPS480" s="16"/>
      <c r="MPT480" s="19"/>
      <c r="MPU480" s="16"/>
      <c r="MPV480" s="19"/>
      <c r="MPW480" s="16"/>
      <c r="MPX480" s="19"/>
      <c r="MPY480" s="16"/>
      <c r="MPZ480" s="19"/>
      <c r="MQA480" s="16"/>
      <c r="MQB480" s="19"/>
      <c r="MQC480" s="16"/>
      <c r="MQD480" s="19"/>
      <c r="MQE480" s="16"/>
      <c r="MQF480" s="19"/>
      <c r="MQG480" s="16"/>
      <c r="MQH480" s="19"/>
      <c r="MQI480" s="16"/>
      <c r="MQJ480" s="19"/>
      <c r="MQK480" s="16"/>
      <c r="MQL480" s="19"/>
      <c r="MQM480" s="16"/>
      <c r="MQN480" s="19"/>
      <c r="MQO480" s="16"/>
      <c r="MQP480" s="19"/>
      <c r="MQQ480" s="16"/>
      <c r="MQR480" s="19"/>
      <c r="MQS480" s="16"/>
      <c r="MQT480" s="19"/>
      <c r="MQU480" s="16"/>
      <c r="MQV480" s="19"/>
      <c r="MQW480" s="16"/>
      <c r="MQX480" s="19"/>
      <c r="MQY480" s="16"/>
      <c r="MQZ480" s="19"/>
      <c r="MRA480" s="16"/>
      <c r="MRB480" s="19"/>
      <c r="MRC480" s="16"/>
      <c r="MRD480" s="19"/>
      <c r="MRE480" s="16"/>
      <c r="MRF480" s="19"/>
      <c r="MRG480" s="16"/>
      <c r="MRH480" s="19"/>
      <c r="MRI480" s="16"/>
      <c r="MRJ480" s="19"/>
      <c r="MRK480" s="16"/>
      <c r="MRL480" s="19"/>
      <c r="MRM480" s="16"/>
      <c r="MRN480" s="19"/>
      <c r="MRO480" s="16"/>
      <c r="MRP480" s="19"/>
      <c r="MRQ480" s="16"/>
      <c r="MRR480" s="19"/>
      <c r="MRS480" s="16"/>
      <c r="MRT480" s="19"/>
      <c r="MRU480" s="16"/>
      <c r="MRV480" s="19"/>
      <c r="MRW480" s="16"/>
      <c r="MRX480" s="19"/>
      <c r="MRY480" s="16"/>
      <c r="MRZ480" s="19"/>
      <c r="MSA480" s="16"/>
      <c r="MSB480" s="19"/>
      <c r="MSC480" s="16"/>
      <c r="MSD480" s="19"/>
      <c r="MSE480" s="16"/>
      <c r="MSF480" s="19"/>
      <c r="MSG480" s="16"/>
      <c r="MSH480" s="19"/>
      <c r="MSI480" s="16"/>
      <c r="MSJ480" s="19"/>
      <c r="MSK480" s="16"/>
      <c r="MSL480" s="19"/>
      <c r="MSM480" s="16"/>
      <c r="MSN480" s="19"/>
      <c r="MSO480" s="16"/>
      <c r="MSP480" s="19"/>
      <c r="MSQ480" s="16"/>
      <c r="MSR480" s="19"/>
      <c r="MSS480" s="16"/>
      <c r="MST480" s="19"/>
      <c r="MSU480" s="16"/>
      <c r="MSV480" s="19"/>
      <c r="MSW480" s="16"/>
      <c r="MSX480" s="19"/>
      <c r="MSY480" s="16"/>
      <c r="MSZ480" s="19"/>
      <c r="MTA480" s="16"/>
      <c r="MTB480" s="19"/>
      <c r="MTC480" s="16"/>
      <c r="MTD480" s="19"/>
      <c r="MTE480" s="16"/>
      <c r="MTF480" s="19"/>
      <c r="MTG480" s="16"/>
      <c r="MTH480" s="19"/>
      <c r="MTI480" s="16"/>
      <c r="MTJ480" s="19"/>
      <c r="MTK480" s="16"/>
      <c r="MTL480" s="19"/>
      <c r="MTM480" s="16"/>
      <c r="MTN480" s="19"/>
      <c r="MTO480" s="16"/>
      <c r="MTP480" s="19"/>
      <c r="MTQ480" s="16"/>
      <c r="MTR480" s="19"/>
      <c r="MTS480" s="16"/>
      <c r="MTT480" s="19"/>
      <c r="MTU480" s="16"/>
      <c r="MTV480" s="19"/>
      <c r="MTW480" s="16"/>
      <c r="MTX480" s="19"/>
      <c r="MTY480" s="16"/>
      <c r="MTZ480" s="19"/>
      <c r="MUA480" s="16"/>
      <c r="MUB480" s="19"/>
      <c r="MUC480" s="16"/>
      <c r="MUD480" s="19"/>
      <c r="MUE480" s="16"/>
      <c r="MUF480" s="19"/>
      <c r="MUG480" s="16"/>
      <c r="MUH480" s="19"/>
      <c r="MUI480" s="16"/>
      <c r="MUJ480" s="19"/>
      <c r="MUK480" s="16"/>
      <c r="MUL480" s="19"/>
      <c r="MUM480" s="16"/>
      <c r="MUN480" s="19"/>
      <c r="MUO480" s="16"/>
      <c r="MUP480" s="19"/>
      <c r="MUQ480" s="16"/>
      <c r="MUR480" s="19"/>
      <c r="MUS480" s="16"/>
      <c r="MUT480" s="19"/>
      <c r="MUU480" s="16"/>
      <c r="MUV480" s="19"/>
      <c r="MUW480" s="16"/>
      <c r="MUX480" s="19"/>
      <c r="MUY480" s="16"/>
      <c r="MUZ480" s="19"/>
      <c r="MVA480" s="16"/>
      <c r="MVB480" s="19"/>
      <c r="MVC480" s="16"/>
      <c r="MVD480" s="19"/>
      <c r="MVE480" s="16"/>
      <c r="MVF480" s="19"/>
      <c r="MVG480" s="16"/>
      <c r="MVH480" s="19"/>
      <c r="MVI480" s="16"/>
      <c r="MVJ480" s="19"/>
      <c r="MVK480" s="16"/>
      <c r="MVL480" s="19"/>
      <c r="MVM480" s="16"/>
      <c r="MVN480" s="19"/>
      <c r="MVO480" s="16"/>
      <c r="MVP480" s="19"/>
      <c r="MVQ480" s="16"/>
      <c r="MVR480" s="19"/>
      <c r="MVS480" s="16"/>
      <c r="MVT480" s="19"/>
      <c r="MVU480" s="16"/>
      <c r="MVV480" s="19"/>
      <c r="MVW480" s="16"/>
      <c r="MVX480" s="19"/>
      <c r="MVY480" s="16"/>
      <c r="MVZ480" s="19"/>
      <c r="MWA480" s="16"/>
      <c r="MWB480" s="19"/>
      <c r="MWC480" s="16"/>
      <c r="MWD480" s="19"/>
      <c r="MWE480" s="16"/>
      <c r="MWF480" s="19"/>
      <c r="MWG480" s="16"/>
      <c r="MWH480" s="19"/>
      <c r="MWI480" s="16"/>
      <c r="MWJ480" s="19"/>
      <c r="MWK480" s="16"/>
      <c r="MWL480" s="19"/>
      <c r="MWM480" s="16"/>
      <c r="MWN480" s="19"/>
      <c r="MWO480" s="16"/>
      <c r="MWP480" s="19"/>
      <c r="MWQ480" s="16"/>
      <c r="MWR480" s="19"/>
      <c r="MWS480" s="16"/>
      <c r="MWT480" s="19"/>
      <c r="MWU480" s="16"/>
      <c r="MWV480" s="19"/>
      <c r="MWW480" s="16"/>
      <c r="MWX480" s="19"/>
      <c r="MWY480" s="16"/>
      <c r="MWZ480" s="19"/>
      <c r="MXA480" s="16"/>
      <c r="MXB480" s="19"/>
      <c r="MXC480" s="16"/>
      <c r="MXD480" s="19"/>
      <c r="MXE480" s="16"/>
      <c r="MXF480" s="19"/>
      <c r="MXG480" s="16"/>
      <c r="MXH480" s="19"/>
      <c r="MXI480" s="16"/>
      <c r="MXJ480" s="19"/>
      <c r="MXK480" s="16"/>
      <c r="MXL480" s="19"/>
      <c r="MXM480" s="16"/>
      <c r="MXN480" s="19"/>
      <c r="MXO480" s="16"/>
      <c r="MXP480" s="19"/>
      <c r="MXQ480" s="16"/>
      <c r="MXR480" s="19"/>
      <c r="MXS480" s="16"/>
      <c r="MXT480" s="19"/>
      <c r="MXU480" s="16"/>
      <c r="MXV480" s="19"/>
      <c r="MXW480" s="16"/>
      <c r="MXX480" s="19"/>
      <c r="MXY480" s="16"/>
      <c r="MXZ480" s="19"/>
      <c r="MYA480" s="16"/>
      <c r="MYB480" s="19"/>
      <c r="MYC480" s="16"/>
      <c r="MYD480" s="19"/>
      <c r="MYE480" s="16"/>
      <c r="MYF480" s="19"/>
      <c r="MYG480" s="16"/>
      <c r="MYH480" s="19"/>
      <c r="MYI480" s="16"/>
      <c r="MYJ480" s="19"/>
      <c r="MYK480" s="16"/>
      <c r="MYL480" s="19"/>
      <c r="MYM480" s="16"/>
      <c r="MYN480" s="19"/>
      <c r="MYO480" s="16"/>
      <c r="MYP480" s="19"/>
      <c r="MYQ480" s="16"/>
      <c r="MYR480" s="19"/>
      <c r="MYS480" s="16"/>
      <c r="MYT480" s="19"/>
      <c r="MYU480" s="16"/>
      <c r="MYV480" s="19"/>
      <c r="MYW480" s="16"/>
      <c r="MYX480" s="19"/>
      <c r="MYY480" s="16"/>
      <c r="MYZ480" s="19"/>
      <c r="MZA480" s="16"/>
      <c r="MZB480" s="19"/>
      <c r="MZC480" s="16"/>
      <c r="MZD480" s="19"/>
      <c r="MZE480" s="16"/>
      <c r="MZF480" s="19"/>
      <c r="MZG480" s="16"/>
      <c r="MZH480" s="19"/>
      <c r="MZI480" s="16"/>
      <c r="MZJ480" s="19"/>
      <c r="MZK480" s="16"/>
      <c r="MZL480" s="19"/>
      <c r="MZM480" s="16"/>
      <c r="MZN480" s="19"/>
      <c r="MZO480" s="16"/>
      <c r="MZP480" s="19"/>
      <c r="MZQ480" s="16"/>
      <c r="MZR480" s="19"/>
      <c r="MZS480" s="16"/>
      <c r="MZT480" s="19"/>
      <c r="MZU480" s="16"/>
      <c r="MZV480" s="19"/>
      <c r="MZW480" s="16"/>
      <c r="MZX480" s="19"/>
      <c r="MZY480" s="16"/>
      <c r="MZZ480" s="19"/>
      <c r="NAA480" s="16"/>
      <c r="NAB480" s="19"/>
      <c r="NAC480" s="16"/>
      <c r="NAD480" s="19"/>
      <c r="NAE480" s="16"/>
      <c r="NAF480" s="19"/>
      <c r="NAG480" s="16"/>
      <c r="NAH480" s="19"/>
      <c r="NAI480" s="16"/>
      <c r="NAJ480" s="19"/>
      <c r="NAK480" s="16"/>
      <c r="NAL480" s="19"/>
      <c r="NAM480" s="16"/>
      <c r="NAN480" s="19"/>
      <c r="NAO480" s="16"/>
      <c r="NAP480" s="19"/>
      <c r="NAQ480" s="16"/>
      <c r="NAR480" s="19"/>
      <c r="NAS480" s="16"/>
      <c r="NAT480" s="19"/>
      <c r="NAU480" s="16"/>
      <c r="NAV480" s="19"/>
      <c r="NAW480" s="16"/>
      <c r="NAX480" s="19"/>
      <c r="NAY480" s="16"/>
      <c r="NAZ480" s="19"/>
      <c r="NBA480" s="16"/>
      <c r="NBB480" s="19"/>
      <c r="NBC480" s="16"/>
      <c r="NBD480" s="19"/>
      <c r="NBE480" s="16"/>
      <c r="NBF480" s="19"/>
      <c r="NBG480" s="16"/>
      <c r="NBH480" s="19"/>
      <c r="NBI480" s="16"/>
      <c r="NBJ480" s="19"/>
      <c r="NBK480" s="16"/>
      <c r="NBL480" s="19"/>
      <c r="NBM480" s="16"/>
      <c r="NBN480" s="19"/>
      <c r="NBO480" s="16"/>
      <c r="NBP480" s="19"/>
      <c r="NBQ480" s="16"/>
      <c r="NBR480" s="19"/>
      <c r="NBS480" s="16"/>
      <c r="NBT480" s="19"/>
      <c r="NBU480" s="16"/>
      <c r="NBV480" s="19"/>
      <c r="NBW480" s="16"/>
      <c r="NBX480" s="19"/>
      <c r="NBY480" s="16"/>
      <c r="NBZ480" s="19"/>
      <c r="NCA480" s="16"/>
      <c r="NCB480" s="19"/>
      <c r="NCC480" s="16"/>
      <c r="NCD480" s="19"/>
      <c r="NCE480" s="16"/>
      <c r="NCF480" s="19"/>
      <c r="NCG480" s="16"/>
      <c r="NCH480" s="19"/>
      <c r="NCI480" s="16"/>
      <c r="NCJ480" s="19"/>
      <c r="NCK480" s="16"/>
      <c r="NCL480" s="19"/>
      <c r="NCM480" s="16"/>
      <c r="NCN480" s="19"/>
      <c r="NCO480" s="16"/>
      <c r="NCP480" s="19"/>
      <c r="NCQ480" s="16"/>
      <c r="NCR480" s="19"/>
      <c r="NCS480" s="16"/>
      <c r="NCT480" s="19"/>
      <c r="NCU480" s="16"/>
      <c r="NCV480" s="19"/>
      <c r="NCW480" s="16"/>
      <c r="NCX480" s="19"/>
      <c r="NCY480" s="16"/>
      <c r="NCZ480" s="19"/>
      <c r="NDA480" s="16"/>
      <c r="NDB480" s="19"/>
      <c r="NDC480" s="16"/>
      <c r="NDD480" s="19"/>
      <c r="NDE480" s="16"/>
      <c r="NDF480" s="19"/>
      <c r="NDG480" s="16"/>
      <c r="NDH480" s="19"/>
      <c r="NDI480" s="16"/>
      <c r="NDJ480" s="19"/>
      <c r="NDK480" s="16"/>
      <c r="NDL480" s="19"/>
      <c r="NDM480" s="16"/>
      <c r="NDN480" s="19"/>
      <c r="NDO480" s="16"/>
      <c r="NDP480" s="19"/>
      <c r="NDQ480" s="16"/>
      <c r="NDR480" s="19"/>
      <c r="NDS480" s="16"/>
      <c r="NDT480" s="19"/>
      <c r="NDU480" s="16"/>
      <c r="NDV480" s="19"/>
      <c r="NDW480" s="16"/>
      <c r="NDX480" s="19"/>
      <c r="NDY480" s="16"/>
      <c r="NDZ480" s="19"/>
      <c r="NEA480" s="16"/>
      <c r="NEB480" s="19"/>
      <c r="NEC480" s="16"/>
      <c r="NED480" s="19"/>
      <c r="NEE480" s="16"/>
      <c r="NEF480" s="19"/>
      <c r="NEG480" s="16"/>
      <c r="NEH480" s="19"/>
      <c r="NEI480" s="16"/>
      <c r="NEJ480" s="19"/>
      <c r="NEK480" s="16"/>
      <c r="NEL480" s="19"/>
      <c r="NEM480" s="16"/>
      <c r="NEN480" s="19"/>
      <c r="NEO480" s="16"/>
      <c r="NEP480" s="19"/>
      <c r="NEQ480" s="16"/>
      <c r="NER480" s="19"/>
      <c r="NES480" s="16"/>
      <c r="NET480" s="19"/>
      <c r="NEU480" s="16"/>
      <c r="NEV480" s="19"/>
      <c r="NEW480" s="16"/>
      <c r="NEX480" s="19"/>
      <c r="NEY480" s="16"/>
      <c r="NEZ480" s="19"/>
      <c r="NFA480" s="16"/>
      <c r="NFB480" s="19"/>
      <c r="NFC480" s="16"/>
      <c r="NFD480" s="19"/>
      <c r="NFE480" s="16"/>
      <c r="NFF480" s="19"/>
      <c r="NFG480" s="16"/>
      <c r="NFH480" s="19"/>
      <c r="NFI480" s="16"/>
      <c r="NFJ480" s="19"/>
      <c r="NFK480" s="16"/>
      <c r="NFL480" s="19"/>
      <c r="NFM480" s="16"/>
      <c r="NFN480" s="19"/>
      <c r="NFO480" s="16"/>
      <c r="NFP480" s="19"/>
      <c r="NFQ480" s="16"/>
      <c r="NFR480" s="19"/>
      <c r="NFS480" s="16"/>
      <c r="NFT480" s="19"/>
      <c r="NFU480" s="16"/>
      <c r="NFV480" s="19"/>
      <c r="NFW480" s="16"/>
      <c r="NFX480" s="19"/>
      <c r="NFY480" s="16"/>
      <c r="NFZ480" s="19"/>
      <c r="NGA480" s="16"/>
      <c r="NGB480" s="19"/>
      <c r="NGC480" s="16"/>
      <c r="NGD480" s="19"/>
      <c r="NGE480" s="16"/>
      <c r="NGF480" s="19"/>
      <c r="NGG480" s="16"/>
      <c r="NGH480" s="19"/>
      <c r="NGI480" s="16"/>
      <c r="NGJ480" s="19"/>
      <c r="NGK480" s="16"/>
      <c r="NGL480" s="19"/>
      <c r="NGM480" s="16"/>
      <c r="NGN480" s="19"/>
      <c r="NGO480" s="16"/>
      <c r="NGP480" s="19"/>
      <c r="NGQ480" s="16"/>
      <c r="NGR480" s="19"/>
      <c r="NGS480" s="16"/>
      <c r="NGT480" s="19"/>
      <c r="NGU480" s="16"/>
      <c r="NGV480" s="19"/>
      <c r="NGW480" s="16"/>
      <c r="NGX480" s="19"/>
      <c r="NGY480" s="16"/>
      <c r="NGZ480" s="19"/>
      <c r="NHA480" s="16"/>
      <c r="NHB480" s="19"/>
      <c r="NHC480" s="16"/>
      <c r="NHD480" s="19"/>
      <c r="NHE480" s="16"/>
      <c r="NHF480" s="19"/>
      <c r="NHG480" s="16"/>
      <c r="NHH480" s="19"/>
      <c r="NHI480" s="16"/>
      <c r="NHJ480" s="19"/>
      <c r="NHK480" s="16"/>
      <c r="NHL480" s="19"/>
      <c r="NHM480" s="16"/>
      <c r="NHN480" s="19"/>
      <c r="NHO480" s="16"/>
      <c r="NHP480" s="19"/>
      <c r="NHQ480" s="16"/>
      <c r="NHR480" s="19"/>
      <c r="NHS480" s="16"/>
      <c r="NHT480" s="19"/>
      <c r="NHU480" s="16"/>
      <c r="NHV480" s="19"/>
      <c r="NHW480" s="16"/>
      <c r="NHX480" s="19"/>
      <c r="NHY480" s="16"/>
      <c r="NHZ480" s="19"/>
      <c r="NIA480" s="16"/>
      <c r="NIB480" s="19"/>
      <c r="NIC480" s="16"/>
      <c r="NID480" s="19"/>
      <c r="NIE480" s="16"/>
      <c r="NIF480" s="19"/>
      <c r="NIG480" s="16"/>
      <c r="NIH480" s="19"/>
      <c r="NII480" s="16"/>
      <c r="NIJ480" s="19"/>
      <c r="NIK480" s="16"/>
      <c r="NIL480" s="19"/>
      <c r="NIM480" s="16"/>
      <c r="NIN480" s="19"/>
      <c r="NIO480" s="16"/>
      <c r="NIP480" s="19"/>
      <c r="NIQ480" s="16"/>
      <c r="NIR480" s="19"/>
      <c r="NIS480" s="16"/>
      <c r="NIT480" s="19"/>
      <c r="NIU480" s="16"/>
      <c r="NIV480" s="19"/>
      <c r="NIW480" s="16"/>
      <c r="NIX480" s="19"/>
      <c r="NIY480" s="16"/>
      <c r="NIZ480" s="19"/>
      <c r="NJA480" s="16"/>
      <c r="NJB480" s="19"/>
      <c r="NJC480" s="16"/>
      <c r="NJD480" s="19"/>
      <c r="NJE480" s="16"/>
      <c r="NJF480" s="19"/>
      <c r="NJG480" s="16"/>
      <c r="NJH480" s="19"/>
      <c r="NJI480" s="16"/>
      <c r="NJJ480" s="19"/>
      <c r="NJK480" s="16"/>
      <c r="NJL480" s="19"/>
      <c r="NJM480" s="16"/>
      <c r="NJN480" s="19"/>
      <c r="NJO480" s="16"/>
      <c r="NJP480" s="19"/>
      <c r="NJQ480" s="16"/>
      <c r="NJR480" s="19"/>
      <c r="NJS480" s="16"/>
      <c r="NJT480" s="19"/>
      <c r="NJU480" s="16"/>
      <c r="NJV480" s="19"/>
      <c r="NJW480" s="16"/>
      <c r="NJX480" s="19"/>
      <c r="NJY480" s="16"/>
      <c r="NJZ480" s="19"/>
      <c r="NKA480" s="16"/>
      <c r="NKB480" s="19"/>
      <c r="NKC480" s="16"/>
      <c r="NKD480" s="19"/>
      <c r="NKE480" s="16"/>
      <c r="NKF480" s="19"/>
      <c r="NKG480" s="16"/>
      <c r="NKH480" s="19"/>
      <c r="NKI480" s="16"/>
      <c r="NKJ480" s="19"/>
      <c r="NKK480" s="16"/>
      <c r="NKL480" s="19"/>
      <c r="NKM480" s="16"/>
      <c r="NKN480" s="19"/>
      <c r="NKO480" s="16"/>
      <c r="NKP480" s="19"/>
      <c r="NKQ480" s="16"/>
      <c r="NKR480" s="19"/>
      <c r="NKS480" s="16"/>
      <c r="NKT480" s="19"/>
      <c r="NKU480" s="16"/>
      <c r="NKV480" s="19"/>
      <c r="NKW480" s="16"/>
      <c r="NKX480" s="19"/>
      <c r="NKY480" s="16"/>
      <c r="NKZ480" s="19"/>
      <c r="NLA480" s="16"/>
      <c r="NLB480" s="19"/>
      <c r="NLC480" s="16"/>
      <c r="NLD480" s="19"/>
      <c r="NLE480" s="16"/>
      <c r="NLF480" s="19"/>
      <c r="NLG480" s="16"/>
      <c r="NLH480" s="19"/>
      <c r="NLI480" s="16"/>
      <c r="NLJ480" s="19"/>
      <c r="NLK480" s="16"/>
      <c r="NLL480" s="19"/>
      <c r="NLM480" s="16"/>
      <c r="NLN480" s="19"/>
      <c r="NLO480" s="16"/>
      <c r="NLP480" s="19"/>
      <c r="NLQ480" s="16"/>
      <c r="NLR480" s="19"/>
      <c r="NLS480" s="16"/>
      <c r="NLT480" s="19"/>
      <c r="NLU480" s="16"/>
      <c r="NLV480" s="19"/>
      <c r="NLW480" s="16"/>
      <c r="NLX480" s="19"/>
      <c r="NLY480" s="16"/>
      <c r="NLZ480" s="19"/>
      <c r="NMA480" s="16"/>
      <c r="NMB480" s="19"/>
      <c r="NMC480" s="16"/>
      <c r="NMD480" s="19"/>
      <c r="NME480" s="16"/>
      <c r="NMF480" s="19"/>
      <c r="NMG480" s="16"/>
      <c r="NMH480" s="19"/>
      <c r="NMI480" s="16"/>
      <c r="NMJ480" s="19"/>
      <c r="NMK480" s="16"/>
      <c r="NML480" s="19"/>
      <c r="NMM480" s="16"/>
      <c r="NMN480" s="19"/>
      <c r="NMO480" s="16"/>
      <c r="NMP480" s="19"/>
      <c r="NMQ480" s="16"/>
      <c r="NMR480" s="19"/>
      <c r="NMS480" s="16"/>
      <c r="NMT480" s="19"/>
      <c r="NMU480" s="16"/>
      <c r="NMV480" s="19"/>
      <c r="NMW480" s="16"/>
      <c r="NMX480" s="19"/>
      <c r="NMY480" s="16"/>
      <c r="NMZ480" s="19"/>
      <c r="NNA480" s="16"/>
      <c r="NNB480" s="19"/>
      <c r="NNC480" s="16"/>
      <c r="NND480" s="19"/>
      <c r="NNE480" s="16"/>
      <c r="NNF480" s="19"/>
      <c r="NNG480" s="16"/>
      <c r="NNH480" s="19"/>
      <c r="NNI480" s="16"/>
      <c r="NNJ480" s="19"/>
      <c r="NNK480" s="16"/>
      <c r="NNL480" s="19"/>
      <c r="NNM480" s="16"/>
      <c r="NNN480" s="19"/>
      <c r="NNO480" s="16"/>
      <c r="NNP480" s="19"/>
      <c r="NNQ480" s="16"/>
      <c r="NNR480" s="19"/>
      <c r="NNS480" s="16"/>
      <c r="NNT480" s="19"/>
      <c r="NNU480" s="16"/>
      <c r="NNV480" s="19"/>
      <c r="NNW480" s="16"/>
      <c r="NNX480" s="19"/>
      <c r="NNY480" s="16"/>
      <c r="NNZ480" s="19"/>
      <c r="NOA480" s="16"/>
      <c r="NOB480" s="19"/>
      <c r="NOC480" s="16"/>
      <c r="NOD480" s="19"/>
      <c r="NOE480" s="16"/>
      <c r="NOF480" s="19"/>
      <c r="NOG480" s="16"/>
      <c r="NOH480" s="19"/>
      <c r="NOI480" s="16"/>
      <c r="NOJ480" s="19"/>
      <c r="NOK480" s="16"/>
      <c r="NOL480" s="19"/>
      <c r="NOM480" s="16"/>
      <c r="NON480" s="19"/>
      <c r="NOO480" s="16"/>
      <c r="NOP480" s="19"/>
      <c r="NOQ480" s="16"/>
      <c r="NOR480" s="19"/>
      <c r="NOS480" s="16"/>
      <c r="NOT480" s="19"/>
      <c r="NOU480" s="16"/>
      <c r="NOV480" s="19"/>
      <c r="NOW480" s="16"/>
      <c r="NOX480" s="19"/>
      <c r="NOY480" s="16"/>
      <c r="NOZ480" s="19"/>
      <c r="NPA480" s="16"/>
      <c r="NPB480" s="19"/>
      <c r="NPC480" s="16"/>
      <c r="NPD480" s="19"/>
      <c r="NPE480" s="16"/>
      <c r="NPF480" s="19"/>
      <c r="NPG480" s="16"/>
      <c r="NPH480" s="19"/>
      <c r="NPI480" s="16"/>
      <c r="NPJ480" s="19"/>
      <c r="NPK480" s="16"/>
      <c r="NPL480" s="19"/>
      <c r="NPM480" s="16"/>
      <c r="NPN480" s="19"/>
      <c r="NPO480" s="16"/>
      <c r="NPP480" s="19"/>
      <c r="NPQ480" s="16"/>
      <c r="NPR480" s="19"/>
      <c r="NPS480" s="16"/>
      <c r="NPT480" s="19"/>
      <c r="NPU480" s="16"/>
      <c r="NPV480" s="19"/>
      <c r="NPW480" s="16"/>
      <c r="NPX480" s="19"/>
      <c r="NPY480" s="16"/>
      <c r="NPZ480" s="19"/>
      <c r="NQA480" s="16"/>
      <c r="NQB480" s="19"/>
      <c r="NQC480" s="16"/>
      <c r="NQD480" s="19"/>
      <c r="NQE480" s="16"/>
      <c r="NQF480" s="19"/>
      <c r="NQG480" s="16"/>
      <c r="NQH480" s="19"/>
      <c r="NQI480" s="16"/>
      <c r="NQJ480" s="19"/>
      <c r="NQK480" s="16"/>
      <c r="NQL480" s="19"/>
      <c r="NQM480" s="16"/>
      <c r="NQN480" s="19"/>
      <c r="NQO480" s="16"/>
      <c r="NQP480" s="19"/>
      <c r="NQQ480" s="16"/>
      <c r="NQR480" s="19"/>
      <c r="NQS480" s="16"/>
      <c r="NQT480" s="19"/>
      <c r="NQU480" s="16"/>
      <c r="NQV480" s="19"/>
      <c r="NQW480" s="16"/>
      <c r="NQX480" s="19"/>
      <c r="NQY480" s="16"/>
      <c r="NQZ480" s="19"/>
      <c r="NRA480" s="16"/>
      <c r="NRB480" s="19"/>
      <c r="NRC480" s="16"/>
      <c r="NRD480" s="19"/>
      <c r="NRE480" s="16"/>
      <c r="NRF480" s="19"/>
      <c r="NRG480" s="16"/>
      <c r="NRH480" s="19"/>
      <c r="NRI480" s="16"/>
      <c r="NRJ480" s="19"/>
      <c r="NRK480" s="16"/>
      <c r="NRL480" s="19"/>
      <c r="NRM480" s="16"/>
      <c r="NRN480" s="19"/>
      <c r="NRO480" s="16"/>
      <c r="NRP480" s="19"/>
      <c r="NRQ480" s="16"/>
      <c r="NRR480" s="19"/>
      <c r="NRS480" s="16"/>
      <c r="NRT480" s="19"/>
      <c r="NRU480" s="16"/>
      <c r="NRV480" s="19"/>
      <c r="NRW480" s="16"/>
      <c r="NRX480" s="19"/>
      <c r="NRY480" s="16"/>
      <c r="NRZ480" s="19"/>
      <c r="NSA480" s="16"/>
      <c r="NSB480" s="19"/>
      <c r="NSC480" s="16"/>
      <c r="NSD480" s="19"/>
      <c r="NSE480" s="16"/>
      <c r="NSF480" s="19"/>
      <c r="NSG480" s="16"/>
      <c r="NSH480" s="19"/>
      <c r="NSI480" s="16"/>
      <c r="NSJ480" s="19"/>
      <c r="NSK480" s="16"/>
      <c r="NSL480" s="19"/>
      <c r="NSM480" s="16"/>
      <c r="NSN480" s="19"/>
      <c r="NSO480" s="16"/>
      <c r="NSP480" s="19"/>
      <c r="NSQ480" s="16"/>
      <c r="NSR480" s="19"/>
      <c r="NSS480" s="16"/>
      <c r="NST480" s="19"/>
      <c r="NSU480" s="16"/>
      <c r="NSV480" s="19"/>
      <c r="NSW480" s="16"/>
      <c r="NSX480" s="19"/>
      <c r="NSY480" s="16"/>
      <c r="NSZ480" s="19"/>
      <c r="NTA480" s="16"/>
      <c r="NTB480" s="19"/>
      <c r="NTC480" s="16"/>
      <c r="NTD480" s="19"/>
      <c r="NTE480" s="16"/>
      <c r="NTF480" s="19"/>
      <c r="NTG480" s="16"/>
      <c r="NTH480" s="19"/>
      <c r="NTI480" s="16"/>
      <c r="NTJ480" s="19"/>
      <c r="NTK480" s="16"/>
      <c r="NTL480" s="19"/>
      <c r="NTM480" s="16"/>
      <c r="NTN480" s="19"/>
      <c r="NTO480" s="16"/>
      <c r="NTP480" s="19"/>
      <c r="NTQ480" s="16"/>
      <c r="NTR480" s="19"/>
      <c r="NTS480" s="16"/>
      <c r="NTT480" s="19"/>
      <c r="NTU480" s="16"/>
      <c r="NTV480" s="19"/>
      <c r="NTW480" s="16"/>
      <c r="NTX480" s="19"/>
      <c r="NTY480" s="16"/>
      <c r="NTZ480" s="19"/>
      <c r="NUA480" s="16"/>
      <c r="NUB480" s="19"/>
      <c r="NUC480" s="16"/>
      <c r="NUD480" s="19"/>
      <c r="NUE480" s="16"/>
      <c r="NUF480" s="19"/>
      <c r="NUG480" s="16"/>
      <c r="NUH480" s="19"/>
      <c r="NUI480" s="16"/>
      <c r="NUJ480" s="19"/>
      <c r="NUK480" s="16"/>
      <c r="NUL480" s="19"/>
      <c r="NUM480" s="16"/>
      <c r="NUN480" s="19"/>
      <c r="NUO480" s="16"/>
      <c r="NUP480" s="19"/>
      <c r="NUQ480" s="16"/>
      <c r="NUR480" s="19"/>
      <c r="NUS480" s="16"/>
      <c r="NUT480" s="19"/>
      <c r="NUU480" s="16"/>
      <c r="NUV480" s="19"/>
      <c r="NUW480" s="16"/>
      <c r="NUX480" s="19"/>
      <c r="NUY480" s="16"/>
      <c r="NUZ480" s="19"/>
      <c r="NVA480" s="16"/>
      <c r="NVB480" s="19"/>
      <c r="NVC480" s="16"/>
      <c r="NVD480" s="19"/>
      <c r="NVE480" s="16"/>
      <c r="NVF480" s="19"/>
      <c r="NVG480" s="16"/>
      <c r="NVH480" s="19"/>
      <c r="NVI480" s="16"/>
      <c r="NVJ480" s="19"/>
      <c r="NVK480" s="16"/>
      <c r="NVL480" s="19"/>
      <c r="NVM480" s="16"/>
      <c r="NVN480" s="19"/>
      <c r="NVO480" s="16"/>
      <c r="NVP480" s="19"/>
      <c r="NVQ480" s="16"/>
      <c r="NVR480" s="19"/>
      <c r="NVS480" s="16"/>
      <c r="NVT480" s="19"/>
      <c r="NVU480" s="16"/>
      <c r="NVV480" s="19"/>
      <c r="NVW480" s="16"/>
      <c r="NVX480" s="19"/>
      <c r="NVY480" s="16"/>
      <c r="NVZ480" s="19"/>
      <c r="NWA480" s="16"/>
      <c r="NWB480" s="19"/>
      <c r="NWC480" s="16"/>
      <c r="NWD480" s="19"/>
      <c r="NWE480" s="16"/>
      <c r="NWF480" s="19"/>
      <c r="NWG480" s="16"/>
      <c r="NWH480" s="19"/>
      <c r="NWI480" s="16"/>
      <c r="NWJ480" s="19"/>
      <c r="NWK480" s="16"/>
      <c r="NWL480" s="19"/>
      <c r="NWM480" s="16"/>
      <c r="NWN480" s="19"/>
      <c r="NWO480" s="16"/>
      <c r="NWP480" s="19"/>
      <c r="NWQ480" s="16"/>
      <c r="NWR480" s="19"/>
      <c r="NWS480" s="16"/>
      <c r="NWT480" s="19"/>
      <c r="NWU480" s="16"/>
      <c r="NWV480" s="19"/>
      <c r="NWW480" s="16"/>
      <c r="NWX480" s="19"/>
      <c r="NWY480" s="16"/>
      <c r="NWZ480" s="19"/>
      <c r="NXA480" s="16"/>
      <c r="NXB480" s="19"/>
      <c r="NXC480" s="16"/>
      <c r="NXD480" s="19"/>
      <c r="NXE480" s="16"/>
      <c r="NXF480" s="19"/>
      <c r="NXG480" s="16"/>
      <c r="NXH480" s="19"/>
      <c r="NXI480" s="16"/>
      <c r="NXJ480" s="19"/>
      <c r="NXK480" s="16"/>
      <c r="NXL480" s="19"/>
      <c r="NXM480" s="16"/>
      <c r="NXN480" s="19"/>
      <c r="NXO480" s="16"/>
      <c r="NXP480" s="19"/>
      <c r="NXQ480" s="16"/>
      <c r="NXR480" s="19"/>
      <c r="NXS480" s="16"/>
      <c r="NXT480" s="19"/>
      <c r="NXU480" s="16"/>
      <c r="NXV480" s="19"/>
      <c r="NXW480" s="16"/>
      <c r="NXX480" s="19"/>
      <c r="NXY480" s="16"/>
      <c r="NXZ480" s="19"/>
      <c r="NYA480" s="16"/>
      <c r="NYB480" s="19"/>
      <c r="NYC480" s="16"/>
      <c r="NYD480" s="19"/>
      <c r="NYE480" s="16"/>
      <c r="NYF480" s="19"/>
      <c r="NYG480" s="16"/>
      <c r="NYH480" s="19"/>
      <c r="NYI480" s="16"/>
      <c r="NYJ480" s="19"/>
      <c r="NYK480" s="16"/>
      <c r="NYL480" s="19"/>
      <c r="NYM480" s="16"/>
      <c r="NYN480" s="19"/>
      <c r="NYO480" s="16"/>
      <c r="NYP480" s="19"/>
      <c r="NYQ480" s="16"/>
      <c r="NYR480" s="19"/>
      <c r="NYS480" s="16"/>
      <c r="NYT480" s="19"/>
      <c r="NYU480" s="16"/>
      <c r="NYV480" s="19"/>
      <c r="NYW480" s="16"/>
      <c r="NYX480" s="19"/>
      <c r="NYY480" s="16"/>
      <c r="NYZ480" s="19"/>
      <c r="NZA480" s="16"/>
      <c r="NZB480" s="19"/>
      <c r="NZC480" s="16"/>
      <c r="NZD480" s="19"/>
      <c r="NZE480" s="16"/>
      <c r="NZF480" s="19"/>
      <c r="NZG480" s="16"/>
      <c r="NZH480" s="19"/>
      <c r="NZI480" s="16"/>
      <c r="NZJ480" s="19"/>
      <c r="NZK480" s="16"/>
      <c r="NZL480" s="19"/>
      <c r="NZM480" s="16"/>
      <c r="NZN480" s="19"/>
      <c r="NZO480" s="16"/>
      <c r="NZP480" s="19"/>
      <c r="NZQ480" s="16"/>
      <c r="NZR480" s="19"/>
      <c r="NZS480" s="16"/>
      <c r="NZT480" s="19"/>
      <c r="NZU480" s="16"/>
      <c r="NZV480" s="19"/>
      <c r="NZW480" s="16"/>
      <c r="NZX480" s="19"/>
      <c r="NZY480" s="16"/>
      <c r="NZZ480" s="19"/>
      <c r="OAA480" s="16"/>
      <c r="OAB480" s="19"/>
      <c r="OAC480" s="16"/>
      <c r="OAD480" s="19"/>
      <c r="OAE480" s="16"/>
      <c r="OAF480" s="19"/>
      <c r="OAG480" s="16"/>
      <c r="OAH480" s="19"/>
      <c r="OAI480" s="16"/>
      <c r="OAJ480" s="19"/>
      <c r="OAK480" s="16"/>
      <c r="OAL480" s="19"/>
      <c r="OAM480" s="16"/>
      <c r="OAN480" s="19"/>
      <c r="OAO480" s="16"/>
      <c r="OAP480" s="19"/>
      <c r="OAQ480" s="16"/>
      <c r="OAR480" s="19"/>
      <c r="OAS480" s="16"/>
      <c r="OAT480" s="19"/>
      <c r="OAU480" s="16"/>
      <c r="OAV480" s="19"/>
      <c r="OAW480" s="16"/>
      <c r="OAX480" s="19"/>
      <c r="OAY480" s="16"/>
      <c r="OAZ480" s="19"/>
      <c r="OBA480" s="16"/>
      <c r="OBB480" s="19"/>
      <c r="OBC480" s="16"/>
      <c r="OBD480" s="19"/>
      <c r="OBE480" s="16"/>
      <c r="OBF480" s="19"/>
      <c r="OBG480" s="16"/>
      <c r="OBH480" s="19"/>
      <c r="OBI480" s="16"/>
      <c r="OBJ480" s="19"/>
      <c r="OBK480" s="16"/>
      <c r="OBL480" s="19"/>
      <c r="OBM480" s="16"/>
      <c r="OBN480" s="19"/>
      <c r="OBO480" s="16"/>
      <c r="OBP480" s="19"/>
      <c r="OBQ480" s="16"/>
      <c r="OBR480" s="19"/>
      <c r="OBS480" s="16"/>
      <c r="OBT480" s="19"/>
      <c r="OBU480" s="16"/>
      <c r="OBV480" s="19"/>
      <c r="OBW480" s="16"/>
      <c r="OBX480" s="19"/>
      <c r="OBY480" s="16"/>
      <c r="OBZ480" s="19"/>
      <c r="OCA480" s="16"/>
      <c r="OCB480" s="19"/>
      <c r="OCC480" s="16"/>
      <c r="OCD480" s="19"/>
      <c r="OCE480" s="16"/>
      <c r="OCF480" s="19"/>
      <c r="OCG480" s="16"/>
      <c r="OCH480" s="19"/>
      <c r="OCI480" s="16"/>
      <c r="OCJ480" s="19"/>
      <c r="OCK480" s="16"/>
      <c r="OCL480" s="19"/>
      <c r="OCM480" s="16"/>
      <c r="OCN480" s="19"/>
      <c r="OCO480" s="16"/>
      <c r="OCP480" s="19"/>
      <c r="OCQ480" s="16"/>
      <c r="OCR480" s="19"/>
      <c r="OCS480" s="16"/>
      <c r="OCT480" s="19"/>
      <c r="OCU480" s="16"/>
      <c r="OCV480" s="19"/>
      <c r="OCW480" s="16"/>
      <c r="OCX480" s="19"/>
      <c r="OCY480" s="16"/>
      <c r="OCZ480" s="19"/>
      <c r="ODA480" s="16"/>
      <c r="ODB480" s="19"/>
      <c r="ODC480" s="16"/>
      <c r="ODD480" s="19"/>
      <c r="ODE480" s="16"/>
      <c r="ODF480" s="19"/>
      <c r="ODG480" s="16"/>
      <c r="ODH480" s="19"/>
      <c r="ODI480" s="16"/>
      <c r="ODJ480" s="19"/>
      <c r="ODK480" s="16"/>
      <c r="ODL480" s="19"/>
      <c r="ODM480" s="16"/>
      <c r="ODN480" s="19"/>
      <c r="ODO480" s="16"/>
      <c r="ODP480" s="19"/>
      <c r="ODQ480" s="16"/>
      <c r="ODR480" s="19"/>
      <c r="ODS480" s="16"/>
      <c r="ODT480" s="19"/>
      <c r="ODU480" s="16"/>
      <c r="ODV480" s="19"/>
      <c r="ODW480" s="16"/>
      <c r="ODX480" s="19"/>
      <c r="ODY480" s="16"/>
      <c r="ODZ480" s="19"/>
      <c r="OEA480" s="16"/>
      <c r="OEB480" s="19"/>
      <c r="OEC480" s="16"/>
      <c r="OED480" s="19"/>
      <c r="OEE480" s="16"/>
      <c r="OEF480" s="19"/>
      <c r="OEG480" s="16"/>
      <c r="OEH480" s="19"/>
      <c r="OEI480" s="16"/>
      <c r="OEJ480" s="19"/>
      <c r="OEK480" s="16"/>
      <c r="OEL480" s="19"/>
      <c r="OEM480" s="16"/>
      <c r="OEN480" s="19"/>
      <c r="OEO480" s="16"/>
      <c r="OEP480" s="19"/>
      <c r="OEQ480" s="16"/>
      <c r="OER480" s="19"/>
      <c r="OES480" s="16"/>
      <c r="OET480" s="19"/>
      <c r="OEU480" s="16"/>
      <c r="OEV480" s="19"/>
      <c r="OEW480" s="16"/>
      <c r="OEX480" s="19"/>
      <c r="OEY480" s="16"/>
      <c r="OEZ480" s="19"/>
      <c r="OFA480" s="16"/>
      <c r="OFB480" s="19"/>
      <c r="OFC480" s="16"/>
      <c r="OFD480" s="19"/>
      <c r="OFE480" s="16"/>
      <c r="OFF480" s="19"/>
      <c r="OFG480" s="16"/>
      <c r="OFH480" s="19"/>
      <c r="OFI480" s="16"/>
      <c r="OFJ480" s="19"/>
      <c r="OFK480" s="16"/>
      <c r="OFL480" s="19"/>
      <c r="OFM480" s="16"/>
      <c r="OFN480" s="19"/>
      <c r="OFO480" s="16"/>
      <c r="OFP480" s="19"/>
      <c r="OFQ480" s="16"/>
      <c r="OFR480" s="19"/>
      <c r="OFS480" s="16"/>
      <c r="OFT480" s="19"/>
      <c r="OFU480" s="16"/>
      <c r="OFV480" s="19"/>
      <c r="OFW480" s="16"/>
      <c r="OFX480" s="19"/>
      <c r="OFY480" s="16"/>
      <c r="OFZ480" s="19"/>
      <c r="OGA480" s="16"/>
      <c r="OGB480" s="19"/>
      <c r="OGC480" s="16"/>
      <c r="OGD480" s="19"/>
      <c r="OGE480" s="16"/>
      <c r="OGF480" s="19"/>
      <c r="OGG480" s="16"/>
      <c r="OGH480" s="19"/>
      <c r="OGI480" s="16"/>
      <c r="OGJ480" s="19"/>
      <c r="OGK480" s="16"/>
      <c r="OGL480" s="19"/>
      <c r="OGM480" s="16"/>
      <c r="OGN480" s="19"/>
      <c r="OGO480" s="16"/>
      <c r="OGP480" s="19"/>
      <c r="OGQ480" s="16"/>
      <c r="OGR480" s="19"/>
      <c r="OGS480" s="16"/>
      <c r="OGT480" s="19"/>
      <c r="OGU480" s="16"/>
      <c r="OGV480" s="19"/>
      <c r="OGW480" s="16"/>
      <c r="OGX480" s="19"/>
      <c r="OGY480" s="16"/>
      <c r="OGZ480" s="19"/>
      <c r="OHA480" s="16"/>
      <c r="OHB480" s="19"/>
      <c r="OHC480" s="16"/>
      <c r="OHD480" s="19"/>
      <c r="OHE480" s="16"/>
      <c r="OHF480" s="19"/>
      <c r="OHG480" s="16"/>
      <c r="OHH480" s="19"/>
      <c r="OHI480" s="16"/>
      <c r="OHJ480" s="19"/>
      <c r="OHK480" s="16"/>
      <c r="OHL480" s="19"/>
      <c r="OHM480" s="16"/>
      <c r="OHN480" s="19"/>
      <c r="OHO480" s="16"/>
      <c r="OHP480" s="19"/>
      <c r="OHQ480" s="16"/>
      <c r="OHR480" s="19"/>
      <c r="OHS480" s="16"/>
      <c r="OHT480" s="19"/>
      <c r="OHU480" s="16"/>
      <c r="OHV480" s="19"/>
      <c r="OHW480" s="16"/>
      <c r="OHX480" s="19"/>
      <c r="OHY480" s="16"/>
      <c r="OHZ480" s="19"/>
      <c r="OIA480" s="16"/>
      <c r="OIB480" s="19"/>
      <c r="OIC480" s="16"/>
      <c r="OID480" s="19"/>
      <c r="OIE480" s="16"/>
      <c r="OIF480" s="19"/>
      <c r="OIG480" s="16"/>
      <c r="OIH480" s="19"/>
      <c r="OII480" s="16"/>
      <c r="OIJ480" s="19"/>
      <c r="OIK480" s="16"/>
      <c r="OIL480" s="19"/>
      <c r="OIM480" s="16"/>
      <c r="OIN480" s="19"/>
      <c r="OIO480" s="16"/>
      <c r="OIP480" s="19"/>
      <c r="OIQ480" s="16"/>
      <c r="OIR480" s="19"/>
      <c r="OIS480" s="16"/>
      <c r="OIT480" s="19"/>
      <c r="OIU480" s="16"/>
      <c r="OIV480" s="19"/>
      <c r="OIW480" s="16"/>
      <c r="OIX480" s="19"/>
      <c r="OIY480" s="16"/>
      <c r="OIZ480" s="19"/>
      <c r="OJA480" s="16"/>
      <c r="OJB480" s="19"/>
      <c r="OJC480" s="16"/>
      <c r="OJD480" s="19"/>
      <c r="OJE480" s="16"/>
      <c r="OJF480" s="19"/>
      <c r="OJG480" s="16"/>
      <c r="OJH480" s="19"/>
      <c r="OJI480" s="16"/>
      <c r="OJJ480" s="19"/>
      <c r="OJK480" s="16"/>
      <c r="OJL480" s="19"/>
      <c r="OJM480" s="16"/>
      <c r="OJN480" s="19"/>
      <c r="OJO480" s="16"/>
      <c r="OJP480" s="19"/>
      <c r="OJQ480" s="16"/>
      <c r="OJR480" s="19"/>
      <c r="OJS480" s="16"/>
      <c r="OJT480" s="19"/>
      <c r="OJU480" s="16"/>
      <c r="OJV480" s="19"/>
      <c r="OJW480" s="16"/>
      <c r="OJX480" s="19"/>
      <c r="OJY480" s="16"/>
      <c r="OJZ480" s="19"/>
      <c r="OKA480" s="16"/>
      <c r="OKB480" s="19"/>
      <c r="OKC480" s="16"/>
      <c r="OKD480" s="19"/>
      <c r="OKE480" s="16"/>
      <c r="OKF480" s="19"/>
      <c r="OKG480" s="16"/>
      <c r="OKH480" s="19"/>
      <c r="OKI480" s="16"/>
      <c r="OKJ480" s="19"/>
      <c r="OKK480" s="16"/>
      <c r="OKL480" s="19"/>
      <c r="OKM480" s="16"/>
      <c r="OKN480" s="19"/>
      <c r="OKO480" s="16"/>
      <c r="OKP480" s="19"/>
      <c r="OKQ480" s="16"/>
      <c r="OKR480" s="19"/>
      <c r="OKS480" s="16"/>
      <c r="OKT480" s="19"/>
      <c r="OKU480" s="16"/>
      <c r="OKV480" s="19"/>
      <c r="OKW480" s="16"/>
      <c r="OKX480" s="19"/>
      <c r="OKY480" s="16"/>
      <c r="OKZ480" s="19"/>
      <c r="OLA480" s="16"/>
      <c r="OLB480" s="19"/>
      <c r="OLC480" s="16"/>
      <c r="OLD480" s="19"/>
      <c r="OLE480" s="16"/>
      <c r="OLF480" s="19"/>
      <c r="OLG480" s="16"/>
      <c r="OLH480" s="19"/>
      <c r="OLI480" s="16"/>
      <c r="OLJ480" s="19"/>
      <c r="OLK480" s="16"/>
      <c r="OLL480" s="19"/>
      <c r="OLM480" s="16"/>
      <c r="OLN480" s="19"/>
      <c r="OLO480" s="16"/>
      <c r="OLP480" s="19"/>
      <c r="OLQ480" s="16"/>
      <c r="OLR480" s="19"/>
      <c r="OLS480" s="16"/>
      <c r="OLT480" s="19"/>
      <c r="OLU480" s="16"/>
      <c r="OLV480" s="19"/>
      <c r="OLW480" s="16"/>
      <c r="OLX480" s="19"/>
      <c r="OLY480" s="16"/>
      <c r="OLZ480" s="19"/>
      <c r="OMA480" s="16"/>
      <c r="OMB480" s="19"/>
      <c r="OMC480" s="16"/>
      <c r="OMD480" s="19"/>
      <c r="OME480" s="16"/>
      <c r="OMF480" s="19"/>
      <c r="OMG480" s="16"/>
      <c r="OMH480" s="19"/>
      <c r="OMI480" s="16"/>
      <c r="OMJ480" s="19"/>
      <c r="OMK480" s="16"/>
      <c r="OML480" s="19"/>
      <c r="OMM480" s="16"/>
      <c r="OMN480" s="19"/>
      <c r="OMO480" s="16"/>
      <c r="OMP480" s="19"/>
      <c r="OMQ480" s="16"/>
      <c r="OMR480" s="19"/>
      <c r="OMS480" s="16"/>
      <c r="OMT480" s="19"/>
      <c r="OMU480" s="16"/>
      <c r="OMV480" s="19"/>
      <c r="OMW480" s="16"/>
      <c r="OMX480" s="19"/>
      <c r="OMY480" s="16"/>
      <c r="OMZ480" s="19"/>
      <c r="ONA480" s="16"/>
      <c r="ONB480" s="19"/>
      <c r="ONC480" s="16"/>
      <c r="OND480" s="19"/>
      <c r="ONE480" s="16"/>
      <c r="ONF480" s="19"/>
      <c r="ONG480" s="16"/>
      <c r="ONH480" s="19"/>
      <c r="ONI480" s="16"/>
      <c r="ONJ480" s="19"/>
      <c r="ONK480" s="16"/>
      <c r="ONL480" s="19"/>
      <c r="ONM480" s="16"/>
      <c r="ONN480" s="19"/>
      <c r="ONO480" s="16"/>
      <c r="ONP480" s="19"/>
      <c r="ONQ480" s="16"/>
      <c r="ONR480" s="19"/>
      <c r="ONS480" s="16"/>
      <c r="ONT480" s="19"/>
      <c r="ONU480" s="16"/>
      <c r="ONV480" s="19"/>
      <c r="ONW480" s="16"/>
      <c r="ONX480" s="19"/>
      <c r="ONY480" s="16"/>
      <c r="ONZ480" s="19"/>
      <c r="OOA480" s="16"/>
      <c r="OOB480" s="19"/>
      <c r="OOC480" s="16"/>
      <c r="OOD480" s="19"/>
      <c r="OOE480" s="16"/>
      <c r="OOF480" s="19"/>
      <c r="OOG480" s="16"/>
      <c r="OOH480" s="19"/>
      <c r="OOI480" s="16"/>
      <c r="OOJ480" s="19"/>
      <c r="OOK480" s="16"/>
      <c r="OOL480" s="19"/>
      <c r="OOM480" s="16"/>
      <c r="OON480" s="19"/>
      <c r="OOO480" s="16"/>
      <c r="OOP480" s="19"/>
      <c r="OOQ480" s="16"/>
      <c r="OOR480" s="19"/>
      <c r="OOS480" s="16"/>
      <c r="OOT480" s="19"/>
      <c r="OOU480" s="16"/>
      <c r="OOV480" s="19"/>
      <c r="OOW480" s="16"/>
      <c r="OOX480" s="19"/>
      <c r="OOY480" s="16"/>
      <c r="OOZ480" s="19"/>
      <c r="OPA480" s="16"/>
      <c r="OPB480" s="19"/>
      <c r="OPC480" s="16"/>
      <c r="OPD480" s="19"/>
      <c r="OPE480" s="16"/>
      <c r="OPF480" s="19"/>
      <c r="OPG480" s="16"/>
      <c r="OPH480" s="19"/>
      <c r="OPI480" s="16"/>
      <c r="OPJ480" s="19"/>
      <c r="OPK480" s="16"/>
      <c r="OPL480" s="19"/>
      <c r="OPM480" s="16"/>
      <c r="OPN480" s="19"/>
      <c r="OPO480" s="16"/>
      <c r="OPP480" s="19"/>
      <c r="OPQ480" s="16"/>
      <c r="OPR480" s="19"/>
      <c r="OPS480" s="16"/>
      <c r="OPT480" s="19"/>
      <c r="OPU480" s="16"/>
      <c r="OPV480" s="19"/>
      <c r="OPW480" s="16"/>
      <c r="OPX480" s="19"/>
      <c r="OPY480" s="16"/>
      <c r="OPZ480" s="19"/>
      <c r="OQA480" s="16"/>
      <c r="OQB480" s="19"/>
      <c r="OQC480" s="16"/>
      <c r="OQD480" s="19"/>
      <c r="OQE480" s="16"/>
      <c r="OQF480" s="19"/>
      <c r="OQG480" s="16"/>
      <c r="OQH480" s="19"/>
      <c r="OQI480" s="16"/>
      <c r="OQJ480" s="19"/>
      <c r="OQK480" s="16"/>
      <c r="OQL480" s="19"/>
      <c r="OQM480" s="16"/>
      <c r="OQN480" s="19"/>
      <c r="OQO480" s="16"/>
      <c r="OQP480" s="19"/>
      <c r="OQQ480" s="16"/>
      <c r="OQR480" s="19"/>
      <c r="OQS480" s="16"/>
      <c r="OQT480" s="19"/>
      <c r="OQU480" s="16"/>
      <c r="OQV480" s="19"/>
      <c r="OQW480" s="16"/>
      <c r="OQX480" s="19"/>
      <c r="OQY480" s="16"/>
      <c r="OQZ480" s="19"/>
      <c r="ORA480" s="16"/>
      <c r="ORB480" s="19"/>
      <c r="ORC480" s="16"/>
      <c r="ORD480" s="19"/>
      <c r="ORE480" s="16"/>
      <c r="ORF480" s="19"/>
      <c r="ORG480" s="16"/>
      <c r="ORH480" s="19"/>
      <c r="ORI480" s="16"/>
      <c r="ORJ480" s="19"/>
      <c r="ORK480" s="16"/>
      <c r="ORL480" s="19"/>
      <c r="ORM480" s="16"/>
      <c r="ORN480" s="19"/>
      <c r="ORO480" s="16"/>
      <c r="ORP480" s="19"/>
      <c r="ORQ480" s="16"/>
      <c r="ORR480" s="19"/>
      <c r="ORS480" s="16"/>
      <c r="ORT480" s="19"/>
      <c r="ORU480" s="16"/>
      <c r="ORV480" s="19"/>
      <c r="ORW480" s="16"/>
      <c r="ORX480" s="19"/>
      <c r="ORY480" s="16"/>
      <c r="ORZ480" s="19"/>
      <c r="OSA480" s="16"/>
      <c r="OSB480" s="19"/>
      <c r="OSC480" s="16"/>
      <c r="OSD480" s="19"/>
      <c r="OSE480" s="16"/>
      <c r="OSF480" s="19"/>
      <c r="OSG480" s="16"/>
      <c r="OSH480" s="19"/>
      <c r="OSI480" s="16"/>
      <c r="OSJ480" s="19"/>
      <c r="OSK480" s="16"/>
      <c r="OSL480" s="19"/>
      <c r="OSM480" s="16"/>
      <c r="OSN480" s="19"/>
      <c r="OSO480" s="16"/>
      <c r="OSP480" s="19"/>
      <c r="OSQ480" s="16"/>
      <c r="OSR480" s="19"/>
      <c r="OSS480" s="16"/>
      <c r="OST480" s="19"/>
      <c r="OSU480" s="16"/>
      <c r="OSV480" s="19"/>
      <c r="OSW480" s="16"/>
      <c r="OSX480" s="19"/>
      <c r="OSY480" s="16"/>
      <c r="OSZ480" s="19"/>
      <c r="OTA480" s="16"/>
      <c r="OTB480" s="19"/>
      <c r="OTC480" s="16"/>
      <c r="OTD480" s="19"/>
      <c r="OTE480" s="16"/>
      <c r="OTF480" s="19"/>
      <c r="OTG480" s="16"/>
      <c r="OTH480" s="19"/>
      <c r="OTI480" s="16"/>
      <c r="OTJ480" s="19"/>
      <c r="OTK480" s="16"/>
      <c r="OTL480" s="19"/>
      <c r="OTM480" s="16"/>
      <c r="OTN480" s="19"/>
      <c r="OTO480" s="16"/>
      <c r="OTP480" s="19"/>
      <c r="OTQ480" s="16"/>
      <c r="OTR480" s="19"/>
      <c r="OTS480" s="16"/>
      <c r="OTT480" s="19"/>
      <c r="OTU480" s="16"/>
      <c r="OTV480" s="19"/>
      <c r="OTW480" s="16"/>
      <c r="OTX480" s="19"/>
      <c r="OTY480" s="16"/>
      <c r="OTZ480" s="19"/>
      <c r="OUA480" s="16"/>
      <c r="OUB480" s="19"/>
      <c r="OUC480" s="16"/>
      <c r="OUD480" s="19"/>
      <c r="OUE480" s="16"/>
      <c r="OUF480" s="19"/>
      <c r="OUG480" s="16"/>
      <c r="OUH480" s="19"/>
      <c r="OUI480" s="16"/>
      <c r="OUJ480" s="19"/>
      <c r="OUK480" s="16"/>
      <c r="OUL480" s="19"/>
      <c r="OUM480" s="16"/>
      <c r="OUN480" s="19"/>
      <c r="OUO480" s="16"/>
      <c r="OUP480" s="19"/>
      <c r="OUQ480" s="16"/>
      <c r="OUR480" s="19"/>
      <c r="OUS480" s="16"/>
      <c r="OUT480" s="19"/>
      <c r="OUU480" s="16"/>
      <c r="OUV480" s="19"/>
      <c r="OUW480" s="16"/>
      <c r="OUX480" s="19"/>
      <c r="OUY480" s="16"/>
      <c r="OUZ480" s="19"/>
      <c r="OVA480" s="16"/>
      <c r="OVB480" s="19"/>
      <c r="OVC480" s="16"/>
      <c r="OVD480" s="19"/>
      <c r="OVE480" s="16"/>
      <c r="OVF480" s="19"/>
      <c r="OVG480" s="16"/>
      <c r="OVH480" s="19"/>
      <c r="OVI480" s="16"/>
      <c r="OVJ480" s="19"/>
      <c r="OVK480" s="16"/>
      <c r="OVL480" s="19"/>
      <c r="OVM480" s="16"/>
      <c r="OVN480" s="19"/>
      <c r="OVO480" s="16"/>
      <c r="OVP480" s="19"/>
      <c r="OVQ480" s="16"/>
      <c r="OVR480" s="19"/>
      <c r="OVS480" s="16"/>
      <c r="OVT480" s="19"/>
      <c r="OVU480" s="16"/>
      <c r="OVV480" s="19"/>
      <c r="OVW480" s="16"/>
      <c r="OVX480" s="19"/>
      <c r="OVY480" s="16"/>
      <c r="OVZ480" s="19"/>
      <c r="OWA480" s="16"/>
      <c r="OWB480" s="19"/>
      <c r="OWC480" s="16"/>
      <c r="OWD480" s="19"/>
      <c r="OWE480" s="16"/>
      <c r="OWF480" s="19"/>
      <c r="OWG480" s="16"/>
      <c r="OWH480" s="19"/>
      <c r="OWI480" s="16"/>
      <c r="OWJ480" s="19"/>
      <c r="OWK480" s="16"/>
      <c r="OWL480" s="19"/>
      <c r="OWM480" s="16"/>
      <c r="OWN480" s="19"/>
      <c r="OWO480" s="16"/>
      <c r="OWP480" s="19"/>
      <c r="OWQ480" s="16"/>
      <c r="OWR480" s="19"/>
      <c r="OWS480" s="16"/>
      <c r="OWT480" s="19"/>
      <c r="OWU480" s="16"/>
      <c r="OWV480" s="19"/>
      <c r="OWW480" s="16"/>
      <c r="OWX480" s="19"/>
      <c r="OWY480" s="16"/>
      <c r="OWZ480" s="19"/>
      <c r="OXA480" s="16"/>
      <c r="OXB480" s="19"/>
      <c r="OXC480" s="16"/>
      <c r="OXD480" s="19"/>
      <c r="OXE480" s="16"/>
      <c r="OXF480" s="19"/>
      <c r="OXG480" s="16"/>
      <c r="OXH480" s="19"/>
      <c r="OXI480" s="16"/>
      <c r="OXJ480" s="19"/>
      <c r="OXK480" s="16"/>
      <c r="OXL480" s="19"/>
      <c r="OXM480" s="16"/>
      <c r="OXN480" s="19"/>
      <c r="OXO480" s="16"/>
      <c r="OXP480" s="19"/>
      <c r="OXQ480" s="16"/>
      <c r="OXR480" s="19"/>
      <c r="OXS480" s="16"/>
      <c r="OXT480" s="19"/>
      <c r="OXU480" s="16"/>
      <c r="OXV480" s="19"/>
      <c r="OXW480" s="16"/>
      <c r="OXX480" s="19"/>
      <c r="OXY480" s="16"/>
      <c r="OXZ480" s="19"/>
      <c r="OYA480" s="16"/>
      <c r="OYB480" s="19"/>
      <c r="OYC480" s="16"/>
      <c r="OYD480" s="19"/>
      <c r="OYE480" s="16"/>
      <c r="OYF480" s="19"/>
      <c r="OYG480" s="16"/>
      <c r="OYH480" s="19"/>
      <c r="OYI480" s="16"/>
      <c r="OYJ480" s="19"/>
      <c r="OYK480" s="16"/>
      <c r="OYL480" s="19"/>
      <c r="OYM480" s="16"/>
      <c r="OYN480" s="19"/>
      <c r="OYO480" s="16"/>
      <c r="OYP480" s="19"/>
      <c r="OYQ480" s="16"/>
      <c r="OYR480" s="19"/>
      <c r="OYS480" s="16"/>
      <c r="OYT480" s="19"/>
      <c r="OYU480" s="16"/>
      <c r="OYV480" s="19"/>
      <c r="OYW480" s="16"/>
      <c r="OYX480" s="19"/>
      <c r="OYY480" s="16"/>
      <c r="OYZ480" s="19"/>
      <c r="OZA480" s="16"/>
      <c r="OZB480" s="19"/>
      <c r="OZC480" s="16"/>
      <c r="OZD480" s="19"/>
      <c r="OZE480" s="16"/>
      <c r="OZF480" s="19"/>
      <c r="OZG480" s="16"/>
      <c r="OZH480" s="19"/>
      <c r="OZI480" s="16"/>
      <c r="OZJ480" s="19"/>
      <c r="OZK480" s="16"/>
      <c r="OZL480" s="19"/>
      <c r="OZM480" s="16"/>
      <c r="OZN480" s="19"/>
      <c r="OZO480" s="16"/>
      <c r="OZP480" s="19"/>
      <c r="OZQ480" s="16"/>
      <c r="OZR480" s="19"/>
      <c r="OZS480" s="16"/>
      <c r="OZT480" s="19"/>
      <c r="OZU480" s="16"/>
      <c r="OZV480" s="19"/>
      <c r="OZW480" s="16"/>
      <c r="OZX480" s="19"/>
      <c r="OZY480" s="16"/>
      <c r="OZZ480" s="19"/>
      <c r="PAA480" s="16"/>
      <c r="PAB480" s="19"/>
      <c r="PAC480" s="16"/>
      <c r="PAD480" s="19"/>
      <c r="PAE480" s="16"/>
      <c r="PAF480" s="19"/>
      <c r="PAG480" s="16"/>
      <c r="PAH480" s="19"/>
      <c r="PAI480" s="16"/>
      <c r="PAJ480" s="19"/>
      <c r="PAK480" s="16"/>
      <c r="PAL480" s="19"/>
      <c r="PAM480" s="16"/>
      <c r="PAN480" s="19"/>
      <c r="PAO480" s="16"/>
      <c r="PAP480" s="19"/>
      <c r="PAQ480" s="16"/>
      <c r="PAR480" s="19"/>
      <c r="PAS480" s="16"/>
      <c r="PAT480" s="19"/>
      <c r="PAU480" s="16"/>
      <c r="PAV480" s="19"/>
      <c r="PAW480" s="16"/>
      <c r="PAX480" s="19"/>
      <c r="PAY480" s="16"/>
      <c r="PAZ480" s="19"/>
      <c r="PBA480" s="16"/>
      <c r="PBB480" s="19"/>
      <c r="PBC480" s="16"/>
      <c r="PBD480" s="19"/>
      <c r="PBE480" s="16"/>
      <c r="PBF480" s="19"/>
      <c r="PBG480" s="16"/>
      <c r="PBH480" s="19"/>
      <c r="PBI480" s="16"/>
      <c r="PBJ480" s="19"/>
      <c r="PBK480" s="16"/>
      <c r="PBL480" s="19"/>
      <c r="PBM480" s="16"/>
      <c r="PBN480" s="19"/>
      <c r="PBO480" s="16"/>
      <c r="PBP480" s="19"/>
      <c r="PBQ480" s="16"/>
      <c r="PBR480" s="19"/>
      <c r="PBS480" s="16"/>
      <c r="PBT480" s="19"/>
      <c r="PBU480" s="16"/>
      <c r="PBV480" s="19"/>
      <c r="PBW480" s="16"/>
      <c r="PBX480" s="19"/>
      <c r="PBY480" s="16"/>
      <c r="PBZ480" s="19"/>
      <c r="PCA480" s="16"/>
      <c r="PCB480" s="19"/>
      <c r="PCC480" s="16"/>
      <c r="PCD480" s="19"/>
      <c r="PCE480" s="16"/>
      <c r="PCF480" s="19"/>
      <c r="PCG480" s="16"/>
      <c r="PCH480" s="19"/>
      <c r="PCI480" s="16"/>
      <c r="PCJ480" s="19"/>
      <c r="PCK480" s="16"/>
      <c r="PCL480" s="19"/>
      <c r="PCM480" s="16"/>
      <c r="PCN480" s="19"/>
      <c r="PCO480" s="16"/>
      <c r="PCP480" s="19"/>
      <c r="PCQ480" s="16"/>
      <c r="PCR480" s="19"/>
      <c r="PCS480" s="16"/>
      <c r="PCT480" s="19"/>
      <c r="PCU480" s="16"/>
      <c r="PCV480" s="19"/>
      <c r="PCW480" s="16"/>
      <c r="PCX480" s="19"/>
      <c r="PCY480" s="16"/>
      <c r="PCZ480" s="19"/>
      <c r="PDA480" s="16"/>
      <c r="PDB480" s="19"/>
      <c r="PDC480" s="16"/>
      <c r="PDD480" s="19"/>
      <c r="PDE480" s="16"/>
      <c r="PDF480" s="19"/>
      <c r="PDG480" s="16"/>
      <c r="PDH480" s="19"/>
      <c r="PDI480" s="16"/>
      <c r="PDJ480" s="19"/>
      <c r="PDK480" s="16"/>
      <c r="PDL480" s="19"/>
      <c r="PDM480" s="16"/>
      <c r="PDN480" s="19"/>
      <c r="PDO480" s="16"/>
      <c r="PDP480" s="19"/>
      <c r="PDQ480" s="16"/>
      <c r="PDR480" s="19"/>
      <c r="PDS480" s="16"/>
      <c r="PDT480" s="19"/>
      <c r="PDU480" s="16"/>
      <c r="PDV480" s="19"/>
      <c r="PDW480" s="16"/>
      <c r="PDX480" s="19"/>
      <c r="PDY480" s="16"/>
      <c r="PDZ480" s="19"/>
      <c r="PEA480" s="16"/>
      <c r="PEB480" s="19"/>
      <c r="PEC480" s="16"/>
      <c r="PED480" s="19"/>
      <c r="PEE480" s="16"/>
      <c r="PEF480" s="19"/>
      <c r="PEG480" s="16"/>
      <c r="PEH480" s="19"/>
      <c r="PEI480" s="16"/>
      <c r="PEJ480" s="19"/>
      <c r="PEK480" s="16"/>
      <c r="PEL480" s="19"/>
      <c r="PEM480" s="16"/>
      <c r="PEN480" s="19"/>
      <c r="PEO480" s="16"/>
      <c r="PEP480" s="19"/>
      <c r="PEQ480" s="16"/>
      <c r="PER480" s="19"/>
      <c r="PES480" s="16"/>
      <c r="PET480" s="19"/>
      <c r="PEU480" s="16"/>
      <c r="PEV480" s="19"/>
      <c r="PEW480" s="16"/>
      <c r="PEX480" s="19"/>
      <c r="PEY480" s="16"/>
      <c r="PEZ480" s="19"/>
      <c r="PFA480" s="16"/>
      <c r="PFB480" s="19"/>
      <c r="PFC480" s="16"/>
      <c r="PFD480" s="19"/>
      <c r="PFE480" s="16"/>
      <c r="PFF480" s="19"/>
      <c r="PFG480" s="16"/>
      <c r="PFH480" s="19"/>
      <c r="PFI480" s="16"/>
      <c r="PFJ480" s="19"/>
      <c r="PFK480" s="16"/>
      <c r="PFL480" s="19"/>
      <c r="PFM480" s="16"/>
      <c r="PFN480" s="19"/>
      <c r="PFO480" s="16"/>
      <c r="PFP480" s="19"/>
      <c r="PFQ480" s="16"/>
      <c r="PFR480" s="19"/>
      <c r="PFS480" s="16"/>
      <c r="PFT480" s="19"/>
      <c r="PFU480" s="16"/>
      <c r="PFV480" s="19"/>
      <c r="PFW480" s="16"/>
      <c r="PFX480" s="19"/>
      <c r="PFY480" s="16"/>
      <c r="PFZ480" s="19"/>
      <c r="PGA480" s="16"/>
      <c r="PGB480" s="19"/>
      <c r="PGC480" s="16"/>
      <c r="PGD480" s="19"/>
      <c r="PGE480" s="16"/>
      <c r="PGF480" s="19"/>
      <c r="PGG480" s="16"/>
      <c r="PGH480" s="19"/>
      <c r="PGI480" s="16"/>
      <c r="PGJ480" s="19"/>
      <c r="PGK480" s="16"/>
      <c r="PGL480" s="19"/>
      <c r="PGM480" s="16"/>
      <c r="PGN480" s="19"/>
      <c r="PGO480" s="16"/>
      <c r="PGP480" s="19"/>
      <c r="PGQ480" s="16"/>
      <c r="PGR480" s="19"/>
      <c r="PGS480" s="16"/>
      <c r="PGT480" s="19"/>
      <c r="PGU480" s="16"/>
      <c r="PGV480" s="19"/>
      <c r="PGW480" s="16"/>
      <c r="PGX480" s="19"/>
      <c r="PGY480" s="16"/>
      <c r="PGZ480" s="19"/>
      <c r="PHA480" s="16"/>
      <c r="PHB480" s="19"/>
      <c r="PHC480" s="16"/>
      <c r="PHD480" s="19"/>
      <c r="PHE480" s="16"/>
      <c r="PHF480" s="19"/>
      <c r="PHG480" s="16"/>
      <c r="PHH480" s="19"/>
      <c r="PHI480" s="16"/>
      <c r="PHJ480" s="19"/>
      <c r="PHK480" s="16"/>
      <c r="PHL480" s="19"/>
      <c r="PHM480" s="16"/>
      <c r="PHN480" s="19"/>
      <c r="PHO480" s="16"/>
      <c r="PHP480" s="19"/>
      <c r="PHQ480" s="16"/>
      <c r="PHR480" s="19"/>
      <c r="PHS480" s="16"/>
      <c r="PHT480" s="19"/>
      <c r="PHU480" s="16"/>
      <c r="PHV480" s="19"/>
      <c r="PHW480" s="16"/>
      <c r="PHX480" s="19"/>
      <c r="PHY480" s="16"/>
      <c r="PHZ480" s="19"/>
      <c r="PIA480" s="16"/>
      <c r="PIB480" s="19"/>
      <c r="PIC480" s="16"/>
      <c r="PID480" s="19"/>
      <c r="PIE480" s="16"/>
      <c r="PIF480" s="19"/>
      <c r="PIG480" s="16"/>
      <c r="PIH480" s="19"/>
      <c r="PII480" s="16"/>
      <c r="PIJ480" s="19"/>
      <c r="PIK480" s="16"/>
      <c r="PIL480" s="19"/>
      <c r="PIM480" s="16"/>
      <c r="PIN480" s="19"/>
      <c r="PIO480" s="16"/>
      <c r="PIP480" s="19"/>
      <c r="PIQ480" s="16"/>
      <c r="PIR480" s="19"/>
      <c r="PIS480" s="16"/>
      <c r="PIT480" s="19"/>
      <c r="PIU480" s="16"/>
      <c r="PIV480" s="19"/>
      <c r="PIW480" s="16"/>
      <c r="PIX480" s="19"/>
      <c r="PIY480" s="16"/>
      <c r="PIZ480" s="19"/>
      <c r="PJA480" s="16"/>
      <c r="PJB480" s="19"/>
      <c r="PJC480" s="16"/>
      <c r="PJD480" s="19"/>
      <c r="PJE480" s="16"/>
      <c r="PJF480" s="19"/>
      <c r="PJG480" s="16"/>
      <c r="PJH480" s="19"/>
      <c r="PJI480" s="16"/>
      <c r="PJJ480" s="19"/>
      <c r="PJK480" s="16"/>
      <c r="PJL480" s="19"/>
      <c r="PJM480" s="16"/>
      <c r="PJN480" s="19"/>
      <c r="PJO480" s="16"/>
      <c r="PJP480" s="19"/>
      <c r="PJQ480" s="16"/>
      <c r="PJR480" s="19"/>
      <c r="PJS480" s="16"/>
      <c r="PJT480" s="19"/>
      <c r="PJU480" s="16"/>
      <c r="PJV480" s="19"/>
      <c r="PJW480" s="16"/>
      <c r="PJX480" s="19"/>
      <c r="PJY480" s="16"/>
      <c r="PJZ480" s="19"/>
      <c r="PKA480" s="16"/>
      <c r="PKB480" s="19"/>
      <c r="PKC480" s="16"/>
      <c r="PKD480" s="19"/>
      <c r="PKE480" s="16"/>
      <c r="PKF480" s="19"/>
      <c r="PKG480" s="16"/>
      <c r="PKH480" s="19"/>
      <c r="PKI480" s="16"/>
      <c r="PKJ480" s="19"/>
      <c r="PKK480" s="16"/>
      <c r="PKL480" s="19"/>
      <c r="PKM480" s="16"/>
      <c r="PKN480" s="19"/>
      <c r="PKO480" s="16"/>
      <c r="PKP480" s="19"/>
      <c r="PKQ480" s="16"/>
      <c r="PKR480" s="19"/>
      <c r="PKS480" s="16"/>
      <c r="PKT480" s="19"/>
      <c r="PKU480" s="16"/>
      <c r="PKV480" s="19"/>
      <c r="PKW480" s="16"/>
      <c r="PKX480" s="19"/>
      <c r="PKY480" s="16"/>
      <c r="PKZ480" s="19"/>
      <c r="PLA480" s="16"/>
      <c r="PLB480" s="19"/>
      <c r="PLC480" s="16"/>
      <c r="PLD480" s="19"/>
      <c r="PLE480" s="16"/>
      <c r="PLF480" s="19"/>
      <c r="PLG480" s="16"/>
      <c r="PLH480" s="19"/>
      <c r="PLI480" s="16"/>
      <c r="PLJ480" s="19"/>
      <c r="PLK480" s="16"/>
      <c r="PLL480" s="19"/>
      <c r="PLM480" s="16"/>
      <c r="PLN480" s="19"/>
      <c r="PLO480" s="16"/>
      <c r="PLP480" s="19"/>
      <c r="PLQ480" s="16"/>
      <c r="PLR480" s="19"/>
      <c r="PLS480" s="16"/>
      <c r="PLT480" s="19"/>
      <c r="PLU480" s="16"/>
      <c r="PLV480" s="19"/>
      <c r="PLW480" s="16"/>
      <c r="PLX480" s="19"/>
      <c r="PLY480" s="16"/>
      <c r="PLZ480" s="19"/>
      <c r="PMA480" s="16"/>
      <c r="PMB480" s="19"/>
      <c r="PMC480" s="16"/>
      <c r="PMD480" s="19"/>
      <c r="PME480" s="16"/>
      <c r="PMF480" s="19"/>
      <c r="PMG480" s="16"/>
      <c r="PMH480" s="19"/>
      <c r="PMI480" s="16"/>
      <c r="PMJ480" s="19"/>
      <c r="PMK480" s="16"/>
      <c r="PML480" s="19"/>
      <c r="PMM480" s="16"/>
      <c r="PMN480" s="19"/>
      <c r="PMO480" s="16"/>
      <c r="PMP480" s="19"/>
      <c r="PMQ480" s="16"/>
      <c r="PMR480" s="19"/>
      <c r="PMS480" s="16"/>
      <c r="PMT480" s="19"/>
      <c r="PMU480" s="16"/>
      <c r="PMV480" s="19"/>
      <c r="PMW480" s="16"/>
      <c r="PMX480" s="19"/>
      <c r="PMY480" s="16"/>
      <c r="PMZ480" s="19"/>
      <c r="PNA480" s="16"/>
      <c r="PNB480" s="19"/>
      <c r="PNC480" s="16"/>
      <c r="PND480" s="19"/>
      <c r="PNE480" s="16"/>
      <c r="PNF480" s="19"/>
      <c r="PNG480" s="16"/>
      <c r="PNH480" s="19"/>
      <c r="PNI480" s="16"/>
      <c r="PNJ480" s="19"/>
      <c r="PNK480" s="16"/>
      <c r="PNL480" s="19"/>
      <c r="PNM480" s="16"/>
      <c r="PNN480" s="19"/>
      <c r="PNO480" s="16"/>
      <c r="PNP480" s="19"/>
      <c r="PNQ480" s="16"/>
      <c r="PNR480" s="19"/>
      <c r="PNS480" s="16"/>
      <c r="PNT480" s="19"/>
      <c r="PNU480" s="16"/>
      <c r="PNV480" s="19"/>
      <c r="PNW480" s="16"/>
      <c r="PNX480" s="19"/>
      <c r="PNY480" s="16"/>
      <c r="PNZ480" s="19"/>
      <c r="POA480" s="16"/>
      <c r="POB480" s="19"/>
      <c r="POC480" s="16"/>
      <c r="POD480" s="19"/>
      <c r="POE480" s="16"/>
      <c r="POF480" s="19"/>
      <c r="POG480" s="16"/>
      <c r="POH480" s="19"/>
      <c r="POI480" s="16"/>
      <c r="POJ480" s="19"/>
      <c r="POK480" s="16"/>
      <c r="POL480" s="19"/>
      <c r="POM480" s="16"/>
      <c r="PON480" s="19"/>
      <c r="POO480" s="16"/>
      <c r="POP480" s="19"/>
      <c r="POQ480" s="16"/>
      <c r="POR480" s="19"/>
      <c r="POS480" s="16"/>
      <c r="POT480" s="19"/>
      <c r="POU480" s="16"/>
      <c r="POV480" s="19"/>
      <c r="POW480" s="16"/>
      <c r="POX480" s="19"/>
      <c r="POY480" s="16"/>
      <c r="POZ480" s="19"/>
      <c r="PPA480" s="16"/>
      <c r="PPB480" s="19"/>
      <c r="PPC480" s="16"/>
      <c r="PPD480" s="19"/>
      <c r="PPE480" s="16"/>
      <c r="PPF480" s="19"/>
      <c r="PPG480" s="16"/>
      <c r="PPH480" s="19"/>
      <c r="PPI480" s="16"/>
      <c r="PPJ480" s="19"/>
      <c r="PPK480" s="16"/>
      <c r="PPL480" s="19"/>
      <c r="PPM480" s="16"/>
      <c r="PPN480" s="19"/>
      <c r="PPO480" s="16"/>
      <c r="PPP480" s="19"/>
      <c r="PPQ480" s="16"/>
      <c r="PPR480" s="19"/>
      <c r="PPS480" s="16"/>
      <c r="PPT480" s="19"/>
      <c r="PPU480" s="16"/>
      <c r="PPV480" s="19"/>
      <c r="PPW480" s="16"/>
      <c r="PPX480" s="19"/>
      <c r="PPY480" s="16"/>
      <c r="PPZ480" s="19"/>
      <c r="PQA480" s="16"/>
      <c r="PQB480" s="19"/>
      <c r="PQC480" s="16"/>
      <c r="PQD480" s="19"/>
      <c r="PQE480" s="16"/>
      <c r="PQF480" s="19"/>
      <c r="PQG480" s="16"/>
      <c r="PQH480" s="19"/>
      <c r="PQI480" s="16"/>
      <c r="PQJ480" s="19"/>
      <c r="PQK480" s="16"/>
      <c r="PQL480" s="19"/>
      <c r="PQM480" s="16"/>
      <c r="PQN480" s="19"/>
      <c r="PQO480" s="16"/>
      <c r="PQP480" s="19"/>
      <c r="PQQ480" s="16"/>
      <c r="PQR480" s="19"/>
      <c r="PQS480" s="16"/>
      <c r="PQT480" s="19"/>
      <c r="PQU480" s="16"/>
      <c r="PQV480" s="19"/>
      <c r="PQW480" s="16"/>
      <c r="PQX480" s="19"/>
      <c r="PQY480" s="16"/>
      <c r="PQZ480" s="19"/>
      <c r="PRA480" s="16"/>
      <c r="PRB480" s="19"/>
      <c r="PRC480" s="16"/>
      <c r="PRD480" s="19"/>
      <c r="PRE480" s="16"/>
      <c r="PRF480" s="19"/>
      <c r="PRG480" s="16"/>
      <c r="PRH480" s="19"/>
      <c r="PRI480" s="16"/>
      <c r="PRJ480" s="19"/>
      <c r="PRK480" s="16"/>
      <c r="PRL480" s="19"/>
      <c r="PRM480" s="16"/>
      <c r="PRN480" s="19"/>
      <c r="PRO480" s="16"/>
      <c r="PRP480" s="19"/>
      <c r="PRQ480" s="16"/>
      <c r="PRR480" s="19"/>
      <c r="PRS480" s="16"/>
      <c r="PRT480" s="19"/>
      <c r="PRU480" s="16"/>
      <c r="PRV480" s="19"/>
      <c r="PRW480" s="16"/>
      <c r="PRX480" s="19"/>
      <c r="PRY480" s="16"/>
      <c r="PRZ480" s="19"/>
      <c r="PSA480" s="16"/>
      <c r="PSB480" s="19"/>
      <c r="PSC480" s="16"/>
      <c r="PSD480" s="19"/>
      <c r="PSE480" s="16"/>
      <c r="PSF480" s="19"/>
      <c r="PSG480" s="16"/>
      <c r="PSH480" s="19"/>
      <c r="PSI480" s="16"/>
      <c r="PSJ480" s="19"/>
      <c r="PSK480" s="16"/>
      <c r="PSL480" s="19"/>
      <c r="PSM480" s="16"/>
      <c r="PSN480" s="19"/>
      <c r="PSO480" s="16"/>
      <c r="PSP480" s="19"/>
      <c r="PSQ480" s="16"/>
      <c r="PSR480" s="19"/>
      <c r="PSS480" s="16"/>
      <c r="PST480" s="19"/>
      <c r="PSU480" s="16"/>
      <c r="PSV480" s="19"/>
      <c r="PSW480" s="16"/>
      <c r="PSX480" s="19"/>
      <c r="PSY480" s="16"/>
      <c r="PSZ480" s="19"/>
      <c r="PTA480" s="16"/>
      <c r="PTB480" s="19"/>
      <c r="PTC480" s="16"/>
      <c r="PTD480" s="19"/>
      <c r="PTE480" s="16"/>
      <c r="PTF480" s="19"/>
      <c r="PTG480" s="16"/>
      <c r="PTH480" s="19"/>
      <c r="PTI480" s="16"/>
      <c r="PTJ480" s="19"/>
      <c r="PTK480" s="16"/>
      <c r="PTL480" s="19"/>
      <c r="PTM480" s="16"/>
      <c r="PTN480" s="19"/>
      <c r="PTO480" s="16"/>
      <c r="PTP480" s="19"/>
      <c r="PTQ480" s="16"/>
      <c r="PTR480" s="19"/>
      <c r="PTS480" s="16"/>
      <c r="PTT480" s="19"/>
      <c r="PTU480" s="16"/>
      <c r="PTV480" s="19"/>
      <c r="PTW480" s="16"/>
      <c r="PTX480" s="19"/>
      <c r="PTY480" s="16"/>
      <c r="PTZ480" s="19"/>
      <c r="PUA480" s="16"/>
      <c r="PUB480" s="19"/>
      <c r="PUC480" s="16"/>
      <c r="PUD480" s="19"/>
      <c r="PUE480" s="16"/>
      <c r="PUF480" s="19"/>
      <c r="PUG480" s="16"/>
      <c r="PUH480" s="19"/>
      <c r="PUI480" s="16"/>
      <c r="PUJ480" s="19"/>
      <c r="PUK480" s="16"/>
      <c r="PUL480" s="19"/>
      <c r="PUM480" s="16"/>
      <c r="PUN480" s="19"/>
      <c r="PUO480" s="16"/>
      <c r="PUP480" s="19"/>
      <c r="PUQ480" s="16"/>
      <c r="PUR480" s="19"/>
      <c r="PUS480" s="16"/>
      <c r="PUT480" s="19"/>
      <c r="PUU480" s="16"/>
      <c r="PUV480" s="19"/>
      <c r="PUW480" s="16"/>
      <c r="PUX480" s="19"/>
      <c r="PUY480" s="16"/>
      <c r="PUZ480" s="19"/>
      <c r="PVA480" s="16"/>
      <c r="PVB480" s="19"/>
      <c r="PVC480" s="16"/>
      <c r="PVD480" s="19"/>
      <c r="PVE480" s="16"/>
      <c r="PVF480" s="19"/>
      <c r="PVG480" s="16"/>
      <c r="PVH480" s="19"/>
      <c r="PVI480" s="16"/>
      <c r="PVJ480" s="19"/>
      <c r="PVK480" s="16"/>
      <c r="PVL480" s="19"/>
      <c r="PVM480" s="16"/>
      <c r="PVN480" s="19"/>
      <c r="PVO480" s="16"/>
      <c r="PVP480" s="19"/>
      <c r="PVQ480" s="16"/>
      <c r="PVR480" s="19"/>
      <c r="PVS480" s="16"/>
      <c r="PVT480" s="19"/>
      <c r="PVU480" s="16"/>
      <c r="PVV480" s="19"/>
      <c r="PVW480" s="16"/>
      <c r="PVX480" s="19"/>
      <c r="PVY480" s="16"/>
      <c r="PVZ480" s="19"/>
      <c r="PWA480" s="16"/>
      <c r="PWB480" s="19"/>
      <c r="PWC480" s="16"/>
      <c r="PWD480" s="19"/>
      <c r="PWE480" s="16"/>
      <c r="PWF480" s="19"/>
      <c r="PWG480" s="16"/>
      <c r="PWH480" s="19"/>
      <c r="PWI480" s="16"/>
      <c r="PWJ480" s="19"/>
      <c r="PWK480" s="16"/>
      <c r="PWL480" s="19"/>
      <c r="PWM480" s="16"/>
      <c r="PWN480" s="19"/>
      <c r="PWO480" s="16"/>
      <c r="PWP480" s="19"/>
      <c r="PWQ480" s="16"/>
      <c r="PWR480" s="19"/>
      <c r="PWS480" s="16"/>
      <c r="PWT480" s="19"/>
      <c r="PWU480" s="16"/>
      <c r="PWV480" s="19"/>
      <c r="PWW480" s="16"/>
      <c r="PWX480" s="19"/>
      <c r="PWY480" s="16"/>
      <c r="PWZ480" s="19"/>
      <c r="PXA480" s="16"/>
      <c r="PXB480" s="19"/>
      <c r="PXC480" s="16"/>
      <c r="PXD480" s="19"/>
      <c r="PXE480" s="16"/>
      <c r="PXF480" s="19"/>
      <c r="PXG480" s="16"/>
      <c r="PXH480" s="19"/>
      <c r="PXI480" s="16"/>
      <c r="PXJ480" s="19"/>
      <c r="PXK480" s="16"/>
      <c r="PXL480" s="19"/>
      <c r="PXM480" s="16"/>
      <c r="PXN480" s="19"/>
      <c r="PXO480" s="16"/>
      <c r="PXP480" s="19"/>
      <c r="PXQ480" s="16"/>
      <c r="PXR480" s="19"/>
      <c r="PXS480" s="16"/>
      <c r="PXT480" s="19"/>
      <c r="PXU480" s="16"/>
      <c r="PXV480" s="19"/>
      <c r="PXW480" s="16"/>
      <c r="PXX480" s="19"/>
      <c r="PXY480" s="16"/>
      <c r="PXZ480" s="19"/>
      <c r="PYA480" s="16"/>
      <c r="PYB480" s="19"/>
      <c r="PYC480" s="16"/>
      <c r="PYD480" s="19"/>
      <c r="PYE480" s="16"/>
      <c r="PYF480" s="19"/>
      <c r="PYG480" s="16"/>
      <c r="PYH480" s="19"/>
      <c r="PYI480" s="16"/>
      <c r="PYJ480" s="19"/>
      <c r="PYK480" s="16"/>
      <c r="PYL480" s="19"/>
      <c r="PYM480" s="16"/>
      <c r="PYN480" s="19"/>
      <c r="PYO480" s="16"/>
      <c r="PYP480" s="19"/>
      <c r="PYQ480" s="16"/>
      <c r="PYR480" s="19"/>
      <c r="PYS480" s="16"/>
      <c r="PYT480" s="19"/>
      <c r="PYU480" s="16"/>
      <c r="PYV480" s="19"/>
      <c r="PYW480" s="16"/>
      <c r="PYX480" s="19"/>
      <c r="PYY480" s="16"/>
      <c r="PYZ480" s="19"/>
      <c r="PZA480" s="16"/>
      <c r="PZB480" s="19"/>
      <c r="PZC480" s="16"/>
      <c r="PZD480" s="19"/>
      <c r="PZE480" s="16"/>
      <c r="PZF480" s="19"/>
      <c r="PZG480" s="16"/>
      <c r="PZH480" s="19"/>
      <c r="PZI480" s="16"/>
      <c r="PZJ480" s="19"/>
      <c r="PZK480" s="16"/>
      <c r="PZL480" s="19"/>
      <c r="PZM480" s="16"/>
      <c r="PZN480" s="19"/>
      <c r="PZO480" s="16"/>
      <c r="PZP480" s="19"/>
      <c r="PZQ480" s="16"/>
      <c r="PZR480" s="19"/>
      <c r="PZS480" s="16"/>
      <c r="PZT480" s="19"/>
      <c r="PZU480" s="16"/>
      <c r="PZV480" s="19"/>
      <c r="PZW480" s="16"/>
      <c r="PZX480" s="19"/>
      <c r="PZY480" s="16"/>
      <c r="PZZ480" s="19"/>
      <c r="QAA480" s="16"/>
      <c r="QAB480" s="19"/>
      <c r="QAC480" s="16"/>
      <c r="QAD480" s="19"/>
      <c r="QAE480" s="16"/>
      <c r="QAF480" s="19"/>
      <c r="QAG480" s="16"/>
      <c r="QAH480" s="19"/>
      <c r="QAI480" s="16"/>
      <c r="QAJ480" s="19"/>
      <c r="QAK480" s="16"/>
      <c r="QAL480" s="19"/>
      <c r="QAM480" s="16"/>
      <c r="QAN480" s="19"/>
      <c r="QAO480" s="16"/>
      <c r="QAP480" s="19"/>
      <c r="QAQ480" s="16"/>
      <c r="QAR480" s="19"/>
      <c r="QAS480" s="16"/>
      <c r="QAT480" s="19"/>
      <c r="QAU480" s="16"/>
      <c r="QAV480" s="19"/>
      <c r="QAW480" s="16"/>
      <c r="QAX480" s="19"/>
      <c r="QAY480" s="16"/>
      <c r="QAZ480" s="19"/>
      <c r="QBA480" s="16"/>
      <c r="QBB480" s="19"/>
      <c r="QBC480" s="16"/>
      <c r="QBD480" s="19"/>
      <c r="QBE480" s="16"/>
      <c r="QBF480" s="19"/>
      <c r="QBG480" s="16"/>
      <c r="QBH480" s="19"/>
      <c r="QBI480" s="16"/>
      <c r="QBJ480" s="19"/>
      <c r="QBK480" s="16"/>
      <c r="QBL480" s="19"/>
      <c r="QBM480" s="16"/>
      <c r="QBN480" s="19"/>
      <c r="QBO480" s="16"/>
      <c r="QBP480" s="19"/>
      <c r="QBQ480" s="16"/>
      <c r="QBR480" s="19"/>
      <c r="QBS480" s="16"/>
      <c r="QBT480" s="19"/>
      <c r="QBU480" s="16"/>
      <c r="QBV480" s="19"/>
      <c r="QBW480" s="16"/>
      <c r="QBX480" s="19"/>
      <c r="QBY480" s="16"/>
      <c r="QBZ480" s="19"/>
      <c r="QCA480" s="16"/>
      <c r="QCB480" s="19"/>
      <c r="QCC480" s="16"/>
      <c r="QCD480" s="19"/>
      <c r="QCE480" s="16"/>
      <c r="QCF480" s="19"/>
      <c r="QCG480" s="16"/>
      <c r="QCH480" s="19"/>
      <c r="QCI480" s="16"/>
      <c r="QCJ480" s="19"/>
      <c r="QCK480" s="16"/>
      <c r="QCL480" s="19"/>
      <c r="QCM480" s="16"/>
      <c r="QCN480" s="19"/>
      <c r="QCO480" s="16"/>
      <c r="QCP480" s="19"/>
      <c r="QCQ480" s="16"/>
      <c r="QCR480" s="19"/>
      <c r="QCS480" s="16"/>
      <c r="QCT480" s="19"/>
      <c r="QCU480" s="16"/>
      <c r="QCV480" s="19"/>
      <c r="QCW480" s="16"/>
      <c r="QCX480" s="19"/>
      <c r="QCY480" s="16"/>
      <c r="QCZ480" s="19"/>
      <c r="QDA480" s="16"/>
      <c r="QDB480" s="19"/>
      <c r="QDC480" s="16"/>
      <c r="QDD480" s="19"/>
      <c r="QDE480" s="16"/>
      <c r="QDF480" s="19"/>
      <c r="QDG480" s="16"/>
      <c r="QDH480" s="19"/>
      <c r="QDI480" s="16"/>
      <c r="QDJ480" s="19"/>
      <c r="QDK480" s="16"/>
      <c r="QDL480" s="19"/>
      <c r="QDM480" s="16"/>
      <c r="QDN480" s="19"/>
      <c r="QDO480" s="16"/>
      <c r="QDP480" s="19"/>
      <c r="QDQ480" s="16"/>
      <c r="QDR480" s="19"/>
      <c r="QDS480" s="16"/>
      <c r="QDT480" s="19"/>
      <c r="QDU480" s="16"/>
      <c r="QDV480" s="19"/>
      <c r="QDW480" s="16"/>
      <c r="QDX480" s="19"/>
      <c r="QDY480" s="16"/>
      <c r="QDZ480" s="19"/>
      <c r="QEA480" s="16"/>
      <c r="QEB480" s="19"/>
      <c r="QEC480" s="16"/>
      <c r="QED480" s="19"/>
      <c r="QEE480" s="16"/>
      <c r="QEF480" s="19"/>
      <c r="QEG480" s="16"/>
      <c r="QEH480" s="19"/>
      <c r="QEI480" s="16"/>
      <c r="QEJ480" s="19"/>
      <c r="QEK480" s="16"/>
      <c r="QEL480" s="19"/>
      <c r="QEM480" s="16"/>
      <c r="QEN480" s="19"/>
      <c r="QEO480" s="16"/>
      <c r="QEP480" s="19"/>
      <c r="QEQ480" s="16"/>
      <c r="QER480" s="19"/>
      <c r="QES480" s="16"/>
      <c r="QET480" s="19"/>
      <c r="QEU480" s="16"/>
      <c r="QEV480" s="19"/>
      <c r="QEW480" s="16"/>
      <c r="QEX480" s="19"/>
      <c r="QEY480" s="16"/>
      <c r="QEZ480" s="19"/>
      <c r="QFA480" s="16"/>
      <c r="QFB480" s="19"/>
      <c r="QFC480" s="16"/>
      <c r="QFD480" s="19"/>
      <c r="QFE480" s="16"/>
      <c r="QFF480" s="19"/>
      <c r="QFG480" s="16"/>
      <c r="QFH480" s="19"/>
      <c r="QFI480" s="16"/>
      <c r="QFJ480" s="19"/>
      <c r="QFK480" s="16"/>
      <c r="QFL480" s="19"/>
      <c r="QFM480" s="16"/>
      <c r="QFN480" s="19"/>
      <c r="QFO480" s="16"/>
      <c r="QFP480" s="19"/>
      <c r="QFQ480" s="16"/>
      <c r="QFR480" s="19"/>
      <c r="QFS480" s="16"/>
      <c r="QFT480" s="19"/>
      <c r="QFU480" s="16"/>
      <c r="QFV480" s="19"/>
      <c r="QFW480" s="16"/>
      <c r="QFX480" s="19"/>
      <c r="QFY480" s="16"/>
      <c r="QFZ480" s="19"/>
      <c r="QGA480" s="16"/>
      <c r="QGB480" s="19"/>
      <c r="QGC480" s="16"/>
      <c r="QGD480" s="19"/>
      <c r="QGE480" s="16"/>
      <c r="QGF480" s="19"/>
      <c r="QGG480" s="16"/>
      <c r="QGH480" s="19"/>
      <c r="QGI480" s="16"/>
      <c r="QGJ480" s="19"/>
      <c r="QGK480" s="16"/>
      <c r="QGL480" s="19"/>
      <c r="QGM480" s="16"/>
      <c r="QGN480" s="19"/>
      <c r="QGO480" s="16"/>
      <c r="QGP480" s="19"/>
      <c r="QGQ480" s="16"/>
      <c r="QGR480" s="19"/>
      <c r="QGS480" s="16"/>
      <c r="QGT480" s="19"/>
      <c r="QGU480" s="16"/>
      <c r="QGV480" s="19"/>
      <c r="QGW480" s="16"/>
      <c r="QGX480" s="19"/>
      <c r="QGY480" s="16"/>
      <c r="QGZ480" s="19"/>
      <c r="QHA480" s="16"/>
      <c r="QHB480" s="19"/>
      <c r="QHC480" s="16"/>
      <c r="QHD480" s="19"/>
      <c r="QHE480" s="16"/>
      <c r="QHF480" s="19"/>
      <c r="QHG480" s="16"/>
      <c r="QHH480" s="19"/>
      <c r="QHI480" s="16"/>
      <c r="QHJ480" s="19"/>
      <c r="QHK480" s="16"/>
      <c r="QHL480" s="19"/>
      <c r="QHM480" s="16"/>
      <c r="QHN480" s="19"/>
      <c r="QHO480" s="16"/>
      <c r="QHP480" s="19"/>
      <c r="QHQ480" s="16"/>
      <c r="QHR480" s="19"/>
      <c r="QHS480" s="16"/>
      <c r="QHT480" s="19"/>
      <c r="QHU480" s="16"/>
      <c r="QHV480" s="19"/>
      <c r="QHW480" s="16"/>
      <c r="QHX480" s="19"/>
      <c r="QHY480" s="16"/>
      <c r="QHZ480" s="19"/>
      <c r="QIA480" s="16"/>
      <c r="QIB480" s="19"/>
      <c r="QIC480" s="16"/>
      <c r="QID480" s="19"/>
      <c r="QIE480" s="16"/>
      <c r="QIF480" s="19"/>
      <c r="QIG480" s="16"/>
      <c r="QIH480" s="19"/>
      <c r="QII480" s="16"/>
      <c r="QIJ480" s="19"/>
      <c r="QIK480" s="16"/>
      <c r="QIL480" s="19"/>
      <c r="QIM480" s="16"/>
      <c r="QIN480" s="19"/>
      <c r="QIO480" s="16"/>
      <c r="QIP480" s="19"/>
      <c r="QIQ480" s="16"/>
      <c r="QIR480" s="19"/>
      <c r="QIS480" s="16"/>
      <c r="QIT480" s="19"/>
      <c r="QIU480" s="16"/>
      <c r="QIV480" s="19"/>
      <c r="QIW480" s="16"/>
      <c r="QIX480" s="19"/>
      <c r="QIY480" s="16"/>
      <c r="QIZ480" s="19"/>
      <c r="QJA480" s="16"/>
      <c r="QJB480" s="19"/>
      <c r="QJC480" s="16"/>
      <c r="QJD480" s="19"/>
      <c r="QJE480" s="16"/>
      <c r="QJF480" s="19"/>
      <c r="QJG480" s="16"/>
      <c r="QJH480" s="19"/>
      <c r="QJI480" s="16"/>
      <c r="QJJ480" s="19"/>
      <c r="QJK480" s="16"/>
      <c r="QJL480" s="19"/>
      <c r="QJM480" s="16"/>
      <c r="QJN480" s="19"/>
      <c r="QJO480" s="16"/>
      <c r="QJP480" s="19"/>
      <c r="QJQ480" s="16"/>
      <c r="QJR480" s="19"/>
      <c r="QJS480" s="16"/>
      <c r="QJT480" s="19"/>
      <c r="QJU480" s="16"/>
      <c r="QJV480" s="19"/>
      <c r="QJW480" s="16"/>
      <c r="QJX480" s="19"/>
      <c r="QJY480" s="16"/>
      <c r="QJZ480" s="19"/>
      <c r="QKA480" s="16"/>
      <c r="QKB480" s="19"/>
      <c r="QKC480" s="16"/>
      <c r="QKD480" s="19"/>
      <c r="QKE480" s="16"/>
      <c r="QKF480" s="19"/>
      <c r="QKG480" s="16"/>
      <c r="QKH480" s="19"/>
      <c r="QKI480" s="16"/>
      <c r="QKJ480" s="19"/>
      <c r="QKK480" s="16"/>
      <c r="QKL480" s="19"/>
      <c r="QKM480" s="16"/>
      <c r="QKN480" s="19"/>
      <c r="QKO480" s="16"/>
      <c r="QKP480" s="19"/>
      <c r="QKQ480" s="16"/>
      <c r="QKR480" s="19"/>
      <c r="QKS480" s="16"/>
      <c r="QKT480" s="19"/>
      <c r="QKU480" s="16"/>
      <c r="QKV480" s="19"/>
      <c r="QKW480" s="16"/>
      <c r="QKX480" s="19"/>
      <c r="QKY480" s="16"/>
      <c r="QKZ480" s="19"/>
      <c r="QLA480" s="16"/>
      <c r="QLB480" s="19"/>
      <c r="QLC480" s="16"/>
      <c r="QLD480" s="19"/>
      <c r="QLE480" s="16"/>
      <c r="QLF480" s="19"/>
      <c r="QLG480" s="16"/>
      <c r="QLH480" s="19"/>
      <c r="QLI480" s="16"/>
      <c r="QLJ480" s="19"/>
      <c r="QLK480" s="16"/>
      <c r="QLL480" s="19"/>
      <c r="QLM480" s="16"/>
      <c r="QLN480" s="19"/>
      <c r="QLO480" s="16"/>
      <c r="QLP480" s="19"/>
      <c r="QLQ480" s="16"/>
      <c r="QLR480" s="19"/>
      <c r="QLS480" s="16"/>
      <c r="QLT480" s="19"/>
      <c r="QLU480" s="16"/>
      <c r="QLV480" s="19"/>
      <c r="QLW480" s="16"/>
      <c r="QLX480" s="19"/>
      <c r="QLY480" s="16"/>
      <c r="QLZ480" s="19"/>
      <c r="QMA480" s="16"/>
      <c r="QMB480" s="19"/>
      <c r="QMC480" s="16"/>
      <c r="QMD480" s="19"/>
      <c r="QME480" s="16"/>
      <c r="QMF480" s="19"/>
      <c r="QMG480" s="16"/>
      <c r="QMH480" s="19"/>
      <c r="QMI480" s="16"/>
      <c r="QMJ480" s="19"/>
      <c r="QMK480" s="16"/>
      <c r="QML480" s="19"/>
      <c r="QMM480" s="16"/>
      <c r="QMN480" s="19"/>
      <c r="QMO480" s="16"/>
      <c r="QMP480" s="19"/>
      <c r="QMQ480" s="16"/>
      <c r="QMR480" s="19"/>
      <c r="QMS480" s="16"/>
      <c r="QMT480" s="19"/>
      <c r="QMU480" s="16"/>
      <c r="QMV480" s="19"/>
      <c r="QMW480" s="16"/>
      <c r="QMX480" s="19"/>
      <c r="QMY480" s="16"/>
      <c r="QMZ480" s="19"/>
      <c r="QNA480" s="16"/>
      <c r="QNB480" s="19"/>
      <c r="QNC480" s="16"/>
      <c r="QND480" s="19"/>
      <c r="QNE480" s="16"/>
      <c r="QNF480" s="19"/>
      <c r="QNG480" s="16"/>
      <c r="QNH480" s="19"/>
      <c r="QNI480" s="16"/>
      <c r="QNJ480" s="19"/>
      <c r="QNK480" s="16"/>
      <c r="QNL480" s="19"/>
      <c r="QNM480" s="16"/>
      <c r="QNN480" s="19"/>
      <c r="QNO480" s="16"/>
      <c r="QNP480" s="19"/>
      <c r="QNQ480" s="16"/>
      <c r="QNR480" s="19"/>
      <c r="QNS480" s="16"/>
      <c r="QNT480" s="19"/>
      <c r="QNU480" s="16"/>
      <c r="QNV480" s="19"/>
      <c r="QNW480" s="16"/>
      <c r="QNX480" s="19"/>
      <c r="QNY480" s="16"/>
      <c r="QNZ480" s="19"/>
      <c r="QOA480" s="16"/>
      <c r="QOB480" s="19"/>
      <c r="QOC480" s="16"/>
      <c r="QOD480" s="19"/>
      <c r="QOE480" s="16"/>
      <c r="QOF480" s="19"/>
      <c r="QOG480" s="16"/>
      <c r="QOH480" s="19"/>
      <c r="QOI480" s="16"/>
      <c r="QOJ480" s="19"/>
      <c r="QOK480" s="16"/>
      <c r="QOL480" s="19"/>
      <c r="QOM480" s="16"/>
      <c r="QON480" s="19"/>
      <c r="QOO480" s="16"/>
      <c r="QOP480" s="19"/>
      <c r="QOQ480" s="16"/>
      <c r="QOR480" s="19"/>
      <c r="QOS480" s="16"/>
      <c r="QOT480" s="19"/>
      <c r="QOU480" s="16"/>
      <c r="QOV480" s="19"/>
      <c r="QOW480" s="16"/>
      <c r="QOX480" s="19"/>
      <c r="QOY480" s="16"/>
      <c r="QOZ480" s="19"/>
      <c r="QPA480" s="16"/>
      <c r="QPB480" s="19"/>
      <c r="QPC480" s="16"/>
      <c r="QPD480" s="19"/>
      <c r="QPE480" s="16"/>
      <c r="QPF480" s="19"/>
      <c r="QPG480" s="16"/>
      <c r="QPH480" s="19"/>
      <c r="QPI480" s="16"/>
      <c r="QPJ480" s="19"/>
      <c r="QPK480" s="16"/>
      <c r="QPL480" s="19"/>
      <c r="QPM480" s="16"/>
      <c r="QPN480" s="19"/>
      <c r="QPO480" s="16"/>
      <c r="QPP480" s="19"/>
      <c r="QPQ480" s="16"/>
      <c r="QPR480" s="19"/>
      <c r="QPS480" s="16"/>
      <c r="QPT480" s="19"/>
      <c r="QPU480" s="16"/>
      <c r="QPV480" s="19"/>
      <c r="QPW480" s="16"/>
      <c r="QPX480" s="19"/>
      <c r="QPY480" s="16"/>
      <c r="QPZ480" s="19"/>
      <c r="QQA480" s="16"/>
      <c r="QQB480" s="19"/>
      <c r="QQC480" s="16"/>
      <c r="QQD480" s="19"/>
      <c r="QQE480" s="16"/>
      <c r="QQF480" s="19"/>
      <c r="QQG480" s="16"/>
      <c r="QQH480" s="19"/>
      <c r="QQI480" s="16"/>
      <c r="QQJ480" s="19"/>
      <c r="QQK480" s="16"/>
      <c r="QQL480" s="19"/>
      <c r="QQM480" s="16"/>
      <c r="QQN480" s="19"/>
      <c r="QQO480" s="16"/>
      <c r="QQP480" s="19"/>
      <c r="QQQ480" s="16"/>
      <c r="QQR480" s="19"/>
      <c r="QQS480" s="16"/>
      <c r="QQT480" s="19"/>
      <c r="QQU480" s="16"/>
      <c r="QQV480" s="19"/>
      <c r="QQW480" s="16"/>
      <c r="QQX480" s="19"/>
      <c r="QQY480" s="16"/>
      <c r="QQZ480" s="19"/>
      <c r="QRA480" s="16"/>
      <c r="QRB480" s="19"/>
      <c r="QRC480" s="16"/>
      <c r="QRD480" s="19"/>
      <c r="QRE480" s="16"/>
      <c r="QRF480" s="19"/>
      <c r="QRG480" s="16"/>
      <c r="QRH480" s="19"/>
      <c r="QRI480" s="16"/>
      <c r="QRJ480" s="19"/>
      <c r="QRK480" s="16"/>
      <c r="QRL480" s="19"/>
      <c r="QRM480" s="16"/>
      <c r="QRN480" s="19"/>
      <c r="QRO480" s="16"/>
      <c r="QRP480" s="19"/>
      <c r="QRQ480" s="16"/>
      <c r="QRR480" s="19"/>
      <c r="QRS480" s="16"/>
      <c r="QRT480" s="19"/>
      <c r="QRU480" s="16"/>
      <c r="QRV480" s="19"/>
      <c r="QRW480" s="16"/>
      <c r="QRX480" s="19"/>
      <c r="QRY480" s="16"/>
      <c r="QRZ480" s="19"/>
      <c r="QSA480" s="16"/>
      <c r="QSB480" s="19"/>
      <c r="QSC480" s="16"/>
      <c r="QSD480" s="19"/>
      <c r="QSE480" s="16"/>
      <c r="QSF480" s="19"/>
      <c r="QSG480" s="16"/>
      <c r="QSH480" s="19"/>
      <c r="QSI480" s="16"/>
      <c r="QSJ480" s="19"/>
      <c r="QSK480" s="16"/>
      <c r="QSL480" s="19"/>
      <c r="QSM480" s="16"/>
      <c r="QSN480" s="19"/>
      <c r="QSO480" s="16"/>
      <c r="QSP480" s="19"/>
      <c r="QSQ480" s="16"/>
      <c r="QSR480" s="19"/>
      <c r="QSS480" s="16"/>
      <c r="QST480" s="19"/>
      <c r="QSU480" s="16"/>
      <c r="QSV480" s="19"/>
      <c r="QSW480" s="16"/>
      <c r="QSX480" s="19"/>
      <c r="QSY480" s="16"/>
      <c r="QSZ480" s="19"/>
      <c r="QTA480" s="16"/>
      <c r="QTB480" s="19"/>
      <c r="QTC480" s="16"/>
      <c r="QTD480" s="19"/>
      <c r="QTE480" s="16"/>
      <c r="QTF480" s="19"/>
      <c r="QTG480" s="16"/>
      <c r="QTH480" s="19"/>
      <c r="QTI480" s="16"/>
      <c r="QTJ480" s="19"/>
      <c r="QTK480" s="16"/>
      <c r="QTL480" s="19"/>
      <c r="QTM480" s="16"/>
      <c r="QTN480" s="19"/>
      <c r="QTO480" s="16"/>
      <c r="QTP480" s="19"/>
      <c r="QTQ480" s="16"/>
      <c r="QTR480" s="19"/>
      <c r="QTS480" s="16"/>
      <c r="QTT480" s="19"/>
      <c r="QTU480" s="16"/>
      <c r="QTV480" s="19"/>
      <c r="QTW480" s="16"/>
      <c r="QTX480" s="19"/>
      <c r="QTY480" s="16"/>
      <c r="QTZ480" s="19"/>
      <c r="QUA480" s="16"/>
      <c r="QUB480" s="19"/>
      <c r="QUC480" s="16"/>
      <c r="QUD480" s="19"/>
      <c r="QUE480" s="16"/>
      <c r="QUF480" s="19"/>
      <c r="QUG480" s="16"/>
      <c r="QUH480" s="19"/>
      <c r="QUI480" s="16"/>
      <c r="QUJ480" s="19"/>
      <c r="QUK480" s="16"/>
      <c r="QUL480" s="19"/>
      <c r="QUM480" s="16"/>
      <c r="QUN480" s="19"/>
      <c r="QUO480" s="16"/>
      <c r="QUP480" s="19"/>
      <c r="QUQ480" s="16"/>
      <c r="QUR480" s="19"/>
      <c r="QUS480" s="16"/>
      <c r="QUT480" s="19"/>
      <c r="QUU480" s="16"/>
      <c r="QUV480" s="19"/>
      <c r="QUW480" s="16"/>
      <c r="QUX480" s="19"/>
      <c r="QUY480" s="16"/>
      <c r="QUZ480" s="19"/>
      <c r="QVA480" s="16"/>
      <c r="QVB480" s="19"/>
      <c r="QVC480" s="16"/>
      <c r="QVD480" s="19"/>
      <c r="QVE480" s="16"/>
      <c r="QVF480" s="19"/>
      <c r="QVG480" s="16"/>
      <c r="QVH480" s="19"/>
      <c r="QVI480" s="16"/>
      <c r="QVJ480" s="19"/>
      <c r="QVK480" s="16"/>
      <c r="QVL480" s="19"/>
      <c r="QVM480" s="16"/>
      <c r="QVN480" s="19"/>
      <c r="QVO480" s="16"/>
      <c r="QVP480" s="19"/>
      <c r="QVQ480" s="16"/>
      <c r="QVR480" s="19"/>
      <c r="QVS480" s="16"/>
      <c r="QVT480" s="19"/>
      <c r="QVU480" s="16"/>
      <c r="QVV480" s="19"/>
      <c r="QVW480" s="16"/>
      <c r="QVX480" s="19"/>
      <c r="QVY480" s="16"/>
      <c r="QVZ480" s="19"/>
      <c r="QWA480" s="16"/>
      <c r="QWB480" s="19"/>
      <c r="QWC480" s="16"/>
      <c r="QWD480" s="19"/>
      <c r="QWE480" s="16"/>
      <c r="QWF480" s="19"/>
      <c r="QWG480" s="16"/>
      <c r="QWH480" s="19"/>
      <c r="QWI480" s="16"/>
      <c r="QWJ480" s="19"/>
      <c r="QWK480" s="16"/>
      <c r="QWL480" s="19"/>
      <c r="QWM480" s="16"/>
      <c r="QWN480" s="19"/>
      <c r="QWO480" s="16"/>
      <c r="QWP480" s="19"/>
      <c r="QWQ480" s="16"/>
      <c r="QWR480" s="19"/>
      <c r="QWS480" s="16"/>
      <c r="QWT480" s="19"/>
      <c r="QWU480" s="16"/>
      <c r="QWV480" s="19"/>
      <c r="QWW480" s="16"/>
      <c r="QWX480" s="19"/>
      <c r="QWY480" s="16"/>
      <c r="QWZ480" s="19"/>
      <c r="QXA480" s="16"/>
      <c r="QXB480" s="19"/>
      <c r="QXC480" s="16"/>
      <c r="QXD480" s="19"/>
      <c r="QXE480" s="16"/>
      <c r="QXF480" s="19"/>
      <c r="QXG480" s="16"/>
      <c r="QXH480" s="19"/>
      <c r="QXI480" s="16"/>
      <c r="QXJ480" s="19"/>
      <c r="QXK480" s="16"/>
      <c r="QXL480" s="19"/>
      <c r="QXM480" s="16"/>
      <c r="QXN480" s="19"/>
      <c r="QXO480" s="16"/>
      <c r="QXP480" s="19"/>
      <c r="QXQ480" s="16"/>
      <c r="QXR480" s="19"/>
      <c r="QXS480" s="16"/>
      <c r="QXT480" s="19"/>
      <c r="QXU480" s="16"/>
      <c r="QXV480" s="19"/>
      <c r="QXW480" s="16"/>
      <c r="QXX480" s="19"/>
      <c r="QXY480" s="16"/>
      <c r="QXZ480" s="19"/>
      <c r="QYA480" s="16"/>
      <c r="QYB480" s="19"/>
      <c r="QYC480" s="16"/>
      <c r="QYD480" s="19"/>
      <c r="QYE480" s="16"/>
      <c r="QYF480" s="19"/>
      <c r="QYG480" s="16"/>
      <c r="QYH480" s="19"/>
      <c r="QYI480" s="16"/>
      <c r="QYJ480" s="19"/>
      <c r="QYK480" s="16"/>
      <c r="QYL480" s="19"/>
      <c r="QYM480" s="16"/>
      <c r="QYN480" s="19"/>
      <c r="QYO480" s="16"/>
      <c r="QYP480" s="19"/>
      <c r="QYQ480" s="16"/>
      <c r="QYR480" s="19"/>
      <c r="QYS480" s="16"/>
      <c r="QYT480" s="19"/>
      <c r="QYU480" s="16"/>
      <c r="QYV480" s="19"/>
      <c r="QYW480" s="16"/>
      <c r="QYX480" s="19"/>
      <c r="QYY480" s="16"/>
      <c r="QYZ480" s="19"/>
      <c r="QZA480" s="16"/>
      <c r="QZB480" s="19"/>
      <c r="QZC480" s="16"/>
      <c r="QZD480" s="19"/>
      <c r="QZE480" s="16"/>
      <c r="QZF480" s="19"/>
      <c r="QZG480" s="16"/>
      <c r="QZH480" s="19"/>
      <c r="QZI480" s="16"/>
      <c r="QZJ480" s="19"/>
      <c r="QZK480" s="16"/>
      <c r="QZL480" s="19"/>
      <c r="QZM480" s="16"/>
      <c r="QZN480" s="19"/>
      <c r="QZO480" s="16"/>
      <c r="QZP480" s="19"/>
      <c r="QZQ480" s="16"/>
      <c r="QZR480" s="19"/>
      <c r="QZS480" s="16"/>
      <c r="QZT480" s="19"/>
      <c r="QZU480" s="16"/>
      <c r="QZV480" s="19"/>
      <c r="QZW480" s="16"/>
      <c r="QZX480" s="19"/>
      <c r="QZY480" s="16"/>
      <c r="QZZ480" s="19"/>
      <c r="RAA480" s="16"/>
      <c r="RAB480" s="19"/>
      <c r="RAC480" s="16"/>
      <c r="RAD480" s="19"/>
      <c r="RAE480" s="16"/>
      <c r="RAF480" s="19"/>
      <c r="RAG480" s="16"/>
      <c r="RAH480" s="19"/>
      <c r="RAI480" s="16"/>
      <c r="RAJ480" s="19"/>
      <c r="RAK480" s="16"/>
      <c r="RAL480" s="19"/>
      <c r="RAM480" s="16"/>
      <c r="RAN480" s="19"/>
      <c r="RAO480" s="16"/>
      <c r="RAP480" s="19"/>
      <c r="RAQ480" s="16"/>
      <c r="RAR480" s="19"/>
      <c r="RAS480" s="16"/>
      <c r="RAT480" s="19"/>
      <c r="RAU480" s="16"/>
      <c r="RAV480" s="19"/>
      <c r="RAW480" s="16"/>
      <c r="RAX480" s="19"/>
      <c r="RAY480" s="16"/>
      <c r="RAZ480" s="19"/>
      <c r="RBA480" s="16"/>
      <c r="RBB480" s="19"/>
      <c r="RBC480" s="16"/>
      <c r="RBD480" s="19"/>
      <c r="RBE480" s="16"/>
      <c r="RBF480" s="19"/>
      <c r="RBG480" s="16"/>
      <c r="RBH480" s="19"/>
      <c r="RBI480" s="16"/>
      <c r="RBJ480" s="19"/>
      <c r="RBK480" s="16"/>
      <c r="RBL480" s="19"/>
      <c r="RBM480" s="16"/>
      <c r="RBN480" s="19"/>
      <c r="RBO480" s="16"/>
      <c r="RBP480" s="19"/>
      <c r="RBQ480" s="16"/>
      <c r="RBR480" s="19"/>
      <c r="RBS480" s="16"/>
      <c r="RBT480" s="19"/>
      <c r="RBU480" s="16"/>
      <c r="RBV480" s="19"/>
      <c r="RBW480" s="16"/>
      <c r="RBX480" s="19"/>
      <c r="RBY480" s="16"/>
      <c r="RBZ480" s="19"/>
      <c r="RCA480" s="16"/>
      <c r="RCB480" s="19"/>
      <c r="RCC480" s="16"/>
      <c r="RCD480" s="19"/>
      <c r="RCE480" s="16"/>
      <c r="RCF480" s="19"/>
      <c r="RCG480" s="16"/>
      <c r="RCH480" s="19"/>
      <c r="RCI480" s="16"/>
      <c r="RCJ480" s="19"/>
      <c r="RCK480" s="16"/>
      <c r="RCL480" s="19"/>
      <c r="RCM480" s="16"/>
      <c r="RCN480" s="19"/>
      <c r="RCO480" s="16"/>
      <c r="RCP480" s="19"/>
      <c r="RCQ480" s="16"/>
      <c r="RCR480" s="19"/>
      <c r="RCS480" s="16"/>
      <c r="RCT480" s="19"/>
      <c r="RCU480" s="16"/>
      <c r="RCV480" s="19"/>
      <c r="RCW480" s="16"/>
      <c r="RCX480" s="19"/>
      <c r="RCY480" s="16"/>
      <c r="RCZ480" s="19"/>
      <c r="RDA480" s="16"/>
      <c r="RDB480" s="19"/>
      <c r="RDC480" s="16"/>
      <c r="RDD480" s="19"/>
      <c r="RDE480" s="16"/>
      <c r="RDF480" s="19"/>
      <c r="RDG480" s="16"/>
      <c r="RDH480" s="19"/>
      <c r="RDI480" s="16"/>
      <c r="RDJ480" s="19"/>
      <c r="RDK480" s="16"/>
      <c r="RDL480" s="19"/>
      <c r="RDM480" s="16"/>
      <c r="RDN480" s="19"/>
      <c r="RDO480" s="16"/>
      <c r="RDP480" s="19"/>
      <c r="RDQ480" s="16"/>
      <c r="RDR480" s="19"/>
      <c r="RDS480" s="16"/>
      <c r="RDT480" s="19"/>
      <c r="RDU480" s="16"/>
      <c r="RDV480" s="19"/>
      <c r="RDW480" s="16"/>
      <c r="RDX480" s="19"/>
      <c r="RDY480" s="16"/>
      <c r="RDZ480" s="19"/>
      <c r="REA480" s="16"/>
      <c r="REB480" s="19"/>
      <c r="REC480" s="16"/>
      <c r="RED480" s="19"/>
      <c r="REE480" s="16"/>
      <c r="REF480" s="19"/>
      <c r="REG480" s="16"/>
      <c r="REH480" s="19"/>
      <c r="REI480" s="16"/>
      <c r="REJ480" s="19"/>
      <c r="REK480" s="16"/>
      <c r="REL480" s="19"/>
      <c r="REM480" s="16"/>
      <c r="REN480" s="19"/>
      <c r="REO480" s="16"/>
      <c r="REP480" s="19"/>
      <c r="REQ480" s="16"/>
      <c r="RER480" s="19"/>
      <c r="RES480" s="16"/>
      <c r="RET480" s="19"/>
      <c r="REU480" s="16"/>
      <c r="REV480" s="19"/>
      <c r="REW480" s="16"/>
      <c r="REX480" s="19"/>
      <c r="REY480" s="16"/>
      <c r="REZ480" s="19"/>
      <c r="RFA480" s="16"/>
      <c r="RFB480" s="19"/>
      <c r="RFC480" s="16"/>
      <c r="RFD480" s="19"/>
      <c r="RFE480" s="16"/>
      <c r="RFF480" s="19"/>
      <c r="RFG480" s="16"/>
      <c r="RFH480" s="19"/>
      <c r="RFI480" s="16"/>
      <c r="RFJ480" s="19"/>
      <c r="RFK480" s="16"/>
      <c r="RFL480" s="19"/>
      <c r="RFM480" s="16"/>
      <c r="RFN480" s="19"/>
      <c r="RFO480" s="16"/>
      <c r="RFP480" s="19"/>
      <c r="RFQ480" s="16"/>
      <c r="RFR480" s="19"/>
      <c r="RFS480" s="16"/>
      <c r="RFT480" s="19"/>
      <c r="RFU480" s="16"/>
      <c r="RFV480" s="19"/>
      <c r="RFW480" s="16"/>
      <c r="RFX480" s="19"/>
      <c r="RFY480" s="16"/>
      <c r="RFZ480" s="19"/>
      <c r="RGA480" s="16"/>
      <c r="RGB480" s="19"/>
      <c r="RGC480" s="16"/>
      <c r="RGD480" s="19"/>
      <c r="RGE480" s="16"/>
      <c r="RGF480" s="19"/>
      <c r="RGG480" s="16"/>
      <c r="RGH480" s="19"/>
      <c r="RGI480" s="16"/>
      <c r="RGJ480" s="19"/>
      <c r="RGK480" s="16"/>
      <c r="RGL480" s="19"/>
      <c r="RGM480" s="16"/>
      <c r="RGN480" s="19"/>
      <c r="RGO480" s="16"/>
      <c r="RGP480" s="19"/>
      <c r="RGQ480" s="16"/>
      <c r="RGR480" s="19"/>
      <c r="RGS480" s="16"/>
      <c r="RGT480" s="19"/>
      <c r="RGU480" s="16"/>
      <c r="RGV480" s="19"/>
      <c r="RGW480" s="16"/>
      <c r="RGX480" s="19"/>
      <c r="RGY480" s="16"/>
      <c r="RGZ480" s="19"/>
      <c r="RHA480" s="16"/>
      <c r="RHB480" s="19"/>
      <c r="RHC480" s="16"/>
      <c r="RHD480" s="19"/>
      <c r="RHE480" s="16"/>
      <c r="RHF480" s="19"/>
      <c r="RHG480" s="16"/>
      <c r="RHH480" s="19"/>
      <c r="RHI480" s="16"/>
      <c r="RHJ480" s="19"/>
      <c r="RHK480" s="16"/>
      <c r="RHL480" s="19"/>
      <c r="RHM480" s="16"/>
      <c r="RHN480" s="19"/>
      <c r="RHO480" s="16"/>
      <c r="RHP480" s="19"/>
      <c r="RHQ480" s="16"/>
      <c r="RHR480" s="19"/>
      <c r="RHS480" s="16"/>
      <c r="RHT480" s="19"/>
      <c r="RHU480" s="16"/>
      <c r="RHV480" s="19"/>
      <c r="RHW480" s="16"/>
      <c r="RHX480" s="19"/>
      <c r="RHY480" s="16"/>
      <c r="RHZ480" s="19"/>
      <c r="RIA480" s="16"/>
      <c r="RIB480" s="19"/>
      <c r="RIC480" s="16"/>
      <c r="RID480" s="19"/>
      <c r="RIE480" s="16"/>
      <c r="RIF480" s="19"/>
      <c r="RIG480" s="16"/>
      <c r="RIH480" s="19"/>
      <c r="RII480" s="16"/>
      <c r="RIJ480" s="19"/>
      <c r="RIK480" s="16"/>
      <c r="RIL480" s="19"/>
      <c r="RIM480" s="16"/>
      <c r="RIN480" s="19"/>
      <c r="RIO480" s="16"/>
      <c r="RIP480" s="19"/>
      <c r="RIQ480" s="16"/>
      <c r="RIR480" s="19"/>
      <c r="RIS480" s="16"/>
      <c r="RIT480" s="19"/>
      <c r="RIU480" s="16"/>
      <c r="RIV480" s="19"/>
      <c r="RIW480" s="16"/>
      <c r="RIX480" s="19"/>
      <c r="RIY480" s="16"/>
      <c r="RIZ480" s="19"/>
      <c r="RJA480" s="16"/>
      <c r="RJB480" s="19"/>
      <c r="RJC480" s="16"/>
      <c r="RJD480" s="19"/>
      <c r="RJE480" s="16"/>
      <c r="RJF480" s="19"/>
      <c r="RJG480" s="16"/>
      <c r="RJH480" s="19"/>
      <c r="RJI480" s="16"/>
      <c r="RJJ480" s="19"/>
      <c r="RJK480" s="16"/>
      <c r="RJL480" s="19"/>
      <c r="RJM480" s="16"/>
      <c r="RJN480" s="19"/>
      <c r="RJO480" s="16"/>
      <c r="RJP480" s="19"/>
      <c r="RJQ480" s="16"/>
      <c r="RJR480" s="19"/>
      <c r="RJS480" s="16"/>
      <c r="RJT480" s="19"/>
      <c r="RJU480" s="16"/>
      <c r="RJV480" s="19"/>
      <c r="RJW480" s="16"/>
      <c r="RJX480" s="19"/>
      <c r="RJY480" s="16"/>
      <c r="RJZ480" s="19"/>
      <c r="RKA480" s="16"/>
      <c r="RKB480" s="19"/>
      <c r="RKC480" s="16"/>
      <c r="RKD480" s="19"/>
      <c r="RKE480" s="16"/>
      <c r="RKF480" s="19"/>
      <c r="RKG480" s="16"/>
      <c r="RKH480" s="19"/>
      <c r="RKI480" s="16"/>
      <c r="RKJ480" s="19"/>
      <c r="RKK480" s="16"/>
      <c r="RKL480" s="19"/>
      <c r="RKM480" s="16"/>
      <c r="RKN480" s="19"/>
      <c r="RKO480" s="16"/>
      <c r="RKP480" s="19"/>
      <c r="RKQ480" s="16"/>
      <c r="RKR480" s="19"/>
      <c r="RKS480" s="16"/>
      <c r="RKT480" s="19"/>
      <c r="RKU480" s="16"/>
      <c r="RKV480" s="19"/>
      <c r="RKW480" s="16"/>
      <c r="RKX480" s="19"/>
      <c r="RKY480" s="16"/>
      <c r="RKZ480" s="19"/>
      <c r="RLA480" s="16"/>
      <c r="RLB480" s="19"/>
      <c r="RLC480" s="16"/>
      <c r="RLD480" s="19"/>
      <c r="RLE480" s="16"/>
      <c r="RLF480" s="19"/>
      <c r="RLG480" s="16"/>
      <c r="RLH480" s="19"/>
      <c r="RLI480" s="16"/>
      <c r="RLJ480" s="19"/>
      <c r="RLK480" s="16"/>
      <c r="RLL480" s="19"/>
      <c r="RLM480" s="16"/>
      <c r="RLN480" s="19"/>
      <c r="RLO480" s="16"/>
      <c r="RLP480" s="19"/>
      <c r="RLQ480" s="16"/>
      <c r="RLR480" s="19"/>
      <c r="RLS480" s="16"/>
      <c r="RLT480" s="19"/>
      <c r="RLU480" s="16"/>
      <c r="RLV480" s="19"/>
      <c r="RLW480" s="16"/>
      <c r="RLX480" s="19"/>
      <c r="RLY480" s="16"/>
      <c r="RLZ480" s="19"/>
      <c r="RMA480" s="16"/>
      <c r="RMB480" s="19"/>
      <c r="RMC480" s="16"/>
      <c r="RMD480" s="19"/>
      <c r="RME480" s="16"/>
      <c r="RMF480" s="19"/>
      <c r="RMG480" s="16"/>
      <c r="RMH480" s="19"/>
      <c r="RMI480" s="16"/>
      <c r="RMJ480" s="19"/>
      <c r="RMK480" s="16"/>
      <c r="RML480" s="19"/>
      <c r="RMM480" s="16"/>
      <c r="RMN480" s="19"/>
      <c r="RMO480" s="16"/>
      <c r="RMP480" s="19"/>
      <c r="RMQ480" s="16"/>
      <c r="RMR480" s="19"/>
      <c r="RMS480" s="16"/>
      <c r="RMT480" s="19"/>
      <c r="RMU480" s="16"/>
      <c r="RMV480" s="19"/>
      <c r="RMW480" s="16"/>
      <c r="RMX480" s="19"/>
      <c r="RMY480" s="16"/>
      <c r="RMZ480" s="19"/>
      <c r="RNA480" s="16"/>
      <c r="RNB480" s="19"/>
      <c r="RNC480" s="16"/>
      <c r="RND480" s="19"/>
      <c r="RNE480" s="16"/>
      <c r="RNF480" s="19"/>
      <c r="RNG480" s="16"/>
      <c r="RNH480" s="19"/>
      <c r="RNI480" s="16"/>
      <c r="RNJ480" s="19"/>
      <c r="RNK480" s="16"/>
      <c r="RNL480" s="19"/>
      <c r="RNM480" s="16"/>
      <c r="RNN480" s="19"/>
      <c r="RNO480" s="16"/>
      <c r="RNP480" s="19"/>
      <c r="RNQ480" s="16"/>
      <c r="RNR480" s="19"/>
      <c r="RNS480" s="16"/>
      <c r="RNT480" s="19"/>
      <c r="RNU480" s="16"/>
      <c r="RNV480" s="19"/>
      <c r="RNW480" s="16"/>
      <c r="RNX480" s="19"/>
      <c r="RNY480" s="16"/>
      <c r="RNZ480" s="19"/>
      <c r="ROA480" s="16"/>
      <c r="ROB480" s="19"/>
      <c r="ROC480" s="16"/>
      <c r="ROD480" s="19"/>
      <c r="ROE480" s="16"/>
      <c r="ROF480" s="19"/>
      <c r="ROG480" s="16"/>
      <c r="ROH480" s="19"/>
      <c r="ROI480" s="16"/>
      <c r="ROJ480" s="19"/>
      <c r="ROK480" s="16"/>
      <c r="ROL480" s="19"/>
      <c r="ROM480" s="16"/>
      <c r="RON480" s="19"/>
      <c r="ROO480" s="16"/>
      <c r="ROP480" s="19"/>
      <c r="ROQ480" s="16"/>
      <c r="ROR480" s="19"/>
      <c r="ROS480" s="16"/>
      <c r="ROT480" s="19"/>
      <c r="ROU480" s="16"/>
      <c r="ROV480" s="19"/>
      <c r="ROW480" s="16"/>
      <c r="ROX480" s="19"/>
      <c r="ROY480" s="16"/>
      <c r="ROZ480" s="19"/>
      <c r="RPA480" s="16"/>
      <c r="RPB480" s="19"/>
      <c r="RPC480" s="16"/>
      <c r="RPD480" s="19"/>
      <c r="RPE480" s="16"/>
      <c r="RPF480" s="19"/>
      <c r="RPG480" s="16"/>
      <c r="RPH480" s="19"/>
      <c r="RPI480" s="16"/>
      <c r="RPJ480" s="19"/>
      <c r="RPK480" s="16"/>
      <c r="RPL480" s="19"/>
      <c r="RPM480" s="16"/>
      <c r="RPN480" s="19"/>
      <c r="RPO480" s="16"/>
      <c r="RPP480" s="19"/>
      <c r="RPQ480" s="16"/>
      <c r="RPR480" s="19"/>
      <c r="RPS480" s="16"/>
      <c r="RPT480" s="19"/>
      <c r="RPU480" s="16"/>
      <c r="RPV480" s="19"/>
      <c r="RPW480" s="16"/>
      <c r="RPX480" s="19"/>
      <c r="RPY480" s="16"/>
      <c r="RPZ480" s="19"/>
      <c r="RQA480" s="16"/>
      <c r="RQB480" s="19"/>
      <c r="RQC480" s="16"/>
      <c r="RQD480" s="19"/>
      <c r="RQE480" s="16"/>
      <c r="RQF480" s="19"/>
      <c r="RQG480" s="16"/>
      <c r="RQH480" s="19"/>
      <c r="RQI480" s="16"/>
      <c r="RQJ480" s="19"/>
      <c r="RQK480" s="16"/>
      <c r="RQL480" s="19"/>
      <c r="RQM480" s="16"/>
      <c r="RQN480" s="19"/>
      <c r="RQO480" s="16"/>
      <c r="RQP480" s="19"/>
      <c r="RQQ480" s="16"/>
      <c r="RQR480" s="19"/>
      <c r="RQS480" s="16"/>
      <c r="RQT480" s="19"/>
      <c r="RQU480" s="16"/>
      <c r="RQV480" s="19"/>
      <c r="RQW480" s="16"/>
      <c r="RQX480" s="19"/>
      <c r="RQY480" s="16"/>
      <c r="RQZ480" s="19"/>
      <c r="RRA480" s="16"/>
      <c r="RRB480" s="19"/>
      <c r="RRC480" s="16"/>
      <c r="RRD480" s="19"/>
      <c r="RRE480" s="16"/>
      <c r="RRF480" s="19"/>
      <c r="RRG480" s="16"/>
      <c r="RRH480" s="19"/>
      <c r="RRI480" s="16"/>
      <c r="RRJ480" s="19"/>
      <c r="RRK480" s="16"/>
      <c r="RRL480" s="19"/>
      <c r="RRM480" s="16"/>
      <c r="RRN480" s="19"/>
      <c r="RRO480" s="16"/>
      <c r="RRP480" s="19"/>
      <c r="RRQ480" s="16"/>
      <c r="RRR480" s="19"/>
      <c r="RRS480" s="16"/>
      <c r="RRT480" s="19"/>
      <c r="RRU480" s="16"/>
      <c r="RRV480" s="19"/>
      <c r="RRW480" s="16"/>
      <c r="RRX480" s="19"/>
      <c r="RRY480" s="16"/>
      <c r="RRZ480" s="19"/>
      <c r="RSA480" s="16"/>
      <c r="RSB480" s="19"/>
      <c r="RSC480" s="16"/>
      <c r="RSD480" s="19"/>
      <c r="RSE480" s="16"/>
      <c r="RSF480" s="19"/>
      <c r="RSG480" s="16"/>
      <c r="RSH480" s="19"/>
      <c r="RSI480" s="16"/>
      <c r="RSJ480" s="19"/>
      <c r="RSK480" s="16"/>
      <c r="RSL480" s="19"/>
      <c r="RSM480" s="16"/>
      <c r="RSN480" s="19"/>
      <c r="RSO480" s="16"/>
      <c r="RSP480" s="19"/>
      <c r="RSQ480" s="16"/>
      <c r="RSR480" s="19"/>
      <c r="RSS480" s="16"/>
      <c r="RST480" s="19"/>
      <c r="RSU480" s="16"/>
      <c r="RSV480" s="19"/>
      <c r="RSW480" s="16"/>
      <c r="RSX480" s="19"/>
      <c r="RSY480" s="16"/>
      <c r="RSZ480" s="19"/>
      <c r="RTA480" s="16"/>
      <c r="RTB480" s="19"/>
      <c r="RTC480" s="16"/>
      <c r="RTD480" s="19"/>
      <c r="RTE480" s="16"/>
      <c r="RTF480" s="19"/>
      <c r="RTG480" s="16"/>
      <c r="RTH480" s="19"/>
      <c r="RTI480" s="16"/>
      <c r="RTJ480" s="19"/>
      <c r="RTK480" s="16"/>
      <c r="RTL480" s="19"/>
      <c r="RTM480" s="16"/>
      <c r="RTN480" s="19"/>
      <c r="RTO480" s="16"/>
      <c r="RTP480" s="19"/>
      <c r="RTQ480" s="16"/>
      <c r="RTR480" s="19"/>
      <c r="RTS480" s="16"/>
      <c r="RTT480" s="19"/>
      <c r="RTU480" s="16"/>
      <c r="RTV480" s="19"/>
      <c r="RTW480" s="16"/>
      <c r="RTX480" s="19"/>
      <c r="RTY480" s="16"/>
      <c r="RTZ480" s="19"/>
      <c r="RUA480" s="16"/>
      <c r="RUB480" s="19"/>
      <c r="RUC480" s="16"/>
      <c r="RUD480" s="19"/>
      <c r="RUE480" s="16"/>
      <c r="RUF480" s="19"/>
      <c r="RUG480" s="16"/>
      <c r="RUH480" s="19"/>
      <c r="RUI480" s="16"/>
      <c r="RUJ480" s="19"/>
      <c r="RUK480" s="16"/>
      <c r="RUL480" s="19"/>
      <c r="RUM480" s="16"/>
      <c r="RUN480" s="19"/>
      <c r="RUO480" s="16"/>
      <c r="RUP480" s="19"/>
      <c r="RUQ480" s="16"/>
      <c r="RUR480" s="19"/>
      <c r="RUS480" s="16"/>
      <c r="RUT480" s="19"/>
      <c r="RUU480" s="16"/>
      <c r="RUV480" s="19"/>
      <c r="RUW480" s="16"/>
      <c r="RUX480" s="19"/>
      <c r="RUY480" s="16"/>
      <c r="RUZ480" s="19"/>
      <c r="RVA480" s="16"/>
      <c r="RVB480" s="19"/>
      <c r="RVC480" s="16"/>
      <c r="RVD480" s="19"/>
      <c r="RVE480" s="16"/>
      <c r="RVF480" s="19"/>
      <c r="RVG480" s="16"/>
      <c r="RVH480" s="19"/>
      <c r="RVI480" s="16"/>
      <c r="RVJ480" s="19"/>
      <c r="RVK480" s="16"/>
      <c r="RVL480" s="19"/>
      <c r="RVM480" s="16"/>
      <c r="RVN480" s="19"/>
      <c r="RVO480" s="16"/>
      <c r="RVP480" s="19"/>
      <c r="RVQ480" s="16"/>
      <c r="RVR480" s="19"/>
      <c r="RVS480" s="16"/>
      <c r="RVT480" s="19"/>
      <c r="RVU480" s="16"/>
      <c r="RVV480" s="19"/>
      <c r="RVW480" s="16"/>
      <c r="RVX480" s="19"/>
      <c r="RVY480" s="16"/>
      <c r="RVZ480" s="19"/>
      <c r="RWA480" s="16"/>
      <c r="RWB480" s="19"/>
      <c r="RWC480" s="16"/>
      <c r="RWD480" s="19"/>
      <c r="RWE480" s="16"/>
      <c r="RWF480" s="19"/>
      <c r="RWG480" s="16"/>
      <c r="RWH480" s="19"/>
      <c r="RWI480" s="16"/>
      <c r="RWJ480" s="19"/>
      <c r="RWK480" s="16"/>
      <c r="RWL480" s="19"/>
      <c r="RWM480" s="16"/>
      <c r="RWN480" s="19"/>
      <c r="RWO480" s="16"/>
      <c r="RWP480" s="19"/>
      <c r="RWQ480" s="16"/>
      <c r="RWR480" s="19"/>
      <c r="RWS480" s="16"/>
      <c r="RWT480" s="19"/>
      <c r="RWU480" s="16"/>
      <c r="RWV480" s="19"/>
      <c r="RWW480" s="16"/>
      <c r="RWX480" s="19"/>
      <c r="RWY480" s="16"/>
      <c r="RWZ480" s="19"/>
      <c r="RXA480" s="16"/>
      <c r="RXB480" s="19"/>
      <c r="RXC480" s="16"/>
      <c r="RXD480" s="19"/>
      <c r="RXE480" s="16"/>
      <c r="RXF480" s="19"/>
      <c r="RXG480" s="16"/>
      <c r="RXH480" s="19"/>
      <c r="RXI480" s="16"/>
      <c r="RXJ480" s="19"/>
      <c r="RXK480" s="16"/>
      <c r="RXL480" s="19"/>
      <c r="RXM480" s="16"/>
      <c r="RXN480" s="19"/>
      <c r="RXO480" s="16"/>
      <c r="RXP480" s="19"/>
      <c r="RXQ480" s="16"/>
      <c r="RXR480" s="19"/>
      <c r="RXS480" s="16"/>
      <c r="RXT480" s="19"/>
      <c r="RXU480" s="16"/>
      <c r="RXV480" s="19"/>
      <c r="RXW480" s="16"/>
      <c r="RXX480" s="19"/>
      <c r="RXY480" s="16"/>
      <c r="RXZ480" s="19"/>
      <c r="RYA480" s="16"/>
      <c r="RYB480" s="19"/>
      <c r="RYC480" s="16"/>
      <c r="RYD480" s="19"/>
      <c r="RYE480" s="16"/>
      <c r="RYF480" s="19"/>
      <c r="RYG480" s="16"/>
      <c r="RYH480" s="19"/>
      <c r="RYI480" s="16"/>
      <c r="RYJ480" s="19"/>
      <c r="RYK480" s="16"/>
      <c r="RYL480" s="19"/>
      <c r="RYM480" s="16"/>
      <c r="RYN480" s="19"/>
      <c r="RYO480" s="16"/>
      <c r="RYP480" s="19"/>
      <c r="RYQ480" s="16"/>
      <c r="RYR480" s="19"/>
      <c r="RYS480" s="16"/>
      <c r="RYT480" s="19"/>
      <c r="RYU480" s="16"/>
      <c r="RYV480" s="19"/>
      <c r="RYW480" s="16"/>
      <c r="RYX480" s="19"/>
      <c r="RYY480" s="16"/>
      <c r="RYZ480" s="19"/>
      <c r="RZA480" s="16"/>
      <c r="RZB480" s="19"/>
      <c r="RZC480" s="16"/>
      <c r="RZD480" s="19"/>
      <c r="RZE480" s="16"/>
      <c r="RZF480" s="19"/>
      <c r="RZG480" s="16"/>
      <c r="RZH480" s="19"/>
      <c r="RZI480" s="16"/>
      <c r="RZJ480" s="19"/>
      <c r="RZK480" s="16"/>
      <c r="RZL480" s="19"/>
      <c r="RZM480" s="16"/>
      <c r="RZN480" s="19"/>
      <c r="RZO480" s="16"/>
      <c r="RZP480" s="19"/>
      <c r="RZQ480" s="16"/>
      <c r="RZR480" s="19"/>
      <c r="RZS480" s="16"/>
      <c r="RZT480" s="19"/>
      <c r="RZU480" s="16"/>
      <c r="RZV480" s="19"/>
      <c r="RZW480" s="16"/>
      <c r="RZX480" s="19"/>
      <c r="RZY480" s="16"/>
      <c r="RZZ480" s="19"/>
      <c r="SAA480" s="16"/>
      <c r="SAB480" s="19"/>
      <c r="SAC480" s="16"/>
      <c r="SAD480" s="19"/>
      <c r="SAE480" s="16"/>
      <c r="SAF480" s="19"/>
      <c r="SAG480" s="16"/>
      <c r="SAH480" s="19"/>
      <c r="SAI480" s="16"/>
      <c r="SAJ480" s="19"/>
      <c r="SAK480" s="16"/>
      <c r="SAL480" s="19"/>
      <c r="SAM480" s="16"/>
      <c r="SAN480" s="19"/>
      <c r="SAO480" s="16"/>
      <c r="SAP480" s="19"/>
      <c r="SAQ480" s="16"/>
      <c r="SAR480" s="19"/>
      <c r="SAS480" s="16"/>
      <c r="SAT480" s="19"/>
      <c r="SAU480" s="16"/>
      <c r="SAV480" s="19"/>
      <c r="SAW480" s="16"/>
      <c r="SAX480" s="19"/>
      <c r="SAY480" s="16"/>
      <c r="SAZ480" s="19"/>
      <c r="SBA480" s="16"/>
      <c r="SBB480" s="19"/>
      <c r="SBC480" s="16"/>
      <c r="SBD480" s="19"/>
      <c r="SBE480" s="16"/>
      <c r="SBF480" s="19"/>
      <c r="SBG480" s="16"/>
      <c r="SBH480" s="19"/>
      <c r="SBI480" s="16"/>
      <c r="SBJ480" s="19"/>
      <c r="SBK480" s="16"/>
      <c r="SBL480" s="19"/>
      <c r="SBM480" s="16"/>
      <c r="SBN480" s="19"/>
      <c r="SBO480" s="16"/>
      <c r="SBP480" s="19"/>
      <c r="SBQ480" s="16"/>
      <c r="SBR480" s="19"/>
      <c r="SBS480" s="16"/>
      <c r="SBT480" s="19"/>
      <c r="SBU480" s="16"/>
      <c r="SBV480" s="19"/>
      <c r="SBW480" s="16"/>
      <c r="SBX480" s="19"/>
      <c r="SBY480" s="16"/>
      <c r="SBZ480" s="19"/>
      <c r="SCA480" s="16"/>
      <c r="SCB480" s="19"/>
      <c r="SCC480" s="16"/>
      <c r="SCD480" s="19"/>
      <c r="SCE480" s="16"/>
      <c r="SCF480" s="19"/>
      <c r="SCG480" s="16"/>
      <c r="SCH480" s="19"/>
      <c r="SCI480" s="16"/>
      <c r="SCJ480" s="19"/>
      <c r="SCK480" s="16"/>
      <c r="SCL480" s="19"/>
      <c r="SCM480" s="16"/>
      <c r="SCN480" s="19"/>
      <c r="SCO480" s="16"/>
      <c r="SCP480" s="19"/>
      <c r="SCQ480" s="16"/>
      <c r="SCR480" s="19"/>
      <c r="SCS480" s="16"/>
      <c r="SCT480" s="19"/>
      <c r="SCU480" s="16"/>
      <c r="SCV480" s="19"/>
      <c r="SCW480" s="16"/>
      <c r="SCX480" s="19"/>
      <c r="SCY480" s="16"/>
      <c r="SCZ480" s="19"/>
      <c r="SDA480" s="16"/>
      <c r="SDB480" s="19"/>
      <c r="SDC480" s="16"/>
      <c r="SDD480" s="19"/>
      <c r="SDE480" s="16"/>
      <c r="SDF480" s="19"/>
      <c r="SDG480" s="16"/>
      <c r="SDH480" s="19"/>
      <c r="SDI480" s="16"/>
      <c r="SDJ480" s="19"/>
      <c r="SDK480" s="16"/>
      <c r="SDL480" s="19"/>
      <c r="SDM480" s="16"/>
      <c r="SDN480" s="19"/>
      <c r="SDO480" s="16"/>
      <c r="SDP480" s="19"/>
      <c r="SDQ480" s="16"/>
      <c r="SDR480" s="19"/>
      <c r="SDS480" s="16"/>
      <c r="SDT480" s="19"/>
      <c r="SDU480" s="16"/>
      <c r="SDV480" s="19"/>
      <c r="SDW480" s="16"/>
      <c r="SDX480" s="19"/>
      <c r="SDY480" s="16"/>
      <c r="SDZ480" s="19"/>
      <c r="SEA480" s="16"/>
      <c r="SEB480" s="19"/>
      <c r="SEC480" s="16"/>
      <c r="SED480" s="19"/>
      <c r="SEE480" s="16"/>
      <c r="SEF480" s="19"/>
      <c r="SEG480" s="16"/>
      <c r="SEH480" s="19"/>
      <c r="SEI480" s="16"/>
      <c r="SEJ480" s="19"/>
      <c r="SEK480" s="16"/>
      <c r="SEL480" s="19"/>
      <c r="SEM480" s="16"/>
      <c r="SEN480" s="19"/>
      <c r="SEO480" s="16"/>
      <c r="SEP480" s="19"/>
      <c r="SEQ480" s="16"/>
      <c r="SER480" s="19"/>
      <c r="SES480" s="16"/>
      <c r="SET480" s="19"/>
      <c r="SEU480" s="16"/>
      <c r="SEV480" s="19"/>
      <c r="SEW480" s="16"/>
      <c r="SEX480" s="19"/>
      <c r="SEY480" s="16"/>
      <c r="SEZ480" s="19"/>
      <c r="SFA480" s="16"/>
      <c r="SFB480" s="19"/>
      <c r="SFC480" s="16"/>
      <c r="SFD480" s="19"/>
      <c r="SFE480" s="16"/>
      <c r="SFF480" s="19"/>
      <c r="SFG480" s="16"/>
      <c r="SFH480" s="19"/>
      <c r="SFI480" s="16"/>
      <c r="SFJ480" s="19"/>
      <c r="SFK480" s="16"/>
      <c r="SFL480" s="19"/>
      <c r="SFM480" s="16"/>
      <c r="SFN480" s="19"/>
      <c r="SFO480" s="16"/>
      <c r="SFP480" s="19"/>
      <c r="SFQ480" s="16"/>
      <c r="SFR480" s="19"/>
      <c r="SFS480" s="16"/>
      <c r="SFT480" s="19"/>
      <c r="SFU480" s="16"/>
      <c r="SFV480" s="19"/>
      <c r="SFW480" s="16"/>
      <c r="SFX480" s="19"/>
      <c r="SFY480" s="16"/>
      <c r="SFZ480" s="19"/>
      <c r="SGA480" s="16"/>
      <c r="SGB480" s="19"/>
      <c r="SGC480" s="16"/>
      <c r="SGD480" s="19"/>
      <c r="SGE480" s="16"/>
      <c r="SGF480" s="19"/>
      <c r="SGG480" s="16"/>
      <c r="SGH480" s="19"/>
      <c r="SGI480" s="16"/>
      <c r="SGJ480" s="19"/>
      <c r="SGK480" s="16"/>
      <c r="SGL480" s="19"/>
      <c r="SGM480" s="16"/>
      <c r="SGN480" s="19"/>
      <c r="SGO480" s="16"/>
      <c r="SGP480" s="19"/>
      <c r="SGQ480" s="16"/>
      <c r="SGR480" s="19"/>
      <c r="SGS480" s="16"/>
      <c r="SGT480" s="19"/>
      <c r="SGU480" s="16"/>
      <c r="SGV480" s="19"/>
      <c r="SGW480" s="16"/>
      <c r="SGX480" s="19"/>
      <c r="SGY480" s="16"/>
      <c r="SGZ480" s="19"/>
      <c r="SHA480" s="16"/>
      <c r="SHB480" s="19"/>
      <c r="SHC480" s="16"/>
      <c r="SHD480" s="19"/>
      <c r="SHE480" s="16"/>
      <c r="SHF480" s="19"/>
      <c r="SHG480" s="16"/>
      <c r="SHH480" s="19"/>
      <c r="SHI480" s="16"/>
      <c r="SHJ480" s="19"/>
      <c r="SHK480" s="16"/>
      <c r="SHL480" s="19"/>
      <c r="SHM480" s="16"/>
      <c r="SHN480" s="19"/>
      <c r="SHO480" s="16"/>
      <c r="SHP480" s="19"/>
      <c r="SHQ480" s="16"/>
      <c r="SHR480" s="19"/>
      <c r="SHS480" s="16"/>
      <c r="SHT480" s="19"/>
      <c r="SHU480" s="16"/>
      <c r="SHV480" s="19"/>
      <c r="SHW480" s="16"/>
      <c r="SHX480" s="19"/>
      <c r="SHY480" s="16"/>
      <c r="SHZ480" s="19"/>
      <c r="SIA480" s="16"/>
      <c r="SIB480" s="19"/>
      <c r="SIC480" s="16"/>
      <c r="SID480" s="19"/>
      <c r="SIE480" s="16"/>
      <c r="SIF480" s="19"/>
      <c r="SIG480" s="16"/>
      <c r="SIH480" s="19"/>
      <c r="SII480" s="16"/>
      <c r="SIJ480" s="19"/>
      <c r="SIK480" s="16"/>
      <c r="SIL480" s="19"/>
      <c r="SIM480" s="16"/>
      <c r="SIN480" s="19"/>
      <c r="SIO480" s="16"/>
      <c r="SIP480" s="19"/>
      <c r="SIQ480" s="16"/>
      <c r="SIR480" s="19"/>
      <c r="SIS480" s="16"/>
      <c r="SIT480" s="19"/>
      <c r="SIU480" s="16"/>
      <c r="SIV480" s="19"/>
      <c r="SIW480" s="16"/>
      <c r="SIX480" s="19"/>
      <c r="SIY480" s="16"/>
      <c r="SIZ480" s="19"/>
      <c r="SJA480" s="16"/>
      <c r="SJB480" s="19"/>
      <c r="SJC480" s="16"/>
      <c r="SJD480" s="19"/>
      <c r="SJE480" s="16"/>
      <c r="SJF480" s="19"/>
      <c r="SJG480" s="16"/>
      <c r="SJH480" s="19"/>
      <c r="SJI480" s="16"/>
      <c r="SJJ480" s="19"/>
      <c r="SJK480" s="16"/>
      <c r="SJL480" s="19"/>
      <c r="SJM480" s="16"/>
      <c r="SJN480" s="19"/>
      <c r="SJO480" s="16"/>
      <c r="SJP480" s="19"/>
      <c r="SJQ480" s="16"/>
      <c r="SJR480" s="19"/>
      <c r="SJS480" s="16"/>
      <c r="SJT480" s="19"/>
      <c r="SJU480" s="16"/>
      <c r="SJV480" s="19"/>
      <c r="SJW480" s="16"/>
      <c r="SJX480" s="19"/>
      <c r="SJY480" s="16"/>
      <c r="SJZ480" s="19"/>
      <c r="SKA480" s="16"/>
      <c r="SKB480" s="19"/>
      <c r="SKC480" s="16"/>
      <c r="SKD480" s="19"/>
      <c r="SKE480" s="16"/>
      <c r="SKF480" s="19"/>
      <c r="SKG480" s="16"/>
      <c r="SKH480" s="19"/>
      <c r="SKI480" s="16"/>
      <c r="SKJ480" s="19"/>
      <c r="SKK480" s="16"/>
      <c r="SKL480" s="19"/>
      <c r="SKM480" s="16"/>
      <c r="SKN480" s="19"/>
      <c r="SKO480" s="16"/>
      <c r="SKP480" s="19"/>
      <c r="SKQ480" s="16"/>
      <c r="SKR480" s="19"/>
      <c r="SKS480" s="16"/>
      <c r="SKT480" s="19"/>
      <c r="SKU480" s="16"/>
      <c r="SKV480" s="19"/>
      <c r="SKW480" s="16"/>
      <c r="SKX480" s="19"/>
      <c r="SKY480" s="16"/>
      <c r="SKZ480" s="19"/>
      <c r="SLA480" s="16"/>
      <c r="SLB480" s="19"/>
      <c r="SLC480" s="16"/>
      <c r="SLD480" s="19"/>
      <c r="SLE480" s="16"/>
      <c r="SLF480" s="19"/>
      <c r="SLG480" s="16"/>
      <c r="SLH480" s="19"/>
      <c r="SLI480" s="16"/>
      <c r="SLJ480" s="19"/>
      <c r="SLK480" s="16"/>
      <c r="SLL480" s="19"/>
      <c r="SLM480" s="16"/>
      <c r="SLN480" s="19"/>
      <c r="SLO480" s="16"/>
      <c r="SLP480" s="19"/>
      <c r="SLQ480" s="16"/>
      <c r="SLR480" s="19"/>
      <c r="SLS480" s="16"/>
      <c r="SLT480" s="19"/>
      <c r="SLU480" s="16"/>
      <c r="SLV480" s="19"/>
      <c r="SLW480" s="16"/>
      <c r="SLX480" s="19"/>
      <c r="SLY480" s="16"/>
      <c r="SLZ480" s="19"/>
      <c r="SMA480" s="16"/>
      <c r="SMB480" s="19"/>
      <c r="SMC480" s="16"/>
      <c r="SMD480" s="19"/>
      <c r="SME480" s="16"/>
      <c r="SMF480" s="19"/>
      <c r="SMG480" s="16"/>
      <c r="SMH480" s="19"/>
      <c r="SMI480" s="16"/>
      <c r="SMJ480" s="19"/>
      <c r="SMK480" s="16"/>
      <c r="SML480" s="19"/>
      <c r="SMM480" s="16"/>
      <c r="SMN480" s="19"/>
      <c r="SMO480" s="16"/>
      <c r="SMP480" s="19"/>
      <c r="SMQ480" s="16"/>
      <c r="SMR480" s="19"/>
      <c r="SMS480" s="16"/>
      <c r="SMT480" s="19"/>
      <c r="SMU480" s="16"/>
      <c r="SMV480" s="19"/>
      <c r="SMW480" s="16"/>
      <c r="SMX480" s="19"/>
      <c r="SMY480" s="16"/>
      <c r="SMZ480" s="19"/>
      <c r="SNA480" s="16"/>
      <c r="SNB480" s="19"/>
      <c r="SNC480" s="16"/>
      <c r="SND480" s="19"/>
      <c r="SNE480" s="16"/>
      <c r="SNF480" s="19"/>
      <c r="SNG480" s="16"/>
      <c r="SNH480" s="19"/>
      <c r="SNI480" s="16"/>
      <c r="SNJ480" s="19"/>
      <c r="SNK480" s="16"/>
      <c r="SNL480" s="19"/>
      <c r="SNM480" s="16"/>
      <c r="SNN480" s="19"/>
      <c r="SNO480" s="16"/>
      <c r="SNP480" s="19"/>
      <c r="SNQ480" s="16"/>
      <c r="SNR480" s="19"/>
      <c r="SNS480" s="16"/>
      <c r="SNT480" s="19"/>
      <c r="SNU480" s="16"/>
      <c r="SNV480" s="19"/>
      <c r="SNW480" s="16"/>
      <c r="SNX480" s="19"/>
      <c r="SNY480" s="16"/>
      <c r="SNZ480" s="19"/>
      <c r="SOA480" s="16"/>
      <c r="SOB480" s="19"/>
      <c r="SOC480" s="16"/>
      <c r="SOD480" s="19"/>
      <c r="SOE480" s="16"/>
      <c r="SOF480" s="19"/>
      <c r="SOG480" s="16"/>
      <c r="SOH480" s="19"/>
      <c r="SOI480" s="16"/>
      <c r="SOJ480" s="19"/>
      <c r="SOK480" s="16"/>
      <c r="SOL480" s="19"/>
      <c r="SOM480" s="16"/>
      <c r="SON480" s="19"/>
      <c r="SOO480" s="16"/>
      <c r="SOP480" s="19"/>
      <c r="SOQ480" s="16"/>
      <c r="SOR480" s="19"/>
      <c r="SOS480" s="16"/>
      <c r="SOT480" s="19"/>
      <c r="SOU480" s="16"/>
      <c r="SOV480" s="19"/>
      <c r="SOW480" s="16"/>
      <c r="SOX480" s="19"/>
      <c r="SOY480" s="16"/>
      <c r="SOZ480" s="19"/>
      <c r="SPA480" s="16"/>
      <c r="SPB480" s="19"/>
      <c r="SPC480" s="16"/>
      <c r="SPD480" s="19"/>
      <c r="SPE480" s="16"/>
      <c r="SPF480" s="19"/>
      <c r="SPG480" s="16"/>
      <c r="SPH480" s="19"/>
      <c r="SPI480" s="16"/>
      <c r="SPJ480" s="19"/>
      <c r="SPK480" s="16"/>
      <c r="SPL480" s="19"/>
      <c r="SPM480" s="16"/>
      <c r="SPN480" s="19"/>
      <c r="SPO480" s="16"/>
      <c r="SPP480" s="19"/>
      <c r="SPQ480" s="16"/>
      <c r="SPR480" s="19"/>
      <c r="SPS480" s="16"/>
      <c r="SPT480" s="19"/>
      <c r="SPU480" s="16"/>
      <c r="SPV480" s="19"/>
      <c r="SPW480" s="16"/>
      <c r="SPX480" s="19"/>
      <c r="SPY480" s="16"/>
      <c r="SPZ480" s="19"/>
      <c r="SQA480" s="16"/>
      <c r="SQB480" s="19"/>
      <c r="SQC480" s="16"/>
      <c r="SQD480" s="19"/>
      <c r="SQE480" s="16"/>
      <c r="SQF480" s="19"/>
      <c r="SQG480" s="16"/>
      <c r="SQH480" s="19"/>
      <c r="SQI480" s="16"/>
      <c r="SQJ480" s="19"/>
      <c r="SQK480" s="16"/>
      <c r="SQL480" s="19"/>
      <c r="SQM480" s="16"/>
      <c r="SQN480" s="19"/>
      <c r="SQO480" s="16"/>
      <c r="SQP480" s="19"/>
      <c r="SQQ480" s="16"/>
      <c r="SQR480" s="19"/>
      <c r="SQS480" s="16"/>
      <c r="SQT480" s="19"/>
      <c r="SQU480" s="16"/>
      <c r="SQV480" s="19"/>
      <c r="SQW480" s="16"/>
      <c r="SQX480" s="19"/>
      <c r="SQY480" s="16"/>
      <c r="SQZ480" s="19"/>
      <c r="SRA480" s="16"/>
      <c r="SRB480" s="19"/>
      <c r="SRC480" s="16"/>
      <c r="SRD480" s="19"/>
      <c r="SRE480" s="16"/>
      <c r="SRF480" s="19"/>
      <c r="SRG480" s="16"/>
      <c r="SRH480" s="19"/>
      <c r="SRI480" s="16"/>
      <c r="SRJ480" s="19"/>
      <c r="SRK480" s="16"/>
      <c r="SRL480" s="19"/>
      <c r="SRM480" s="16"/>
      <c r="SRN480" s="19"/>
      <c r="SRO480" s="16"/>
      <c r="SRP480" s="19"/>
      <c r="SRQ480" s="16"/>
      <c r="SRR480" s="19"/>
      <c r="SRS480" s="16"/>
      <c r="SRT480" s="19"/>
      <c r="SRU480" s="16"/>
      <c r="SRV480" s="19"/>
      <c r="SRW480" s="16"/>
      <c r="SRX480" s="19"/>
      <c r="SRY480" s="16"/>
      <c r="SRZ480" s="19"/>
      <c r="SSA480" s="16"/>
      <c r="SSB480" s="19"/>
      <c r="SSC480" s="16"/>
      <c r="SSD480" s="19"/>
      <c r="SSE480" s="16"/>
      <c r="SSF480" s="19"/>
      <c r="SSG480" s="16"/>
      <c r="SSH480" s="19"/>
      <c r="SSI480" s="16"/>
      <c r="SSJ480" s="19"/>
      <c r="SSK480" s="16"/>
      <c r="SSL480" s="19"/>
      <c r="SSM480" s="16"/>
      <c r="SSN480" s="19"/>
      <c r="SSO480" s="16"/>
      <c r="SSP480" s="19"/>
      <c r="SSQ480" s="16"/>
      <c r="SSR480" s="19"/>
      <c r="SSS480" s="16"/>
      <c r="SST480" s="19"/>
      <c r="SSU480" s="16"/>
      <c r="SSV480" s="19"/>
      <c r="SSW480" s="16"/>
      <c r="SSX480" s="19"/>
      <c r="SSY480" s="16"/>
      <c r="SSZ480" s="19"/>
      <c r="STA480" s="16"/>
      <c r="STB480" s="19"/>
      <c r="STC480" s="16"/>
      <c r="STD480" s="19"/>
      <c r="STE480" s="16"/>
      <c r="STF480" s="19"/>
      <c r="STG480" s="16"/>
      <c r="STH480" s="19"/>
      <c r="STI480" s="16"/>
      <c r="STJ480" s="19"/>
      <c r="STK480" s="16"/>
      <c r="STL480" s="19"/>
      <c r="STM480" s="16"/>
      <c r="STN480" s="19"/>
      <c r="STO480" s="16"/>
      <c r="STP480" s="19"/>
      <c r="STQ480" s="16"/>
      <c r="STR480" s="19"/>
      <c r="STS480" s="16"/>
      <c r="STT480" s="19"/>
      <c r="STU480" s="16"/>
      <c r="STV480" s="19"/>
      <c r="STW480" s="16"/>
      <c r="STX480" s="19"/>
      <c r="STY480" s="16"/>
      <c r="STZ480" s="19"/>
      <c r="SUA480" s="16"/>
      <c r="SUB480" s="19"/>
      <c r="SUC480" s="16"/>
      <c r="SUD480" s="19"/>
      <c r="SUE480" s="16"/>
      <c r="SUF480" s="19"/>
      <c r="SUG480" s="16"/>
      <c r="SUH480" s="19"/>
      <c r="SUI480" s="16"/>
      <c r="SUJ480" s="19"/>
      <c r="SUK480" s="16"/>
      <c r="SUL480" s="19"/>
      <c r="SUM480" s="16"/>
      <c r="SUN480" s="19"/>
      <c r="SUO480" s="16"/>
      <c r="SUP480" s="19"/>
      <c r="SUQ480" s="16"/>
      <c r="SUR480" s="19"/>
      <c r="SUS480" s="16"/>
      <c r="SUT480" s="19"/>
      <c r="SUU480" s="16"/>
      <c r="SUV480" s="19"/>
      <c r="SUW480" s="16"/>
      <c r="SUX480" s="19"/>
      <c r="SUY480" s="16"/>
      <c r="SUZ480" s="19"/>
      <c r="SVA480" s="16"/>
      <c r="SVB480" s="19"/>
      <c r="SVC480" s="16"/>
      <c r="SVD480" s="19"/>
      <c r="SVE480" s="16"/>
      <c r="SVF480" s="19"/>
      <c r="SVG480" s="16"/>
      <c r="SVH480" s="19"/>
      <c r="SVI480" s="16"/>
      <c r="SVJ480" s="19"/>
      <c r="SVK480" s="16"/>
      <c r="SVL480" s="19"/>
      <c r="SVM480" s="16"/>
      <c r="SVN480" s="19"/>
      <c r="SVO480" s="16"/>
      <c r="SVP480" s="19"/>
      <c r="SVQ480" s="16"/>
      <c r="SVR480" s="19"/>
      <c r="SVS480" s="16"/>
      <c r="SVT480" s="19"/>
      <c r="SVU480" s="16"/>
      <c r="SVV480" s="19"/>
      <c r="SVW480" s="16"/>
      <c r="SVX480" s="19"/>
      <c r="SVY480" s="16"/>
      <c r="SVZ480" s="19"/>
      <c r="SWA480" s="16"/>
      <c r="SWB480" s="19"/>
      <c r="SWC480" s="16"/>
      <c r="SWD480" s="19"/>
      <c r="SWE480" s="16"/>
      <c r="SWF480" s="19"/>
      <c r="SWG480" s="16"/>
      <c r="SWH480" s="19"/>
      <c r="SWI480" s="16"/>
      <c r="SWJ480" s="19"/>
      <c r="SWK480" s="16"/>
      <c r="SWL480" s="19"/>
      <c r="SWM480" s="16"/>
      <c r="SWN480" s="19"/>
      <c r="SWO480" s="16"/>
      <c r="SWP480" s="19"/>
      <c r="SWQ480" s="16"/>
      <c r="SWR480" s="19"/>
      <c r="SWS480" s="16"/>
      <c r="SWT480" s="19"/>
      <c r="SWU480" s="16"/>
      <c r="SWV480" s="19"/>
      <c r="SWW480" s="16"/>
      <c r="SWX480" s="19"/>
      <c r="SWY480" s="16"/>
      <c r="SWZ480" s="19"/>
      <c r="SXA480" s="16"/>
      <c r="SXB480" s="19"/>
      <c r="SXC480" s="16"/>
      <c r="SXD480" s="19"/>
      <c r="SXE480" s="16"/>
      <c r="SXF480" s="19"/>
      <c r="SXG480" s="16"/>
      <c r="SXH480" s="19"/>
      <c r="SXI480" s="16"/>
      <c r="SXJ480" s="19"/>
      <c r="SXK480" s="16"/>
      <c r="SXL480" s="19"/>
      <c r="SXM480" s="16"/>
      <c r="SXN480" s="19"/>
      <c r="SXO480" s="16"/>
      <c r="SXP480" s="19"/>
      <c r="SXQ480" s="16"/>
      <c r="SXR480" s="19"/>
      <c r="SXS480" s="16"/>
      <c r="SXT480" s="19"/>
      <c r="SXU480" s="16"/>
      <c r="SXV480" s="19"/>
      <c r="SXW480" s="16"/>
      <c r="SXX480" s="19"/>
      <c r="SXY480" s="16"/>
      <c r="SXZ480" s="19"/>
      <c r="SYA480" s="16"/>
      <c r="SYB480" s="19"/>
      <c r="SYC480" s="16"/>
      <c r="SYD480" s="19"/>
      <c r="SYE480" s="16"/>
      <c r="SYF480" s="19"/>
      <c r="SYG480" s="16"/>
      <c r="SYH480" s="19"/>
      <c r="SYI480" s="16"/>
      <c r="SYJ480" s="19"/>
      <c r="SYK480" s="16"/>
      <c r="SYL480" s="19"/>
      <c r="SYM480" s="16"/>
      <c r="SYN480" s="19"/>
      <c r="SYO480" s="16"/>
      <c r="SYP480" s="19"/>
      <c r="SYQ480" s="16"/>
      <c r="SYR480" s="19"/>
      <c r="SYS480" s="16"/>
      <c r="SYT480" s="19"/>
      <c r="SYU480" s="16"/>
      <c r="SYV480" s="19"/>
      <c r="SYW480" s="16"/>
      <c r="SYX480" s="19"/>
      <c r="SYY480" s="16"/>
      <c r="SYZ480" s="19"/>
      <c r="SZA480" s="16"/>
      <c r="SZB480" s="19"/>
      <c r="SZC480" s="16"/>
      <c r="SZD480" s="19"/>
      <c r="SZE480" s="16"/>
      <c r="SZF480" s="19"/>
      <c r="SZG480" s="16"/>
      <c r="SZH480" s="19"/>
      <c r="SZI480" s="16"/>
      <c r="SZJ480" s="19"/>
      <c r="SZK480" s="16"/>
      <c r="SZL480" s="19"/>
      <c r="SZM480" s="16"/>
      <c r="SZN480" s="19"/>
      <c r="SZO480" s="16"/>
      <c r="SZP480" s="19"/>
      <c r="SZQ480" s="16"/>
      <c r="SZR480" s="19"/>
      <c r="SZS480" s="16"/>
      <c r="SZT480" s="19"/>
      <c r="SZU480" s="16"/>
      <c r="SZV480" s="19"/>
      <c r="SZW480" s="16"/>
      <c r="SZX480" s="19"/>
      <c r="SZY480" s="16"/>
      <c r="SZZ480" s="19"/>
      <c r="TAA480" s="16"/>
      <c r="TAB480" s="19"/>
      <c r="TAC480" s="16"/>
      <c r="TAD480" s="19"/>
      <c r="TAE480" s="16"/>
      <c r="TAF480" s="19"/>
      <c r="TAG480" s="16"/>
      <c r="TAH480" s="19"/>
      <c r="TAI480" s="16"/>
      <c r="TAJ480" s="19"/>
      <c r="TAK480" s="16"/>
      <c r="TAL480" s="19"/>
      <c r="TAM480" s="16"/>
      <c r="TAN480" s="19"/>
      <c r="TAO480" s="16"/>
      <c r="TAP480" s="19"/>
      <c r="TAQ480" s="16"/>
      <c r="TAR480" s="19"/>
      <c r="TAS480" s="16"/>
      <c r="TAT480" s="19"/>
      <c r="TAU480" s="16"/>
      <c r="TAV480" s="19"/>
      <c r="TAW480" s="16"/>
      <c r="TAX480" s="19"/>
      <c r="TAY480" s="16"/>
      <c r="TAZ480" s="19"/>
      <c r="TBA480" s="16"/>
      <c r="TBB480" s="19"/>
      <c r="TBC480" s="16"/>
      <c r="TBD480" s="19"/>
      <c r="TBE480" s="16"/>
      <c r="TBF480" s="19"/>
      <c r="TBG480" s="16"/>
      <c r="TBH480" s="19"/>
      <c r="TBI480" s="16"/>
      <c r="TBJ480" s="19"/>
      <c r="TBK480" s="16"/>
      <c r="TBL480" s="19"/>
      <c r="TBM480" s="16"/>
      <c r="TBN480" s="19"/>
      <c r="TBO480" s="16"/>
      <c r="TBP480" s="19"/>
      <c r="TBQ480" s="16"/>
      <c r="TBR480" s="19"/>
      <c r="TBS480" s="16"/>
      <c r="TBT480" s="19"/>
      <c r="TBU480" s="16"/>
      <c r="TBV480" s="19"/>
      <c r="TBW480" s="16"/>
      <c r="TBX480" s="19"/>
      <c r="TBY480" s="16"/>
      <c r="TBZ480" s="19"/>
      <c r="TCA480" s="16"/>
      <c r="TCB480" s="19"/>
      <c r="TCC480" s="16"/>
      <c r="TCD480" s="19"/>
      <c r="TCE480" s="16"/>
      <c r="TCF480" s="19"/>
      <c r="TCG480" s="16"/>
      <c r="TCH480" s="19"/>
      <c r="TCI480" s="16"/>
      <c r="TCJ480" s="19"/>
      <c r="TCK480" s="16"/>
      <c r="TCL480" s="19"/>
      <c r="TCM480" s="16"/>
      <c r="TCN480" s="19"/>
      <c r="TCO480" s="16"/>
      <c r="TCP480" s="19"/>
      <c r="TCQ480" s="16"/>
      <c r="TCR480" s="19"/>
      <c r="TCS480" s="16"/>
      <c r="TCT480" s="19"/>
      <c r="TCU480" s="16"/>
      <c r="TCV480" s="19"/>
      <c r="TCW480" s="16"/>
      <c r="TCX480" s="19"/>
      <c r="TCY480" s="16"/>
      <c r="TCZ480" s="19"/>
      <c r="TDA480" s="16"/>
      <c r="TDB480" s="19"/>
      <c r="TDC480" s="16"/>
      <c r="TDD480" s="19"/>
      <c r="TDE480" s="16"/>
      <c r="TDF480" s="19"/>
      <c r="TDG480" s="16"/>
      <c r="TDH480" s="19"/>
      <c r="TDI480" s="16"/>
      <c r="TDJ480" s="19"/>
      <c r="TDK480" s="16"/>
      <c r="TDL480" s="19"/>
      <c r="TDM480" s="16"/>
      <c r="TDN480" s="19"/>
      <c r="TDO480" s="16"/>
      <c r="TDP480" s="19"/>
      <c r="TDQ480" s="16"/>
      <c r="TDR480" s="19"/>
      <c r="TDS480" s="16"/>
      <c r="TDT480" s="19"/>
      <c r="TDU480" s="16"/>
      <c r="TDV480" s="19"/>
      <c r="TDW480" s="16"/>
      <c r="TDX480" s="19"/>
      <c r="TDY480" s="16"/>
      <c r="TDZ480" s="19"/>
      <c r="TEA480" s="16"/>
      <c r="TEB480" s="19"/>
      <c r="TEC480" s="16"/>
      <c r="TED480" s="19"/>
      <c r="TEE480" s="16"/>
      <c r="TEF480" s="19"/>
      <c r="TEG480" s="16"/>
      <c r="TEH480" s="19"/>
      <c r="TEI480" s="16"/>
      <c r="TEJ480" s="19"/>
      <c r="TEK480" s="16"/>
      <c r="TEL480" s="19"/>
      <c r="TEM480" s="16"/>
      <c r="TEN480" s="19"/>
      <c r="TEO480" s="16"/>
      <c r="TEP480" s="19"/>
      <c r="TEQ480" s="16"/>
      <c r="TER480" s="19"/>
      <c r="TES480" s="16"/>
      <c r="TET480" s="19"/>
      <c r="TEU480" s="16"/>
      <c r="TEV480" s="19"/>
      <c r="TEW480" s="16"/>
      <c r="TEX480" s="19"/>
      <c r="TEY480" s="16"/>
      <c r="TEZ480" s="19"/>
      <c r="TFA480" s="16"/>
      <c r="TFB480" s="19"/>
      <c r="TFC480" s="16"/>
      <c r="TFD480" s="19"/>
      <c r="TFE480" s="16"/>
      <c r="TFF480" s="19"/>
      <c r="TFG480" s="16"/>
      <c r="TFH480" s="19"/>
      <c r="TFI480" s="16"/>
      <c r="TFJ480" s="19"/>
      <c r="TFK480" s="16"/>
      <c r="TFL480" s="19"/>
      <c r="TFM480" s="16"/>
      <c r="TFN480" s="19"/>
      <c r="TFO480" s="16"/>
      <c r="TFP480" s="19"/>
      <c r="TFQ480" s="16"/>
      <c r="TFR480" s="19"/>
      <c r="TFS480" s="16"/>
      <c r="TFT480" s="19"/>
      <c r="TFU480" s="16"/>
      <c r="TFV480" s="19"/>
      <c r="TFW480" s="16"/>
      <c r="TFX480" s="19"/>
      <c r="TFY480" s="16"/>
      <c r="TFZ480" s="19"/>
      <c r="TGA480" s="16"/>
      <c r="TGB480" s="19"/>
      <c r="TGC480" s="16"/>
      <c r="TGD480" s="19"/>
      <c r="TGE480" s="16"/>
      <c r="TGF480" s="19"/>
      <c r="TGG480" s="16"/>
      <c r="TGH480" s="19"/>
      <c r="TGI480" s="16"/>
      <c r="TGJ480" s="19"/>
      <c r="TGK480" s="16"/>
      <c r="TGL480" s="19"/>
      <c r="TGM480" s="16"/>
      <c r="TGN480" s="19"/>
      <c r="TGO480" s="16"/>
      <c r="TGP480" s="19"/>
      <c r="TGQ480" s="16"/>
      <c r="TGR480" s="19"/>
      <c r="TGS480" s="16"/>
      <c r="TGT480" s="19"/>
      <c r="TGU480" s="16"/>
      <c r="TGV480" s="19"/>
      <c r="TGW480" s="16"/>
      <c r="TGX480" s="19"/>
      <c r="TGY480" s="16"/>
      <c r="TGZ480" s="19"/>
      <c r="THA480" s="16"/>
      <c r="THB480" s="19"/>
      <c r="THC480" s="16"/>
      <c r="THD480" s="19"/>
      <c r="THE480" s="16"/>
      <c r="THF480" s="19"/>
      <c r="THG480" s="16"/>
      <c r="THH480" s="19"/>
      <c r="THI480" s="16"/>
      <c r="THJ480" s="19"/>
      <c r="THK480" s="16"/>
      <c r="THL480" s="19"/>
      <c r="THM480" s="16"/>
      <c r="THN480" s="19"/>
      <c r="THO480" s="16"/>
      <c r="THP480" s="19"/>
      <c r="THQ480" s="16"/>
      <c r="THR480" s="19"/>
      <c r="THS480" s="16"/>
      <c r="THT480" s="19"/>
      <c r="THU480" s="16"/>
      <c r="THV480" s="19"/>
      <c r="THW480" s="16"/>
      <c r="THX480" s="19"/>
      <c r="THY480" s="16"/>
      <c r="THZ480" s="19"/>
      <c r="TIA480" s="16"/>
      <c r="TIB480" s="19"/>
      <c r="TIC480" s="16"/>
      <c r="TID480" s="19"/>
      <c r="TIE480" s="16"/>
      <c r="TIF480" s="19"/>
      <c r="TIG480" s="16"/>
      <c r="TIH480" s="19"/>
      <c r="TII480" s="16"/>
      <c r="TIJ480" s="19"/>
      <c r="TIK480" s="16"/>
      <c r="TIL480" s="19"/>
      <c r="TIM480" s="16"/>
      <c r="TIN480" s="19"/>
      <c r="TIO480" s="16"/>
      <c r="TIP480" s="19"/>
      <c r="TIQ480" s="16"/>
      <c r="TIR480" s="19"/>
      <c r="TIS480" s="16"/>
      <c r="TIT480" s="19"/>
      <c r="TIU480" s="16"/>
      <c r="TIV480" s="19"/>
      <c r="TIW480" s="16"/>
      <c r="TIX480" s="19"/>
      <c r="TIY480" s="16"/>
      <c r="TIZ480" s="19"/>
      <c r="TJA480" s="16"/>
      <c r="TJB480" s="19"/>
      <c r="TJC480" s="16"/>
      <c r="TJD480" s="19"/>
      <c r="TJE480" s="16"/>
      <c r="TJF480" s="19"/>
      <c r="TJG480" s="16"/>
      <c r="TJH480" s="19"/>
      <c r="TJI480" s="16"/>
      <c r="TJJ480" s="19"/>
      <c r="TJK480" s="16"/>
      <c r="TJL480" s="19"/>
      <c r="TJM480" s="16"/>
      <c r="TJN480" s="19"/>
      <c r="TJO480" s="16"/>
      <c r="TJP480" s="19"/>
      <c r="TJQ480" s="16"/>
      <c r="TJR480" s="19"/>
      <c r="TJS480" s="16"/>
      <c r="TJT480" s="19"/>
      <c r="TJU480" s="16"/>
      <c r="TJV480" s="19"/>
      <c r="TJW480" s="16"/>
      <c r="TJX480" s="19"/>
      <c r="TJY480" s="16"/>
      <c r="TJZ480" s="19"/>
      <c r="TKA480" s="16"/>
      <c r="TKB480" s="19"/>
      <c r="TKC480" s="16"/>
      <c r="TKD480" s="19"/>
      <c r="TKE480" s="16"/>
      <c r="TKF480" s="19"/>
      <c r="TKG480" s="16"/>
      <c r="TKH480" s="19"/>
      <c r="TKI480" s="16"/>
      <c r="TKJ480" s="19"/>
      <c r="TKK480" s="16"/>
      <c r="TKL480" s="19"/>
      <c r="TKM480" s="16"/>
      <c r="TKN480" s="19"/>
      <c r="TKO480" s="16"/>
      <c r="TKP480" s="19"/>
      <c r="TKQ480" s="16"/>
      <c r="TKR480" s="19"/>
      <c r="TKS480" s="16"/>
      <c r="TKT480" s="19"/>
      <c r="TKU480" s="16"/>
      <c r="TKV480" s="19"/>
      <c r="TKW480" s="16"/>
      <c r="TKX480" s="19"/>
      <c r="TKY480" s="16"/>
      <c r="TKZ480" s="19"/>
      <c r="TLA480" s="16"/>
      <c r="TLB480" s="19"/>
      <c r="TLC480" s="16"/>
      <c r="TLD480" s="19"/>
      <c r="TLE480" s="16"/>
      <c r="TLF480" s="19"/>
      <c r="TLG480" s="16"/>
      <c r="TLH480" s="19"/>
      <c r="TLI480" s="16"/>
      <c r="TLJ480" s="19"/>
      <c r="TLK480" s="16"/>
      <c r="TLL480" s="19"/>
      <c r="TLM480" s="16"/>
      <c r="TLN480" s="19"/>
      <c r="TLO480" s="16"/>
      <c r="TLP480" s="19"/>
      <c r="TLQ480" s="16"/>
      <c r="TLR480" s="19"/>
      <c r="TLS480" s="16"/>
      <c r="TLT480" s="19"/>
      <c r="TLU480" s="16"/>
      <c r="TLV480" s="19"/>
      <c r="TLW480" s="16"/>
      <c r="TLX480" s="19"/>
      <c r="TLY480" s="16"/>
      <c r="TLZ480" s="19"/>
      <c r="TMA480" s="16"/>
      <c r="TMB480" s="19"/>
      <c r="TMC480" s="16"/>
      <c r="TMD480" s="19"/>
      <c r="TME480" s="16"/>
      <c r="TMF480" s="19"/>
      <c r="TMG480" s="16"/>
      <c r="TMH480" s="19"/>
      <c r="TMI480" s="16"/>
      <c r="TMJ480" s="19"/>
      <c r="TMK480" s="16"/>
      <c r="TML480" s="19"/>
      <c r="TMM480" s="16"/>
      <c r="TMN480" s="19"/>
      <c r="TMO480" s="16"/>
      <c r="TMP480" s="19"/>
      <c r="TMQ480" s="16"/>
      <c r="TMR480" s="19"/>
      <c r="TMS480" s="16"/>
      <c r="TMT480" s="19"/>
      <c r="TMU480" s="16"/>
      <c r="TMV480" s="19"/>
      <c r="TMW480" s="16"/>
      <c r="TMX480" s="19"/>
      <c r="TMY480" s="16"/>
      <c r="TMZ480" s="19"/>
      <c r="TNA480" s="16"/>
      <c r="TNB480" s="19"/>
      <c r="TNC480" s="16"/>
      <c r="TND480" s="19"/>
      <c r="TNE480" s="16"/>
      <c r="TNF480" s="19"/>
      <c r="TNG480" s="16"/>
      <c r="TNH480" s="19"/>
      <c r="TNI480" s="16"/>
      <c r="TNJ480" s="19"/>
      <c r="TNK480" s="16"/>
      <c r="TNL480" s="19"/>
      <c r="TNM480" s="16"/>
      <c r="TNN480" s="19"/>
      <c r="TNO480" s="16"/>
      <c r="TNP480" s="19"/>
      <c r="TNQ480" s="16"/>
      <c r="TNR480" s="19"/>
      <c r="TNS480" s="16"/>
      <c r="TNT480" s="19"/>
      <c r="TNU480" s="16"/>
      <c r="TNV480" s="19"/>
      <c r="TNW480" s="16"/>
      <c r="TNX480" s="19"/>
      <c r="TNY480" s="16"/>
      <c r="TNZ480" s="19"/>
      <c r="TOA480" s="16"/>
      <c r="TOB480" s="19"/>
      <c r="TOC480" s="16"/>
      <c r="TOD480" s="19"/>
      <c r="TOE480" s="16"/>
      <c r="TOF480" s="19"/>
      <c r="TOG480" s="16"/>
      <c r="TOH480" s="19"/>
      <c r="TOI480" s="16"/>
      <c r="TOJ480" s="19"/>
      <c r="TOK480" s="16"/>
      <c r="TOL480" s="19"/>
      <c r="TOM480" s="16"/>
      <c r="TON480" s="19"/>
      <c r="TOO480" s="16"/>
      <c r="TOP480" s="19"/>
      <c r="TOQ480" s="16"/>
      <c r="TOR480" s="19"/>
      <c r="TOS480" s="16"/>
      <c r="TOT480" s="19"/>
      <c r="TOU480" s="16"/>
      <c r="TOV480" s="19"/>
      <c r="TOW480" s="16"/>
      <c r="TOX480" s="19"/>
      <c r="TOY480" s="16"/>
      <c r="TOZ480" s="19"/>
      <c r="TPA480" s="16"/>
      <c r="TPB480" s="19"/>
      <c r="TPC480" s="16"/>
      <c r="TPD480" s="19"/>
      <c r="TPE480" s="16"/>
      <c r="TPF480" s="19"/>
      <c r="TPG480" s="16"/>
      <c r="TPH480" s="19"/>
      <c r="TPI480" s="16"/>
      <c r="TPJ480" s="19"/>
      <c r="TPK480" s="16"/>
      <c r="TPL480" s="19"/>
      <c r="TPM480" s="16"/>
      <c r="TPN480" s="19"/>
      <c r="TPO480" s="16"/>
      <c r="TPP480" s="19"/>
      <c r="TPQ480" s="16"/>
      <c r="TPR480" s="19"/>
      <c r="TPS480" s="16"/>
      <c r="TPT480" s="19"/>
      <c r="TPU480" s="16"/>
      <c r="TPV480" s="19"/>
      <c r="TPW480" s="16"/>
      <c r="TPX480" s="19"/>
      <c r="TPY480" s="16"/>
      <c r="TPZ480" s="19"/>
      <c r="TQA480" s="16"/>
      <c r="TQB480" s="19"/>
      <c r="TQC480" s="16"/>
      <c r="TQD480" s="19"/>
      <c r="TQE480" s="16"/>
      <c r="TQF480" s="19"/>
      <c r="TQG480" s="16"/>
      <c r="TQH480" s="19"/>
      <c r="TQI480" s="16"/>
      <c r="TQJ480" s="19"/>
      <c r="TQK480" s="16"/>
      <c r="TQL480" s="19"/>
      <c r="TQM480" s="16"/>
      <c r="TQN480" s="19"/>
      <c r="TQO480" s="16"/>
      <c r="TQP480" s="19"/>
      <c r="TQQ480" s="16"/>
      <c r="TQR480" s="19"/>
      <c r="TQS480" s="16"/>
      <c r="TQT480" s="19"/>
      <c r="TQU480" s="16"/>
      <c r="TQV480" s="19"/>
      <c r="TQW480" s="16"/>
      <c r="TQX480" s="19"/>
      <c r="TQY480" s="16"/>
      <c r="TQZ480" s="19"/>
      <c r="TRA480" s="16"/>
      <c r="TRB480" s="19"/>
      <c r="TRC480" s="16"/>
      <c r="TRD480" s="19"/>
      <c r="TRE480" s="16"/>
      <c r="TRF480" s="19"/>
      <c r="TRG480" s="16"/>
      <c r="TRH480" s="19"/>
      <c r="TRI480" s="16"/>
      <c r="TRJ480" s="19"/>
      <c r="TRK480" s="16"/>
      <c r="TRL480" s="19"/>
      <c r="TRM480" s="16"/>
      <c r="TRN480" s="19"/>
      <c r="TRO480" s="16"/>
      <c r="TRP480" s="19"/>
      <c r="TRQ480" s="16"/>
      <c r="TRR480" s="19"/>
      <c r="TRS480" s="16"/>
      <c r="TRT480" s="19"/>
      <c r="TRU480" s="16"/>
      <c r="TRV480" s="19"/>
      <c r="TRW480" s="16"/>
      <c r="TRX480" s="19"/>
      <c r="TRY480" s="16"/>
      <c r="TRZ480" s="19"/>
      <c r="TSA480" s="16"/>
      <c r="TSB480" s="19"/>
      <c r="TSC480" s="16"/>
      <c r="TSD480" s="19"/>
      <c r="TSE480" s="16"/>
      <c r="TSF480" s="19"/>
      <c r="TSG480" s="16"/>
      <c r="TSH480" s="19"/>
      <c r="TSI480" s="16"/>
      <c r="TSJ480" s="19"/>
      <c r="TSK480" s="16"/>
      <c r="TSL480" s="19"/>
      <c r="TSM480" s="16"/>
      <c r="TSN480" s="19"/>
      <c r="TSO480" s="16"/>
      <c r="TSP480" s="19"/>
      <c r="TSQ480" s="16"/>
      <c r="TSR480" s="19"/>
      <c r="TSS480" s="16"/>
      <c r="TST480" s="19"/>
      <c r="TSU480" s="16"/>
      <c r="TSV480" s="19"/>
      <c r="TSW480" s="16"/>
      <c r="TSX480" s="19"/>
      <c r="TSY480" s="16"/>
      <c r="TSZ480" s="19"/>
      <c r="TTA480" s="16"/>
      <c r="TTB480" s="19"/>
      <c r="TTC480" s="16"/>
      <c r="TTD480" s="19"/>
      <c r="TTE480" s="16"/>
      <c r="TTF480" s="19"/>
      <c r="TTG480" s="16"/>
      <c r="TTH480" s="19"/>
      <c r="TTI480" s="16"/>
      <c r="TTJ480" s="19"/>
      <c r="TTK480" s="16"/>
      <c r="TTL480" s="19"/>
      <c r="TTM480" s="16"/>
      <c r="TTN480" s="19"/>
      <c r="TTO480" s="16"/>
      <c r="TTP480" s="19"/>
      <c r="TTQ480" s="16"/>
      <c r="TTR480" s="19"/>
      <c r="TTS480" s="16"/>
      <c r="TTT480" s="19"/>
      <c r="TTU480" s="16"/>
      <c r="TTV480" s="19"/>
      <c r="TTW480" s="16"/>
      <c r="TTX480" s="19"/>
      <c r="TTY480" s="16"/>
      <c r="TTZ480" s="19"/>
      <c r="TUA480" s="16"/>
      <c r="TUB480" s="19"/>
      <c r="TUC480" s="16"/>
      <c r="TUD480" s="19"/>
      <c r="TUE480" s="16"/>
      <c r="TUF480" s="19"/>
      <c r="TUG480" s="16"/>
      <c r="TUH480" s="19"/>
      <c r="TUI480" s="16"/>
      <c r="TUJ480" s="19"/>
      <c r="TUK480" s="16"/>
      <c r="TUL480" s="19"/>
      <c r="TUM480" s="16"/>
      <c r="TUN480" s="19"/>
      <c r="TUO480" s="16"/>
      <c r="TUP480" s="19"/>
      <c r="TUQ480" s="16"/>
      <c r="TUR480" s="19"/>
      <c r="TUS480" s="16"/>
      <c r="TUT480" s="19"/>
      <c r="TUU480" s="16"/>
      <c r="TUV480" s="19"/>
      <c r="TUW480" s="16"/>
      <c r="TUX480" s="19"/>
      <c r="TUY480" s="16"/>
      <c r="TUZ480" s="19"/>
      <c r="TVA480" s="16"/>
      <c r="TVB480" s="19"/>
      <c r="TVC480" s="16"/>
      <c r="TVD480" s="19"/>
      <c r="TVE480" s="16"/>
      <c r="TVF480" s="19"/>
      <c r="TVG480" s="16"/>
      <c r="TVH480" s="19"/>
      <c r="TVI480" s="16"/>
      <c r="TVJ480" s="19"/>
      <c r="TVK480" s="16"/>
      <c r="TVL480" s="19"/>
      <c r="TVM480" s="16"/>
      <c r="TVN480" s="19"/>
      <c r="TVO480" s="16"/>
      <c r="TVP480" s="19"/>
      <c r="TVQ480" s="16"/>
      <c r="TVR480" s="19"/>
      <c r="TVS480" s="16"/>
      <c r="TVT480" s="19"/>
      <c r="TVU480" s="16"/>
      <c r="TVV480" s="19"/>
      <c r="TVW480" s="16"/>
      <c r="TVX480" s="19"/>
      <c r="TVY480" s="16"/>
      <c r="TVZ480" s="19"/>
      <c r="TWA480" s="16"/>
      <c r="TWB480" s="19"/>
      <c r="TWC480" s="16"/>
      <c r="TWD480" s="19"/>
      <c r="TWE480" s="16"/>
      <c r="TWF480" s="19"/>
      <c r="TWG480" s="16"/>
      <c r="TWH480" s="19"/>
      <c r="TWI480" s="16"/>
      <c r="TWJ480" s="19"/>
      <c r="TWK480" s="16"/>
      <c r="TWL480" s="19"/>
      <c r="TWM480" s="16"/>
      <c r="TWN480" s="19"/>
      <c r="TWO480" s="16"/>
      <c r="TWP480" s="19"/>
      <c r="TWQ480" s="16"/>
      <c r="TWR480" s="19"/>
      <c r="TWS480" s="16"/>
      <c r="TWT480" s="19"/>
      <c r="TWU480" s="16"/>
      <c r="TWV480" s="19"/>
      <c r="TWW480" s="16"/>
      <c r="TWX480" s="19"/>
      <c r="TWY480" s="16"/>
      <c r="TWZ480" s="19"/>
      <c r="TXA480" s="16"/>
      <c r="TXB480" s="19"/>
      <c r="TXC480" s="16"/>
      <c r="TXD480" s="19"/>
      <c r="TXE480" s="16"/>
      <c r="TXF480" s="19"/>
      <c r="TXG480" s="16"/>
      <c r="TXH480" s="19"/>
      <c r="TXI480" s="16"/>
      <c r="TXJ480" s="19"/>
      <c r="TXK480" s="16"/>
      <c r="TXL480" s="19"/>
      <c r="TXM480" s="16"/>
      <c r="TXN480" s="19"/>
      <c r="TXO480" s="16"/>
      <c r="TXP480" s="19"/>
      <c r="TXQ480" s="16"/>
      <c r="TXR480" s="19"/>
      <c r="TXS480" s="16"/>
      <c r="TXT480" s="19"/>
      <c r="TXU480" s="16"/>
      <c r="TXV480" s="19"/>
      <c r="TXW480" s="16"/>
      <c r="TXX480" s="19"/>
      <c r="TXY480" s="16"/>
      <c r="TXZ480" s="19"/>
      <c r="TYA480" s="16"/>
      <c r="TYB480" s="19"/>
      <c r="TYC480" s="16"/>
      <c r="TYD480" s="19"/>
      <c r="TYE480" s="16"/>
      <c r="TYF480" s="19"/>
      <c r="TYG480" s="16"/>
      <c r="TYH480" s="19"/>
      <c r="TYI480" s="16"/>
      <c r="TYJ480" s="19"/>
      <c r="TYK480" s="16"/>
      <c r="TYL480" s="19"/>
      <c r="TYM480" s="16"/>
      <c r="TYN480" s="19"/>
      <c r="TYO480" s="16"/>
      <c r="TYP480" s="19"/>
      <c r="TYQ480" s="16"/>
      <c r="TYR480" s="19"/>
      <c r="TYS480" s="16"/>
      <c r="TYT480" s="19"/>
      <c r="TYU480" s="16"/>
      <c r="TYV480" s="19"/>
      <c r="TYW480" s="16"/>
      <c r="TYX480" s="19"/>
      <c r="TYY480" s="16"/>
      <c r="TYZ480" s="19"/>
      <c r="TZA480" s="16"/>
      <c r="TZB480" s="19"/>
      <c r="TZC480" s="16"/>
      <c r="TZD480" s="19"/>
      <c r="TZE480" s="16"/>
      <c r="TZF480" s="19"/>
      <c r="TZG480" s="16"/>
      <c r="TZH480" s="19"/>
      <c r="TZI480" s="16"/>
      <c r="TZJ480" s="19"/>
      <c r="TZK480" s="16"/>
      <c r="TZL480" s="19"/>
      <c r="TZM480" s="16"/>
      <c r="TZN480" s="19"/>
      <c r="TZO480" s="16"/>
      <c r="TZP480" s="19"/>
      <c r="TZQ480" s="16"/>
      <c r="TZR480" s="19"/>
      <c r="TZS480" s="16"/>
      <c r="TZT480" s="19"/>
      <c r="TZU480" s="16"/>
      <c r="TZV480" s="19"/>
      <c r="TZW480" s="16"/>
      <c r="TZX480" s="19"/>
      <c r="TZY480" s="16"/>
      <c r="TZZ480" s="19"/>
      <c r="UAA480" s="16"/>
      <c r="UAB480" s="19"/>
      <c r="UAC480" s="16"/>
      <c r="UAD480" s="19"/>
      <c r="UAE480" s="16"/>
      <c r="UAF480" s="19"/>
      <c r="UAG480" s="16"/>
      <c r="UAH480" s="19"/>
      <c r="UAI480" s="16"/>
      <c r="UAJ480" s="19"/>
      <c r="UAK480" s="16"/>
      <c r="UAL480" s="19"/>
      <c r="UAM480" s="16"/>
      <c r="UAN480" s="19"/>
      <c r="UAO480" s="16"/>
      <c r="UAP480" s="19"/>
      <c r="UAQ480" s="16"/>
      <c r="UAR480" s="19"/>
      <c r="UAS480" s="16"/>
      <c r="UAT480" s="19"/>
      <c r="UAU480" s="16"/>
      <c r="UAV480" s="19"/>
      <c r="UAW480" s="16"/>
      <c r="UAX480" s="19"/>
      <c r="UAY480" s="16"/>
      <c r="UAZ480" s="19"/>
      <c r="UBA480" s="16"/>
      <c r="UBB480" s="19"/>
      <c r="UBC480" s="16"/>
      <c r="UBD480" s="19"/>
      <c r="UBE480" s="16"/>
      <c r="UBF480" s="19"/>
      <c r="UBG480" s="16"/>
      <c r="UBH480" s="19"/>
      <c r="UBI480" s="16"/>
      <c r="UBJ480" s="19"/>
      <c r="UBK480" s="16"/>
      <c r="UBL480" s="19"/>
      <c r="UBM480" s="16"/>
      <c r="UBN480" s="19"/>
      <c r="UBO480" s="16"/>
      <c r="UBP480" s="19"/>
      <c r="UBQ480" s="16"/>
      <c r="UBR480" s="19"/>
      <c r="UBS480" s="16"/>
      <c r="UBT480" s="19"/>
      <c r="UBU480" s="16"/>
      <c r="UBV480" s="19"/>
      <c r="UBW480" s="16"/>
      <c r="UBX480" s="19"/>
      <c r="UBY480" s="16"/>
      <c r="UBZ480" s="19"/>
      <c r="UCA480" s="16"/>
      <c r="UCB480" s="19"/>
      <c r="UCC480" s="16"/>
      <c r="UCD480" s="19"/>
      <c r="UCE480" s="16"/>
      <c r="UCF480" s="19"/>
      <c r="UCG480" s="16"/>
      <c r="UCH480" s="19"/>
      <c r="UCI480" s="16"/>
      <c r="UCJ480" s="19"/>
      <c r="UCK480" s="16"/>
      <c r="UCL480" s="19"/>
      <c r="UCM480" s="16"/>
      <c r="UCN480" s="19"/>
      <c r="UCO480" s="16"/>
      <c r="UCP480" s="19"/>
      <c r="UCQ480" s="16"/>
      <c r="UCR480" s="19"/>
      <c r="UCS480" s="16"/>
      <c r="UCT480" s="19"/>
      <c r="UCU480" s="16"/>
      <c r="UCV480" s="19"/>
      <c r="UCW480" s="16"/>
      <c r="UCX480" s="19"/>
      <c r="UCY480" s="16"/>
      <c r="UCZ480" s="19"/>
      <c r="UDA480" s="16"/>
      <c r="UDB480" s="19"/>
      <c r="UDC480" s="16"/>
      <c r="UDD480" s="19"/>
      <c r="UDE480" s="16"/>
      <c r="UDF480" s="19"/>
      <c r="UDG480" s="16"/>
      <c r="UDH480" s="19"/>
      <c r="UDI480" s="16"/>
      <c r="UDJ480" s="19"/>
      <c r="UDK480" s="16"/>
      <c r="UDL480" s="19"/>
      <c r="UDM480" s="16"/>
      <c r="UDN480" s="19"/>
      <c r="UDO480" s="16"/>
      <c r="UDP480" s="19"/>
      <c r="UDQ480" s="16"/>
      <c r="UDR480" s="19"/>
      <c r="UDS480" s="16"/>
      <c r="UDT480" s="19"/>
      <c r="UDU480" s="16"/>
      <c r="UDV480" s="19"/>
      <c r="UDW480" s="16"/>
      <c r="UDX480" s="19"/>
      <c r="UDY480" s="16"/>
      <c r="UDZ480" s="19"/>
      <c r="UEA480" s="16"/>
      <c r="UEB480" s="19"/>
      <c r="UEC480" s="16"/>
      <c r="UED480" s="19"/>
      <c r="UEE480" s="16"/>
      <c r="UEF480" s="19"/>
      <c r="UEG480" s="16"/>
      <c r="UEH480" s="19"/>
      <c r="UEI480" s="16"/>
      <c r="UEJ480" s="19"/>
      <c r="UEK480" s="16"/>
      <c r="UEL480" s="19"/>
      <c r="UEM480" s="16"/>
      <c r="UEN480" s="19"/>
      <c r="UEO480" s="16"/>
      <c r="UEP480" s="19"/>
      <c r="UEQ480" s="16"/>
      <c r="UER480" s="19"/>
      <c r="UES480" s="16"/>
      <c r="UET480" s="19"/>
      <c r="UEU480" s="16"/>
      <c r="UEV480" s="19"/>
      <c r="UEW480" s="16"/>
      <c r="UEX480" s="19"/>
      <c r="UEY480" s="16"/>
      <c r="UEZ480" s="19"/>
      <c r="UFA480" s="16"/>
      <c r="UFB480" s="19"/>
      <c r="UFC480" s="16"/>
      <c r="UFD480" s="19"/>
      <c r="UFE480" s="16"/>
      <c r="UFF480" s="19"/>
      <c r="UFG480" s="16"/>
      <c r="UFH480" s="19"/>
      <c r="UFI480" s="16"/>
      <c r="UFJ480" s="19"/>
      <c r="UFK480" s="16"/>
      <c r="UFL480" s="19"/>
      <c r="UFM480" s="16"/>
      <c r="UFN480" s="19"/>
      <c r="UFO480" s="16"/>
      <c r="UFP480" s="19"/>
      <c r="UFQ480" s="16"/>
      <c r="UFR480" s="19"/>
      <c r="UFS480" s="16"/>
      <c r="UFT480" s="19"/>
      <c r="UFU480" s="16"/>
      <c r="UFV480" s="19"/>
      <c r="UFW480" s="16"/>
      <c r="UFX480" s="19"/>
      <c r="UFY480" s="16"/>
      <c r="UFZ480" s="19"/>
      <c r="UGA480" s="16"/>
      <c r="UGB480" s="19"/>
      <c r="UGC480" s="16"/>
      <c r="UGD480" s="19"/>
      <c r="UGE480" s="16"/>
      <c r="UGF480" s="19"/>
      <c r="UGG480" s="16"/>
      <c r="UGH480" s="19"/>
      <c r="UGI480" s="16"/>
      <c r="UGJ480" s="19"/>
      <c r="UGK480" s="16"/>
      <c r="UGL480" s="19"/>
      <c r="UGM480" s="16"/>
      <c r="UGN480" s="19"/>
      <c r="UGO480" s="16"/>
      <c r="UGP480" s="19"/>
      <c r="UGQ480" s="16"/>
      <c r="UGR480" s="19"/>
      <c r="UGS480" s="16"/>
      <c r="UGT480" s="19"/>
      <c r="UGU480" s="16"/>
      <c r="UGV480" s="19"/>
      <c r="UGW480" s="16"/>
      <c r="UGX480" s="19"/>
      <c r="UGY480" s="16"/>
      <c r="UGZ480" s="19"/>
      <c r="UHA480" s="16"/>
      <c r="UHB480" s="19"/>
      <c r="UHC480" s="16"/>
      <c r="UHD480" s="19"/>
      <c r="UHE480" s="16"/>
      <c r="UHF480" s="19"/>
      <c r="UHG480" s="16"/>
      <c r="UHH480" s="19"/>
      <c r="UHI480" s="16"/>
      <c r="UHJ480" s="19"/>
      <c r="UHK480" s="16"/>
      <c r="UHL480" s="19"/>
      <c r="UHM480" s="16"/>
      <c r="UHN480" s="19"/>
      <c r="UHO480" s="16"/>
      <c r="UHP480" s="19"/>
      <c r="UHQ480" s="16"/>
      <c r="UHR480" s="19"/>
      <c r="UHS480" s="16"/>
      <c r="UHT480" s="19"/>
      <c r="UHU480" s="16"/>
      <c r="UHV480" s="19"/>
      <c r="UHW480" s="16"/>
      <c r="UHX480" s="19"/>
      <c r="UHY480" s="16"/>
      <c r="UHZ480" s="19"/>
      <c r="UIA480" s="16"/>
      <c r="UIB480" s="19"/>
      <c r="UIC480" s="16"/>
      <c r="UID480" s="19"/>
      <c r="UIE480" s="16"/>
      <c r="UIF480" s="19"/>
      <c r="UIG480" s="16"/>
      <c r="UIH480" s="19"/>
      <c r="UII480" s="16"/>
      <c r="UIJ480" s="19"/>
      <c r="UIK480" s="16"/>
      <c r="UIL480" s="19"/>
      <c r="UIM480" s="16"/>
      <c r="UIN480" s="19"/>
      <c r="UIO480" s="16"/>
      <c r="UIP480" s="19"/>
      <c r="UIQ480" s="16"/>
      <c r="UIR480" s="19"/>
      <c r="UIS480" s="16"/>
      <c r="UIT480" s="19"/>
      <c r="UIU480" s="16"/>
      <c r="UIV480" s="19"/>
      <c r="UIW480" s="16"/>
      <c r="UIX480" s="19"/>
      <c r="UIY480" s="16"/>
      <c r="UIZ480" s="19"/>
      <c r="UJA480" s="16"/>
      <c r="UJB480" s="19"/>
      <c r="UJC480" s="16"/>
      <c r="UJD480" s="19"/>
      <c r="UJE480" s="16"/>
      <c r="UJF480" s="19"/>
      <c r="UJG480" s="16"/>
      <c r="UJH480" s="19"/>
      <c r="UJI480" s="16"/>
      <c r="UJJ480" s="19"/>
      <c r="UJK480" s="16"/>
      <c r="UJL480" s="19"/>
      <c r="UJM480" s="16"/>
      <c r="UJN480" s="19"/>
      <c r="UJO480" s="16"/>
      <c r="UJP480" s="19"/>
      <c r="UJQ480" s="16"/>
      <c r="UJR480" s="19"/>
      <c r="UJS480" s="16"/>
      <c r="UJT480" s="19"/>
      <c r="UJU480" s="16"/>
      <c r="UJV480" s="19"/>
      <c r="UJW480" s="16"/>
      <c r="UJX480" s="19"/>
      <c r="UJY480" s="16"/>
      <c r="UJZ480" s="19"/>
      <c r="UKA480" s="16"/>
      <c r="UKB480" s="19"/>
      <c r="UKC480" s="16"/>
      <c r="UKD480" s="19"/>
      <c r="UKE480" s="16"/>
      <c r="UKF480" s="19"/>
      <c r="UKG480" s="16"/>
      <c r="UKH480" s="19"/>
      <c r="UKI480" s="16"/>
      <c r="UKJ480" s="19"/>
      <c r="UKK480" s="16"/>
      <c r="UKL480" s="19"/>
      <c r="UKM480" s="16"/>
      <c r="UKN480" s="19"/>
      <c r="UKO480" s="16"/>
      <c r="UKP480" s="19"/>
      <c r="UKQ480" s="16"/>
      <c r="UKR480" s="19"/>
      <c r="UKS480" s="16"/>
      <c r="UKT480" s="19"/>
      <c r="UKU480" s="16"/>
      <c r="UKV480" s="19"/>
      <c r="UKW480" s="16"/>
      <c r="UKX480" s="19"/>
      <c r="UKY480" s="16"/>
      <c r="UKZ480" s="19"/>
      <c r="ULA480" s="16"/>
      <c r="ULB480" s="19"/>
      <c r="ULC480" s="16"/>
      <c r="ULD480" s="19"/>
      <c r="ULE480" s="16"/>
      <c r="ULF480" s="19"/>
      <c r="ULG480" s="16"/>
      <c r="ULH480" s="19"/>
      <c r="ULI480" s="16"/>
      <c r="ULJ480" s="19"/>
      <c r="ULK480" s="16"/>
      <c r="ULL480" s="19"/>
      <c r="ULM480" s="16"/>
      <c r="ULN480" s="19"/>
      <c r="ULO480" s="16"/>
      <c r="ULP480" s="19"/>
      <c r="ULQ480" s="16"/>
      <c r="ULR480" s="19"/>
      <c r="ULS480" s="16"/>
      <c r="ULT480" s="19"/>
      <c r="ULU480" s="16"/>
      <c r="ULV480" s="19"/>
      <c r="ULW480" s="16"/>
      <c r="ULX480" s="19"/>
      <c r="ULY480" s="16"/>
      <c r="ULZ480" s="19"/>
      <c r="UMA480" s="16"/>
      <c r="UMB480" s="19"/>
      <c r="UMC480" s="16"/>
      <c r="UMD480" s="19"/>
      <c r="UME480" s="16"/>
      <c r="UMF480" s="19"/>
      <c r="UMG480" s="16"/>
      <c r="UMH480" s="19"/>
      <c r="UMI480" s="16"/>
      <c r="UMJ480" s="19"/>
      <c r="UMK480" s="16"/>
      <c r="UML480" s="19"/>
      <c r="UMM480" s="16"/>
      <c r="UMN480" s="19"/>
      <c r="UMO480" s="16"/>
      <c r="UMP480" s="19"/>
      <c r="UMQ480" s="16"/>
      <c r="UMR480" s="19"/>
      <c r="UMS480" s="16"/>
      <c r="UMT480" s="19"/>
      <c r="UMU480" s="16"/>
      <c r="UMV480" s="19"/>
      <c r="UMW480" s="16"/>
      <c r="UMX480" s="19"/>
      <c r="UMY480" s="16"/>
      <c r="UMZ480" s="19"/>
      <c r="UNA480" s="16"/>
      <c r="UNB480" s="19"/>
      <c r="UNC480" s="16"/>
      <c r="UND480" s="19"/>
      <c r="UNE480" s="16"/>
      <c r="UNF480" s="19"/>
      <c r="UNG480" s="16"/>
      <c r="UNH480" s="19"/>
      <c r="UNI480" s="16"/>
      <c r="UNJ480" s="19"/>
      <c r="UNK480" s="16"/>
      <c r="UNL480" s="19"/>
      <c r="UNM480" s="16"/>
      <c r="UNN480" s="19"/>
      <c r="UNO480" s="16"/>
      <c r="UNP480" s="19"/>
      <c r="UNQ480" s="16"/>
      <c r="UNR480" s="19"/>
      <c r="UNS480" s="16"/>
      <c r="UNT480" s="19"/>
      <c r="UNU480" s="16"/>
      <c r="UNV480" s="19"/>
      <c r="UNW480" s="16"/>
      <c r="UNX480" s="19"/>
      <c r="UNY480" s="16"/>
      <c r="UNZ480" s="19"/>
      <c r="UOA480" s="16"/>
      <c r="UOB480" s="19"/>
      <c r="UOC480" s="16"/>
      <c r="UOD480" s="19"/>
      <c r="UOE480" s="16"/>
      <c r="UOF480" s="19"/>
      <c r="UOG480" s="16"/>
      <c r="UOH480" s="19"/>
      <c r="UOI480" s="16"/>
      <c r="UOJ480" s="19"/>
      <c r="UOK480" s="16"/>
      <c r="UOL480" s="19"/>
      <c r="UOM480" s="16"/>
      <c r="UON480" s="19"/>
      <c r="UOO480" s="16"/>
      <c r="UOP480" s="19"/>
      <c r="UOQ480" s="16"/>
      <c r="UOR480" s="19"/>
      <c r="UOS480" s="16"/>
      <c r="UOT480" s="19"/>
      <c r="UOU480" s="16"/>
      <c r="UOV480" s="19"/>
      <c r="UOW480" s="16"/>
      <c r="UOX480" s="19"/>
      <c r="UOY480" s="16"/>
      <c r="UOZ480" s="19"/>
      <c r="UPA480" s="16"/>
      <c r="UPB480" s="19"/>
      <c r="UPC480" s="16"/>
      <c r="UPD480" s="19"/>
      <c r="UPE480" s="16"/>
      <c r="UPF480" s="19"/>
      <c r="UPG480" s="16"/>
      <c r="UPH480" s="19"/>
      <c r="UPI480" s="16"/>
      <c r="UPJ480" s="19"/>
      <c r="UPK480" s="16"/>
      <c r="UPL480" s="19"/>
      <c r="UPM480" s="16"/>
      <c r="UPN480" s="19"/>
      <c r="UPO480" s="16"/>
      <c r="UPP480" s="19"/>
      <c r="UPQ480" s="16"/>
      <c r="UPR480" s="19"/>
      <c r="UPS480" s="16"/>
      <c r="UPT480" s="19"/>
      <c r="UPU480" s="16"/>
      <c r="UPV480" s="19"/>
      <c r="UPW480" s="16"/>
      <c r="UPX480" s="19"/>
      <c r="UPY480" s="16"/>
      <c r="UPZ480" s="19"/>
      <c r="UQA480" s="16"/>
      <c r="UQB480" s="19"/>
      <c r="UQC480" s="16"/>
      <c r="UQD480" s="19"/>
      <c r="UQE480" s="16"/>
      <c r="UQF480" s="19"/>
      <c r="UQG480" s="16"/>
      <c r="UQH480" s="19"/>
      <c r="UQI480" s="16"/>
      <c r="UQJ480" s="19"/>
      <c r="UQK480" s="16"/>
      <c r="UQL480" s="19"/>
      <c r="UQM480" s="16"/>
      <c r="UQN480" s="19"/>
      <c r="UQO480" s="16"/>
      <c r="UQP480" s="19"/>
      <c r="UQQ480" s="16"/>
      <c r="UQR480" s="19"/>
      <c r="UQS480" s="16"/>
      <c r="UQT480" s="19"/>
      <c r="UQU480" s="16"/>
      <c r="UQV480" s="19"/>
      <c r="UQW480" s="16"/>
      <c r="UQX480" s="19"/>
      <c r="UQY480" s="16"/>
      <c r="UQZ480" s="19"/>
      <c r="URA480" s="16"/>
      <c r="URB480" s="19"/>
      <c r="URC480" s="16"/>
      <c r="URD480" s="19"/>
      <c r="URE480" s="16"/>
      <c r="URF480" s="19"/>
      <c r="URG480" s="16"/>
      <c r="URH480" s="19"/>
      <c r="URI480" s="16"/>
      <c r="URJ480" s="19"/>
      <c r="URK480" s="16"/>
      <c r="URL480" s="19"/>
      <c r="URM480" s="16"/>
      <c r="URN480" s="19"/>
      <c r="URO480" s="16"/>
      <c r="URP480" s="19"/>
      <c r="URQ480" s="16"/>
      <c r="URR480" s="19"/>
      <c r="URS480" s="16"/>
      <c r="URT480" s="19"/>
      <c r="URU480" s="16"/>
      <c r="URV480" s="19"/>
      <c r="URW480" s="16"/>
      <c r="URX480" s="19"/>
      <c r="URY480" s="16"/>
      <c r="URZ480" s="19"/>
      <c r="USA480" s="16"/>
      <c r="USB480" s="19"/>
      <c r="USC480" s="16"/>
      <c r="USD480" s="19"/>
      <c r="USE480" s="16"/>
      <c r="USF480" s="19"/>
      <c r="USG480" s="16"/>
      <c r="USH480" s="19"/>
      <c r="USI480" s="16"/>
      <c r="USJ480" s="19"/>
      <c r="USK480" s="16"/>
      <c r="USL480" s="19"/>
      <c r="USM480" s="16"/>
      <c r="USN480" s="19"/>
      <c r="USO480" s="16"/>
      <c r="USP480" s="19"/>
      <c r="USQ480" s="16"/>
      <c r="USR480" s="19"/>
      <c r="USS480" s="16"/>
      <c r="UST480" s="19"/>
      <c r="USU480" s="16"/>
      <c r="USV480" s="19"/>
      <c r="USW480" s="16"/>
      <c r="USX480" s="19"/>
      <c r="USY480" s="16"/>
      <c r="USZ480" s="19"/>
      <c r="UTA480" s="16"/>
      <c r="UTB480" s="19"/>
      <c r="UTC480" s="16"/>
      <c r="UTD480" s="19"/>
      <c r="UTE480" s="16"/>
      <c r="UTF480" s="19"/>
      <c r="UTG480" s="16"/>
      <c r="UTH480" s="19"/>
      <c r="UTI480" s="16"/>
      <c r="UTJ480" s="19"/>
      <c r="UTK480" s="16"/>
      <c r="UTL480" s="19"/>
      <c r="UTM480" s="16"/>
      <c r="UTN480" s="19"/>
      <c r="UTO480" s="16"/>
      <c r="UTP480" s="19"/>
      <c r="UTQ480" s="16"/>
      <c r="UTR480" s="19"/>
      <c r="UTS480" s="16"/>
      <c r="UTT480" s="19"/>
      <c r="UTU480" s="16"/>
      <c r="UTV480" s="19"/>
      <c r="UTW480" s="16"/>
      <c r="UTX480" s="19"/>
      <c r="UTY480" s="16"/>
      <c r="UTZ480" s="19"/>
      <c r="UUA480" s="16"/>
      <c r="UUB480" s="19"/>
      <c r="UUC480" s="16"/>
      <c r="UUD480" s="19"/>
      <c r="UUE480" s="16"/>
      <c r="UUF480" s="19"/>
      <c r="UUG480" s="16"/>
      <c r="UUH480" s="19"/>
      <c r="UUI480" s="16"/>
      <c r="UUJ480" s="19"/>
      <c r="UUK480" s="16"/>
      <c r="UUL480" s="19"/>
      <c r="UUM480" s="16"/>
      <c r="UUN480" s="19"/>
      <c r="UUO480" s="16"/>
      <c r="UUP480" s="19"/>
      <c r="UUQ480" s="16"/>
      <c r="UUR480" s="19"/>
      <c r="UUS480" s="16"/>
      <c r="UUT480" s="19"/>
      <c r="UUU480" s="16"/>
      <c r="UUV480" s="19"/>
      <c r="UUW480" s="16"/>
      <c r="UUX480" s="19"/>
      <c r="UUY480" s="16"/>
      <c r="UUZ480" s="19"/>
      <c r="UVA480" s="16"/>
      <c r="UVB480" s="19"/>
      <c r="UVC480" s="16"/>
      <c r="UVD480" s="19"/>
      <c r="UVE480" s="16"/>
      <c r="UVF480" s="19"/>
      <c r="UVG480" s="16"/>
      <c r="UVH480" s="19"/>
      <c r="UVI480" s="16"/>
      <c r="UVJ480" s="19"/>
      <c r="UVK480" s="16"/>
      <c r="UVL480" s="19"/>
      <c r="UVM480" s="16"/>
      <c r="UVN480" s="19"/>
      <c r="UVO480" s="16"/>
      <c r="UVP480" s="19"/>
      <c r="UVQ480" s="16"/>
      <c r="UVR480" s="19"/>
      <c r="UVS480" s="16"/>
      <c r="UVT480" s="19"/>
      <c r="UVU480" s="16"/>
      <c r="UVV480" s="19"/>
      <c r="UVW480" s="16"/>
      <c r="UVX480" s="19"/>
      <c r="UVY480" s="16"/>
      <c r="UVZ480" s="19"/>
      <c r="UWA480" s="16"/>
      <c r="UWB480" s="19"/>
      <c r="UWC480" s="16"/>
      <c r="UWD480" s="19"/>
      <c r="UWE480" s="16"/>
      <c r="UWF480" s="19"/>
      <c r="UWG480" s="16"/>
      <c r="UWH480" s="19"/>
      <c r="UWI480" s="16"/>
      <c r="UWJ480" s="19"/>
      <c r="UWK480" s="16"/>
      <c r="UWL480" s="19"/>
      <c r="UWM480" s="16"/>
      <c r="UWN480" s="19"/>
      <c r="UWO480" s="16"/>
      <c r="UWP480" s="19"/>
      <c r="UWQ480" s="16"/>
      <c r="UWR480" s="19"/>
      <c r="UWS480" s="16"/>
      <c r="UWT480" s="19"/>
      <c r="UWU480" s="16"/>
      <c r="UWV480" s="19"/>
      <c r="UWW480" s="16"/>
      <c r="UWX480" s="19"/>
      <c r="UWY480" s="16"/>
      <c r="UWZ480" s="19"/>
      <c r="UXA480" s="16"/>
      <c r="UXB480" s="19"/>
      <c r="UXC480" s="16"/>
      <c r="UXD480" s="19"/>
      <c r="UXE480" s="16"/>
      <c r="UXF480" s="19"/>
      <c r="UXG480" s="16"/>
      <c r="UXH480" s="19"/>
      <c r="UXI480" s="16"/>
      <c r="UXJ480" s="19"/>
      <c r="UXK480" s="16"/>
      <c r="UXL480" s="19"/>
      <c r="UXM480" s="16"/>
      <c r="UXN480" s="19"/>
      <c r="UXO480" s="16"/>
      <c r="UXP480" s="19"/>
      <c r="UXQ480" s="16"/>
      <c r="UXR480" s="19"/>
      <c r="UXS480" s="16"/>
      <c r="UXT480" s="19"/>
      <c r="UXU480" s="16"/>
      <c r="UXV480" s="19"/>
      <c r="UXW480" s="16"/>
      <c r="UXX480" s="19"/>
      <c r="UXY480" s="16"/>
      <c r="UXZ480" s="19"/>
      <c r="UYA480" s="16"/>
      <c r="UYB480" s="19"/>
      <c r="UYC480" s="16"/>
      <c r="UYD480" s="19"/>
      <c r="UYE480" s="16"/>
      <c r="UYF480" s="19"/>
      <c r="UYG480" s="16"/>
      <c r="UYH480" s="19"/>
      <c r="UYI480" s="16"/>
      <c r="UYJ480" s="19"/>
      <c r="UYK480" s="16"/>
      <c r="UYL480" s="19"/>
      <c r="UYM480" s="16"/>
      <c r="UYN480" s="19"/>
      <c r="UYO480" s="16"/>
      <c r="UYP480" s="19"/>
      <c r="UYQ480" s="16"/>
      <c r="UYR480" s="19"/>
      <c r="UYS480" s="16"/>
      <c r="UYT480" s="19"/>
      <c r="UYU480" s="16"/>
      <c r="UYV480" s="19"/>
      <c r="UYW480" s="16"/>
      <c r="UYX480" s="19"/>
      <c r="UYY480" s="16"/>
      <c r="UYZ480" s="19"/>
      <c r="UZA480" s="16"/>
      <c r="UZB480" s="19"/>
      <c r="UZC480" s="16"/>
      <c r="UZD480" s="19"/>
      <c r="UZE480" s="16"/>
      <c r="UZF480" s="19"/>
      <c r="UZG480" s="16"/>
      <c r="UZH480" s="19"/>
      <c r="UZI480" s="16"/>
      <c r="UZJ480" s="19"/>
      <c r="UZK480" s="16"/>
      <c r="UZL480" s="19"/>
      <c r="UZM480" s="16"/>
      <c r="UZN480" s="19"/>
      <c r="UZO480" s="16"/>
      <c r="UZP480" s="19"/>
      <c r="UZQ480" s="16"/>
      <c r="UZR480" s="19"/>
      <c r="UZS480" s="16"/>
      <c r="UZT480" s="19"/>
      <c r="UZU480" s="16"/>
      <c r="UZV480" s="19"/>
      <c r="UZW480" s="16"/>
      <c r="UZX480" s="19"/>
      <c r="UZY480" s="16"/>
      <c r="UZZ480" s="19"/>
      <c r="VAA480" s="16"/>
      <c r="VAB480" s="19"/>
      <c r="VAC480" s="16"/>
      <c r="VAD480" s="19"/>
      <c r="VAE480" s="16"/>
      <c r="VAF480" s="19"/>
      <c r="VAG480" s="16"/>
      <c r="VAH480" s="19"/>
      <c r="VAI480" s="16"/>
      <c r="VAJ480" s="19"/>
      <c r="VAK480" s="16"/>
      <c r="VAL480" s="19"/>
      <c r="VAM480" s="16"/>
      <c r="VAN480" s="19"/>
      <c r="VAO480" s="16"/>
      <c r="VAP480" s="19"/>
      <c r="VAQ480" s="16"/>
      <c r="VAR480" s="19"/>
      <c r="VAS480" s="16"/>
      <c r="VAT480" s="19"/>
      <c r="VAU480" s="16"/>
      <c r="VAV480" s="19"/>
      <c r="VAW480" s="16"/>
      <c r="VAX480" s="19"/>
      <c r="VAY480" s="16"/>
      <c r="VAZ480" s="19"/>
      <c r="VBA480" s="16"/>
      <c r="VBB480" s="19"/>
      <c r="VBC480" s="16"/>
      <c r="VBD480" s="19"/>
      <c r="VBE480" s="16"/>
      <c r="VBF480" s="19"/>
      <c r="VBG480" s="16"/>
      <c r="VBH480" s="19"/>
      <c r="VBI480" s="16"/>
      <c r="VBJ480" s="19"/>
      <c r="VBK480" s="16"/>
      <c r="VBL480" s="19"/>
      <c r="VBM480" s="16"/>
      <c r="VBN480" s="19"/>
      <c r="VBO480" s="16"/>
      <c r="VBP480" s="19"/>
      <c r="VBQ480" s="16"/>
      <c r="VBR480" s="19"/>
      <c r="VBS480" s="16"/>
      <c r="VBT480" s="19"/>
      <c r="VBU480" s="16"/>
      <c r="VBV480" s="19"/>
      <c r="VBW480" s="16"/>
      <c r="VBX480" s="19"/>
      <c r="VBY480" s="16"/>
      <c r="VBZ480" s="19"/>
      <c r="VCA480" s="16"/>
      <c r="VCB480" s="19"/>
      <c r="VCC480" s="16"/>
      <c r="VCD480" s="19"/>
      <c r="VCE480" s="16"/>
      <c r="VCF480" s="19"/>
      <c r="VCG480" s="16"/>
      <c r="VCH480" s="19"/>
      <c r="VCI480" s="16"/>
      <c r="VCJ480" s="19"/>
      <c r="VCK480" s="16"/>
      <c r="VCL480" s="19"/>
      <c r="VCM480" s="16"/>
      <c r="VCN480" s="19"/>
      <c r="VCO480" s="16"/>
      <c r="VCP480" s="19"/>
      <c r="VCQ480" s="16"/>
      <c r="VCR480" s="19"/>
      <c r="VCS480" s="16"/>
      <c r="VCT480" s="19"/>
      <c r="VCU480" s="16"/>
      <c r="VCV480" s="19"/>
      <c r="VCW480" s="16"/>
      <c r="VCX480" s="19"/>
      <c r="VCY480" s="16"/>
      <c r="VCZ480" s="19"/>
      <c r="VDA480" s="16"/>
      <c r="VDB480" s="19"/>
      <c r="VDC480" s="16"/>
      <c r="VDD480" s="19"/>
      <c r="VDE480" s="16"/>
      <c r="VDF480" s="19"/>
      <c r="VDG480" s="16"/>
      <c r="VDH480" s="19"/>
      <c r="VDI480" s="16"/>
      <c r="VDJ480" s="19"/>
      <c r="VDK480" s="16"/>
      <c r="VDL480" s="19"/>
      <c r="VDM480" s="16"/>
      <c r="VDN480" s="19"/>
      <c r="VDO480" s="16"/>
      <c r="VDP480" s="19"/>
      <c r="VDQ480" s="16"/>
      <c r="VDR480" s="19"/>
      <c r="VDS480" s="16"/>
      <c r="VDT480" s="19"/>
      <c r="VDU480" s="16"/>
      <c r="VDV480" s="19"/>
      <c r="VDW480" s="16"/>
      <c r="VDX480" s="19"/>
      <c r="VDY480" s="16"/>
      <c r="VDZ480" s="19"/>
      <c r="VEA480" s="16"/>
      <c r="VEB480" s="19"/>
      <c r="VEC480" s="16"/>
      <c r="VED480" s="19"/>
      <c r="VEE480" s="16"/>
      <c r="VEF480" s="19"/>
      <c r="VEG480" s="16"/>
      <c r="VEH480" s="19"/>
      <c r="VEI480" s="16"/>
      <c r="VEJ480" s="19"/>
      <c r="VEK480" s="16"/>
      <c r="VEL480" s="19"/>
      <c r="VEM480" s="16"/>
      <c r="VEN480" s="19"/>
      <c r="VEO480" s="16"/>
      <c r="VEP480" s="19"/>
      <c r="VEQ480" s="16"/>
      <c r="VER480" s="19"/>
      <c r="VES480" s="16"/>
      <c r="VET480" s="19"/>
      <c r="VEU480" s="16"/>
      <c r="VEV480" s="19"/>
      <c r="VEW480" s="16"/>
      <c r="VEX480" s="19"/>
      <c r="VEY480" s="16"/>
      <c r="VEZ480" s="19"/>
      <c r="VFA480" s="16"/>
      <c r="VFB480" s="19"/>
      <c r="VFC480" s="16"/>
      <c r="VFD480" s="19"/>
      <c r="VFE480" s="16"/>
      <c r="VFF480" s="19"/>
      <c r="VFG480" s="16"/>
      <c r="VFH480" s="19"/>
      <c r="VFI480" s="16"/>
      <c r="VFJ480" s="19"/>
      <c r="VFK480" s="16"/>
      <c r="VFL480" s="19"/>
      <c r="VFM480" s="16"/>
      <c r="VFN480" s="19"/>
      <c r="VFO480" s="16"/>
      <c r="VFP480" s="19"/>
      <c r="VFQ480" s="16"/>
      <c r="VFR480" s="19"/>
      <c r="VFS480" s="16"/>
      <c r="VFT480" s="19"/>
      <c r="VFU480" s="16"/>
      <c r="VFV480" s="19"/>
      <c r="VFW480" s="16"/>
      <c r="VFX480" s="19"/>
      <c r="VFY480" s="16"/>
      <c r="VFZ480" s="19"/>
      <c r="VGA480" s="16"/>
      <c r="VGB480" s="19"/>
      <c r="VGC480" s="16"/>
      <c r="VGD480" s="19"/>
      <c r="VGE480" s="16"/>
      <c r="VGF480" s="19"/>
      <c r="VGG480" s="16"/>
      <c r="VGH480" s="19"/>
      <c r="VGI480" s="16"/>
      <c r="VGJ480" s="19"/>
      <c r="VGK480" s="16"/>
      <c r="VGL480" s="19"/>
      <c r="VGM480" s="16"/>
      <c r="VGN480" s="19"/>
      <c r="VGO480" s="16"/>
      <c r="VGP480" s="19"/>
      <c r="VGQ480" s="16"/>
      <c r="VGR480" s="19"/>
      <c r="VGS480" s="16"/>
      <c r="VGT480" s="19"/>
      <c r="VGU480" s="16"/>
      <c r="VGV480" s="19"/>
      <c r="VGW480" s="16"/>
      <c r="VGX480" s="19"/>
      <c r="VGY480" s="16"/>
      <c r="VGZ480" s="19"/>
      <c r="VHA480" s="16"/>
      <c r="VHB480" s="19"/>
      <c r="VHC480" s="16"/>
      <c r="VHD480" s="19"/>
      <c r="VHE480" s="16"/>
      <c r="VHF480" s="19"/>
      <c r="VHG480" s="16"/>
      <c r="VHH480" s="19"/>
      <c r="VHI480" s="16"/>
      <c r="VHJ480" s="19"/>
      <c r="VHK480" s="16"/>
      <c r="VHL480" s="19"/>
      <c r="VHM480" s="16"/>
      <c r="VHN480" s="19"/>
      <c r="VHO480" s="16"/>
      <c r="VHP480" s="19"/>
      <c r="VHQ480" s="16"/>
      <c r="VHR480" s="19"/>
      <c r="VHS480" s="16"/>
      <c r="VHT480" s="19"/>
      <c r="VHU480" s="16"/>
      <c r="VHV480" s="19"/>
      <c r="VHW480" s="16"/>
      <c r="VHX480" s="19"/>
      <c r="VHY480" s="16"/>
      <c r="VHZ480" s="19"/>
      <c r="VIA480" s="16"/>
      <c r="VIB480" s="19"/>
      <c r="VIC480" s="16"/>
      <c r="VID480" s="19"/>
      <c r="VIE480" s="16"/>
      <c r="VIF480" s="19"/>
      <c r="VIG480" s="16"/>
      <c r="VIH480" s="19"/>
      <c r="VII480" s="16"/>
      <c r="VIJ480" s="19"/>
      <c r="VIK480" s="16"/>
      <c r="VIL480" s="19"/>
      <c r="VIM480" s="16"/>
      <c r="VIN480" s="19"/>
      <c r="VIO480" s="16"/>
      <c r="VIP480" s="19"/>
      <c r="VIQ480" s="16"/>
      <c r="VIR480" s="19"/>
      <c r="VIS480" s="16"/>
      <c r="VIT480" s="19"/>
      <c r="VIU480" s="16"/>
      <c r="VIV480" s="19"/>
      <c r="VIW480" s="16"/>
      <c r="VIX480" s="19"/>
      <c r="VIY480" s="16"/>
      <c r="VIZ480" s="19"/>
      <c r="VJA480" s="16"/>
      <c r="VJB480" s="19"/>
      <c r="VJC480" s="16"/>
      <c r="VJD480" s="19"/>
      <c r="VJE480" s="16"/>
      <c r="VJF480" s="19"/>
      <c r="VJG480" s="16"/>
      <c r="VJH480" s="19"/>
      <c r="VJI480" s="16"/>
      <c r="VJJ480" s="19"/>
      <c r="VJK480" s="16"/>
      <c r="VJL480" s="19"/>
      <c r="VJM480" s="16"/>
      <c r="VJN480" s="19"/>
      <c r="VJO480" s="16"/>
      <c r="VJP480" s="19"/>
      <c r="VJQ480" s="16"/>
      <c r="VJR480" s="19"/>
      <c r="VJS480" s="16"/>
      <c r="VJT480" s="19"/>
      <c r="VJU480" s="16"/>
      <c r="VJV480" s="19"/>
      <c r="VJW480" s="16"/>
      <c r="VJX480" s="19"/>
      <c r="VJY480" s="16"/>
      <c r="VJZ480" s="19"/>
      <c r="VKA480" s="16"/>
      <c r="VKB480" s="19"/>
      <c r="VKC480" s="16"/>
      <c r="VKD480" s="19"/>
      <c r="VKE480" s="16"/>
      <c r="VKF480" s="19"/>
      <c r="VKG480" s="16"/>
      <c r="VKH480" s="19"/>
      <c r="VKI480" s="16"/>
      <c r="VKJ480" s="19"/>
      <c r="VKK480" s="16"/>
      <c r="VKL480" s="19"/>
      <c r="VKM480" s="16"/>
      <c r="VKN480" s="19"/>
      <c r="VKO480" s="16"/>
      <c r="VKP480" s="19"/>
      <c r="VKQ480" s="16"/>
      <c r="VKR480" s="19"/>
      <c r="VKS480" s="16"/>
      <c r="VKT480" s="19"/>
      <c r="VKU480" s="16"/>
      <c r="VKV480" s="19"/>
      <c r="VKW480" s="16"/>
      <c r="VKX480" s="19"/>
      <c r="VKY480" s="16"/>
      <c r="VKZ480" s="19"/>
      <c r="VLA480" s="16"/>
      <c r="VLB480" s="19"/>
      <c r="VLC480" s="16"/>
      <c r="VLD480" s="19"/>
      <c r="VLE480" s="16"/>
      <c r="VLF480" s="19"/>
      <c r="VLG480" s="16"/>
      <c r="VLH480" s="19"/>
      <c r="VLI480" s="16"/>
      <c r="VLJ480" s="19"/>
      <c r="VLK480" s="16"/>
      <c r="VLL480" s="19"/>
      <c r="VLM480" s="16"/>
      <c r="VLN480" s="19"/>
      <c r="VLO480" s="16"/>
      <c r="VLP480" s="19"/>
      <c r="VLQ480" s="16"/>
      <c r="VLR480" s="19"/>
      <c r="VLS480" s="16"/>
      <c r="VLT480" s="19"/>
      <c r="VLU480" s="16"/>
      <c r="VLV480" s="19"/>
      <c r="VLW480" s="16"/>
      <c r="VLX480" s="19"/>
      <c r="VLY480" s="16"/>
      <c r="VLZ480" s="19"/>
      <c r="VMA480" s="16"/>
      <c r="VMB480" s="19"/>
      <c r="VMC480" s="16"/>
      <c r="VMD480" s="19"/>
      <c r="VME480" s="16"/>
      <c r="VMF480" s="19"/>
      <c r="VMG480" s="16"/>
      <c r="VMH480" s="19"/>
      <c r="VMI480" s="16"/>
      <c r="VMJ480" s="19"/>
      <c r="VMK480" s="16"/>
      <c r="VML480" s="19"/>
      <c r="VMM480" s="16"/>
      <c r="VMN480" s="19"/>
      <c r="VMO480" s="16"/>
      <c r="VMP480" s="19"/>
      <c r="VMQ480" s="16"/>
      <c r="VMR480" s="19"/>
      <c r="VMS480" s="16"/>
      <c r="VMT480" s="19"/>
      <c r="VMU480" s="16"/>
      <c r="VMV480" s="19"/>
      <c r="VMW480" s="16"/>
      <c r="VMX480" s="19"/>
      <c r="VMY480" s="16"/>
      <c r="VMZ480" s="19"/>
      <c r="VNA480" s="16"/>
      <c r="VNB480" s="19"/>
      <c r="VNC480" s="16"/>
      <c r="VND480" s="19"/>
      <c r="VNE480" s="16"/>
      <c r="VNF480" s="19"/>
      <c r="VNG480" s="16"/>
      <c r="VNH480" s="19"/>
      <c r="VNI480" s="16"/>
      <c r="VNJ480" s="19"/>
      <c r="VNK480" s="16"/>
      <c r="VNL480" s="19"/>
      <c r="VNM480" s="16"/>
      <c r="VNN480" s="19"/>
      <c r="VNO480" s="16"/>
      <c r="VNP480" s="19"/>
      <c r="VNQ480" s="16"/>
      <c r="VNR480" s="19"/>
      <c r="VNS480" s="16"/>
      <c r="VNT480" s="19"/>
      <c r="VNU480" s="16"/>
      <c r="VNV480" s="19"/>
      <c r="VNW480" s="16"/>
      <c r="VNX480" s="19"/>
      <c r="VNY480" s="16"/>
      <c r="VNZ480" s="19"/>
      <c r="VOA480" s="16"/>
      <c r="VOB480" s="19"/>
      <c r="VOC480" s="16"/>
      <c r="VOD480" s="19"/>
      <c r="VOE480" s="16"/>
      <c r="VOF480" s="19"/>
      <c r="VOG480" s="16"/>
      <c r="VOH480" s="19"/>
      <c r="VOI480" s="16"/>
      <c r="VOJ480" s="19"/>
      <c r="VOK480" s="16"/>
      <c r="VOL480" s="19"/>
      <c r="VOM480" s="16"/>
      <c r="VON480" s="19"/>
      <c r="VOO480" s="16"/>
      <c r="VOP480" s="19"/>
      <c r="VOQ480" s="16"/>
      <c r="VOR480" s="19"/>
      <c r="VOS480" s="16"/>
      <c r="VOT480" s="19"/>
      <c r="VOU480" s="16"/>
      <c r="VOV480" s="19"/>
      <c r="VOW480" s="16"/>
      <c r="VOX480" s="19"/>
      <c r="VOY480" s="16"/>
      <c r="VOZ480" s="19"/>
      <c r="VPA480" s="16"/>
      <c r="VPB480" s="19"/>
      <c r="VPC480" s="16"/>
      <c r="VPD480" s="19"/>
      <c r="VPE480" s="16"/>
      <c r="VPF480" s="19"/>
      <c r="VPG480" s="16"/>
      <c r="VPH480" s="19"/>
      <c r="VPI480" s="16"/>
      <c r="VPJ480" s="19"/>
      <c r="VPK480" s="16"/>
      <c r="VPL480" s="19"/>
      <c r="VPM480" s="16"/>
      <c r="VPN480" s="19"/>
      <c r="VPO480" s="16"/>
      <c r="VPP480" s="19"/>
      <c r="VPQ480" s="16"/>
      <c r="VPR480" s="19"/>
      <c r="VPS480" s="16"/>
      <c r="VPT480" s="19"/>
      <c r="VPU480" s="16"/>
      <c r="VPV480" s="19"/>
      <c r="VPW480" s="16"/>
      <c r="VPX480" s="19"/>
      <c r="VPY480" s="16"/>
      <c r="VPZ480" s="19"/>
      <c r="VQA480" s="16"/>
      <c r="VQB480" s="19"/>
      <c r="VQC480" s="16"/>
      <c r="VQD480" s="19"/>
      <c r="VQE480" s="16"/>
      <c r="VQF480" s="19"/>
      <c r="VQG480" s="16"/>
      <c r="VQH480" s="19"/>
      <c r="VQI480" s="16"/>
      <c r="VQJ480" s="19"/>
      <c r="VQK480" s="16"/>
      <c r="VQL480" s="19"/>
      <c r="VQM480" s="16"/>
      <c r="VQN480" s="19"/>
      <c r="VQO480" s="16"/>
      <c r="VQP480" s="19"/>
      <c r="VQQ480" s="16"/>
      <c r="VQR480" s="19"/>
      <c r="VQS480" s="16"/>
      <c r="VQT480" s="19"/>
      <c r="VQU480" s="16"/>
      <c r="VQV480" s="19"/>
      <c r="VQW480" s="16"/>
      <c r="VQX480" s="19"/>
      <c r="VQY480" s="16"/>
      <c r="VQZ480" s="19"/>
      <c r="VRA480" s="16"/>
      <c r="VRB480" s="19"/>
      <c r="VRC480" s="16"/>
      <c r="VRD480" s="19"/>
      <c r="VRE480" s="16"/>
      <c r="VRF480" s="19"/>
      <c r="VRG480" s="16"/>
      <c r="VRH480" s="19"/>
      <c r="VRI480" s="16"/>
      <c r="VRJ480" s="19"/>
      <c r="VRK480" s="16"/>
      <c r="VRL480" s="19"/>
      <c r="VRM480" s="16"/>
      <c r="VRN480" s="19"/>
      <c r="VRO480" s="16"/>
      <c r="VRP480" s="19"/>
      <c r="VRQ480" s="16"/>
      <c r="VRR480" s="19"/>
      <c r="VRS480" s="16"/>
      <c r="VRT480" s="19"/>
      <c r="VRU480" s="16"/>
      <c r="VRV480" s="19"/>
      <c r="VRW480" s="16"/>
      <c r="VRX480" s="19"/>
      <c r="VRY480" s="16"/>
      <c r="VRZ480" s="19"/>
      <c r="VSA480" s="16"/>
      <c r="VSB480" s="19"/>
      <c r="VSC480" s="16"/>
      <c r="VSD480" s="19"/>
      <c r="VSE480" s="16"/>
      <c r="VSF480" s="19"/>
      <c r="VSG480" s="16"/>
      <c r="VSH480" s="19"/>
      <c r="VSI480" s="16"/>
      <c r="VSJ480" s="19"/>
      <c r="VSK480" s="16"/>
      <c r="VSL480" s="19"/>
      <c r="VSM480" s="16"/>
      <c r="VSN480" s="19"/>
      <c r="VSO480" s="16"/>
      <c r="VSP480" s="19"/>
      <c r="VSQ480" s="16"/>
      <c r="VSR480" s="19"/>
      <c r="VSS480" s="16"/>
      <c r="VST480" s="19"/>
      <c r="VSU480" s="16"/>
      <c r="VSV480" s="19"/>
      <c r="VSW480" s="16"/>
      <c r="VSX480" s="19"/>
      <c r="VSY480" s="16"/>
      <c r="VSZ480" s="19"/>
      <c r="VTA480" s="16"/>
      <c r="VTB480" s="19"/>
      <c r="VTC480" s="16"/>
      <c r="VTD480" s="19"/>
      <c r="VTE480" s="16"/>
      <c r="VTF480" s="19"/>
      <c r="VTG480" s="16"/>
      <c r="VTH480" s="19"/>
      <c r="VTI480" s="16"/>
      <c r="VTJ480" s="19"/>
      <c r="VTK480" s="16"/>
      <c r="VTL480" s="19"/>
      <c r="VTM480" s="16"/>
      <c r="VTN480" s="19"/>
      <c r="VTO480" s="16"/>
      <c r="VTP480" s="19"/>
      <c r="VTQ480" s="16"/>
      <c r="VTR480" s="19"/>
      <c r="VTS480" s="16"/>
      <c r="VTT480" s="19"/>
      <c r="VTU480" s="16"/>
      <c r="VTV480" s="19"/>
      <c r="VTW480" s="16"/>
      <c r="VTX480" s="19"/>
      <c r="VTY480" s="16"/>
      <c r="VTZ480" s="19"/>
      <c r="VUA480" s="16"/>
      <c r="VUB480" s="19"/>
      <c r="VUC480" s="16"/>
      <c r="VUD480" s="19"/>
      <c r="VUE480" s="16"/>
      <c r="VUF480" s="19"/>
      <c r="VUG480" s="16"/>
      <c r="VUH480" s="19"/>
      <c r="VUI480" s="16"/>
      <c r="VUJ480" s="19"/>
      <c r="VUK480" s="16"/>
      <c r="VUL480" s="19"/>
      <c r="VUM480" s="16"/>
      <c r="VUN480" s="19"/>
      <c r="VUO480" s="16"/>
      <c r="VUP480" s="19"/>
      <c r="VUQ480" s="16"/>
      <c r="VUR480" s="19"/>
      <c r="VUS480" s="16"/>
      <c r="VUT480" s="19"/>
      <c r="VUU480" s="16"/>
      <c r="VUV480" s="19"/>
      <c r="VUW480" s="16"/>
      <c r="VUX480" s="19"/>
      <c r="VUY480" s="16"/>
      <c r="VUZ480" s="19"/>
      <c r="VVA480" s="16"/>
      <c r="VVB480" s="19"/>
      <c r="VVC480" s="16"/>
      <c r="VVD480" s="19"/>
      <c r="VVE480" s="16"/>
      <c r="VVF480" s="19"/>
      <c r="VVG480" s="16"/>
      <c r="VVH480" s="19"/>
      <c r="VVI480" s="16"/>
      <c r="VVJ480" s="19"/>
      <c r="VVK480" s="16"/>
      <c r="VVL480" s="19"/>
      <c r="VVM480" s="16"/>
      <c r="VVN480" s="19"/>
      <c r="VVO480" s="16"/>
      <c r="VVP480" s="19"/>
      <c r="VVQ480" s="16"/>
      <c r="VVR480" s="19"/>
      <c r="VVS480" s="16"/>
      <c r="VVT480" s="19"/>
      <c r="VVU480" s="16"/>
      <c r="VVV480" s="19"/>
      <c r="VVW480" s="16"/>
      <c r="VVX480" s="19"/>
      <c r="VVY480" s="16"/>
      <c r="VVZ480" s="19"/>
      <c r="VWA480" s="16"/>
      <c r="VWB480" s="19"/>
      <c r="VWC480" s="16"/>
      <c r="VWD480" s="19"/>
      <c r="VWE480" s="16"/>
      <c r="VWF480" s="19"/>
      <c r="VWG480" s="16"/>
      <c r="VWH480" s="19"/>
      <c r="VWI480" s="16"/>
      <c r="VWJ480" s="19"/>
      <c r="VWK480" s="16"/>
      <c r="VWL480" s="19"/>
      <c r="VWM480" s="16"/>
      <c r="VWN480" s="19"/>
      <c r="VWO480" s="16"/>
      <c r="VWP480" s="19"/>
      <c r="VWQ480" s="16"/>
      <c r="VWR480" s="19"/>
      <c r="VWS480" s="16"/>
      <c r="VWT480" s="19"/>
      <c r="VWU480" s="16"/>
      <c r="VWV480" s="19"/>
      <c r="VWW480" s="16"/>
      <c r="VWX480" s="19"/>
      <c r="VWY480" s="16"/>
      <c r="VWZ480" s="19"/>
      <c r="VXA480" s="16"/>
      <c r="VXB480" s="19"/>
      <c r="VXC480" s="16"/>
      <c r="VXD480" s="19"/>
      <c r="VXE480" s="16"/>
      <c r="VXF480" s="19"/>
      <c r="VXG480" s="16"/>
      <c r="VXH480" s="19"/>
      <c r="VXI480" s="16"/>
      <c r="VXJ480" s="19"/>
      <c r="VXK480" s="16"/>
      <c r="VXL480" s="19"/>
      <c r="VXM480" s="16"/>
      <c r="VXN480" s="19"/>
      <c r="VXO480" s="16"/>
      <c r="VXP480" s="19"/>
      <c r="VXQ480" s="16"/>
      <c r="VXR480" s="19"/>
      <c r="VXS480" s="16"/>
      <c r="VXT480" s="19"/>
      <c r="VXU480" s="16"/>
      <c r="VXV480" s="19"/>
      <c r="VXW480" s="16"/>
      <c r="VXX480" s="19"/>
      <c r="VXY480" s="16"/>
      <c r="VXZ480" s="19"/>
      <c r="VYA480" s="16"/>
      <c r="VYB480" s="19"/>
      <c r="VYC480" s="16"/>
      <c r="VYD480" s="19"/>
      <c r="VYE480" s="16"/>
      <c r="VYF480" s="19"/>
      <c r="VYG480" s="16"/>
      <c r="VYH480" s="19"/>
      <c r="VYI480" s="16"/>
      <c r="VYJ480" s="19"/>
      <c r="VYK480" s="16"/>
      <c r="VYL480" s="19"/>
      <c r="VYM480" s="16"/>
      <c r="VYN480" s="19"/>
      <c r="VYO480" s="16"/>
      <c r="VYP480" s="19"/>
      <c r="VYQ480" s="16"/>
      <c r="VYR480" s="19"/>
      <c r="VYS480" s="16"/>
      <c r="VYT480" s="19"/>
      <c r="VYU480" s="16"/>
      <c r="VYV480" s="19"/>
      <c r="VYW480" s="16"/>
      <c r="VYX480" s="19"/>
      <c r="VYY480" s="16"/>
      <c r="VYZ480" s="19"/>
      <c r="VZA480" s="16"/>
      <c r="VZB480" s="19"/>
      <c r="VZC480" s="16"/>
      <c r="VZD480" s="19"/>
      <c r="VZE480" s="16"/>
      <c r="VZF480" s="19"/>
      <c r="VZG480" s="16"/>
      <c r="VZH480" s="19"/>
      <c r="VZI480" s="16"/>
      <c r="VZJ480" s="19"/>
      <c r="VZK480" s="16"/>
      <c r="VZL480" s="19"/>
      <c r="VZM480" s="16"/>
      <c r="VZN480" s="19"/>
      <c r="VZO480" s="16"/>
      <c r="VZP480" s="19"/>
      <c r="VZQ480" s="16"/>
      <c r="VZR480" s="19"/>
      <c r="VZS480" s="16"/>
      <c r="VZT480" s="19"/>
      <c r="VZU480" s="16"/>
      <c r="VZV480" s="19"/>
      <c r="VZW480" s="16"/>
      <c r="VZX480" s="19"/>
      <c r="VZY480" s="16"/>
      <c r="VZZ480" s="19"/>
      <c r="WAA480" s="16"/>
      <c r="WAB480" s="19"/>
      <c r="WAC480" s="16"/>
      <c r="WAD480" s="19"/>
      <c r="WAE480" s="16"/>
      <c r="WAF480" s="19"/>
      <c r="WAG480" s="16"/>
      <c r="WAH480" s="19"/>
      <c r="WAI480" s="16"/>
      <c r="WAJ480" s="19"/>
      <c r="WAK480" s="16"/>
      <c r="WAL480" s="19"/>
      <c r="WAM480" s="16"/>
      <c r="WAN480" s="19"/>
      <c r="WAO480" s="16"/>
      <c r="WAP480" s="19"/>
      <c r="WAQ480" s="16"/>
      <c r="WAR480" s="19"/>
      <c r="WAS480" s="16"/>
      <c r="WAT480" s="19"/>
      <c r="WAU480" s="16"/>
      <c r="WAV480" s="19"/>
      <c r="WAW480" s="16"/>
      <c r="WAX480" s="19"/>
      <c r="WAY480" s="16"/>
      <c r="WAZ480" s="19"/>
      <c r="WBA480" s="16"/>
      <c r="WBB480" s="19"/>
      <c r="WBC480" s="16"/>
      <c r="WBD480" s="19"/>
      <c r="WBE480" s="16"/>
      <c r="WBF480" s="19"/>
      <c r="WBG480" s="16"/>
      <c r="WBH480" s="19"/>
      <c r="WBI480" s="16"/>
      <c r="WBJ480" s="19"/>
      <c r="WBK480" s="16"/>
      <c r="WBL480" s="19"/>
      <c r="WBM480" s="16"/>
      <c r="WBN480" s="19"/>
      <c r="WBO480" s="16"/>
      <c r="WBP480" s="19"/>
      <c r="WBQ480" s="16"/>
      <c r="WBR480" s="19"/>
      <c r="WBS480" s="16"/>
      <c r="WBT480" s="19"/>
      <c r="WBU480" s="16"/>
      <c r="WBV480" s="19"/>
      <c r="WBW480" s="16"/>
      <c r="WBX480" s="19"/>
      <c r="WBY480" s="16"/>
      <c r="WBZ480" s="19"/>
      <c r="WCA480" s="16"/>
      <c r="WCB480" s="19"/>
      <c r="WCC480" s="16"/>
      <c r="WCD480" s="19"/>
      <c r="WCE480" s="16"/>
      <c r="WCF480" s="19"/>
      <c r="WCG480" s="16"/>
      <c r="WCH480" s="19"/>
      <c r="WCI480" s="16"/>
      <c r="WCJ480" s="19"/>
      <c r="WCK480" s="16"/>
      <c r="WCL480" s="19"/>
      <c r="WCM480" s="16"/>
      <c r="WCN480" s="19"/>
      <c r="WCO480" s="16"/>
      <c r="WCP480" s="19"/>
      <c r="WCQ480" s="16"/>
      <c r="WCR480" s="19"/>
      <c r="WCS480" s="16"/>
      <c r="WCT480" s="19"/>
      <c r="WCU480" s="16"/>
      <c r="WCV480" s="19"/>
      <c r="WCW480" s="16"/>
      <c r="WCX480" s="19"/>
      <c r="WCY480" s="16"/>
      <c r="WCZ480" s="19"/>
      <c r="WDA480" s="16"/>
      <c r="WDB480" s="19"/>
      <c r="WDC480" s="16"/>
      <c r="WDD480" s="19"/>
      <c r="WDE480" s="16"/>
      <c r="WDF480" s="19"/>
      <c r="WDG480" s="16"/>
      <c r="WDH480" s="19"/>
      <c r="WDI480" s="16"/>
      <c r="WDJ480" s="19"/>
      <c r="WDK480" s="16"/>
      <c r="WDL480" s="19"/>
      <c r="WDM480" s="16"/>
      <c r="WDN480" s="19"/>
      <c r="WDO480" s="16"/>
      <c r="WDP480" s="19"/>
      <c r="WDQ480" s="16"/>
      <c r="WDR480" s="19"/>
      <c r="WDS480" s="16"/>
      <c r="WDT480" s="19"/>
      <c r="WDU480" s="16"/>
      <c r="WDV480" s="19"/>
      <c r="WDW480" s="16"/>
      <c r="WDX480" s="19"/>
      <c r="WDY480" s="16"/>
      <c r="WDZ480" s="19"/>
      <c r="WEA480" s="16"/>
      <c r="WEB480" s="19"/>
      <c r="WEC480" s="16"/>
      <c r="WED480" s="19"/>
      <c r="WEE480" s="16"/>
      <c r="WEF480" s="19"/>
      <c r="WEG480" s="16"/>
      <c r="WEH480" s="19"/>
      <c r="WEI480" s="16"/>
      <c r="WEJ480" s="19"/>
      <c r="WEK480" s="16"/>
      <c r="WEL480" s="19"/>
      <c r="WEM480" s="16"/>
      <c r="WEN480" s="19"/>
      <c r="WEO480" s="16"/>
      <c r="WEP480" s="19"/>
      <c r="WEQ480" s="16"/>
      <c r="WER480" s="19"/>
      <c r="WES480" s="16"/>
      <c r="WET480" s="19"/>
      <c r="WEU480" s="16"/>
      <c r="WEV480" s="19"/>
      <c r="WEW480" s="16"/>
      <c r="WEX480" s="19"/>
      <c r="WEY480" s="16"/>
      <c r="WEZ480" s="19"/>
      <c r="WFA480" s="16"/>
      <c r="WFB480" s="19"/>
      <c r="WFC480" s="16"/>
      <c r="WFD480" s="19"/>
      <c r="WFE480" s="16"/>
      <c r="WFF480" s="19"/>
      <c r="WFG480" s="16"/>
      <c r="WFH480" s="19"/>
      <c r="WFI480" s="16"/>
      <c r="WFJ480" s="19"/>
      <c r="WFK480" s="16"/>
      <c r="WFL480" s="19"/>
      <c r="WFM480" s="16"/>
      <c r="WFN480" s="19"/>
      <c r="WFO480" s="16"/>
      <c r="WFP480" s="19"/>
      <c r="WFQ480" s="16"/>
      <c r="WFR480" s="19"/>
      <c r="WFS480" s="16"/>
      <c r="WFT480" s="19"/>
      <c r="WFU480" s="16"/>
      <c r="WFV480" s="19"/>
      <c r="WFW480" s="16"/>
      <c r="WFX480" s="19"/>
      <c r="WFY480" s="16"/>
      <c r="WFZ480" s="19"/>
      <c r="WGA480" s="16"/>
      <c r="WGB480" s="19"/>
      <c r="WGC480" s="16"/>
      <c r="WGD480" s="19"/>
      <c r="WGE480" s="16"/>
      <c r="WGF480" s="19"/>
      <c r="WGG480" s="16"/>
      <c r="WGH480" s="19"/>
      <c r="WGI480" s="16"/>
      <c r="WGJ480" s="19"/>
      <c r="WGK480" s="16"/>
      <c r="WGL480" s="19"/>
      <c r="WGM480" s="16"/>
      <c r="WGN480" s="19"/>
      <c r="WGO480" s="16"/>
      <c r="WGP480" s="19"/>
      <c r="WGQ480" s="16"/>
      <c r="WGR480" s="19"/>
      <c r="WGS480" s="16"/>
      <c r="WGT480" s="19"/>
      <c r="WGU480" s="16"/>
      <c r="WGV480" s="19"/>
      <c r="WGW480" s="16"/>
      <c r="WGX480" s="19"/>
      <c r="WGY480" s="16"/>
      <c r="WGZ480" s="19"/>
      <c r="WHA480" s="16"/>
      <c r="WHB480" s="19"/>
      <c r="WHC480" s="16"/>
      <c r="WHD480" s="19"/>
      <c r="WHE480" s="16"/>
      <c r="WHF480" s="19"/>
      <c r="WHG480" s="16"/>
      <c r="WHH480" s="19"/>
      <c r="WHI480" s="16"/>
      <c r="WHJ480" s="19"/>
      <c r="WHK480" s="16"/>
      <c r="WHL480" s="19"/>
      <c r="WHM480" s="16"/>
      <c r="WHN480" s="19"/>
      <c r="WHO480" s="16"/>
      <c r="WHP480" s="19"/>
      <c r="WHQ480" s="16"/>
      <c r="WHR480" s="19"/>
      <c r="WHS480" s="16"/>
      <c r="WHT480" s="19"/>
      <c r="WHU480" s="16"/>
      <c r="WHV480" s="19"/>
      <c r="WHW480" s="16"/>
      <c r="WHX480" s="19"/>
      <c r="WHY480" s="16"/>
      <c r="WHZ480" s="19"/>
      <c r="WIA480" s="16"/>
      <c r="WIB480" s="19"/>
      <c r="WIC480" s="16"/>
      <c r="WID480" s="19"/>
      <c r="WIE480" s="16"/>
      <c r="WIF480" s="19"/>
      <c r="WIG480" s="16"/>
      <c r="WIH480" s="19"/>
      <c r="WII480" s="16"/>
      <c r="WIJ480" s="19"/>
      <c r="WIK480" s="16"/>
      <c r="WIL480" s="19"/>
      <c r="WIM480" s="16"/>
      <c r="WIN480" s="19"/>
      <c r="WIO480" s="16"/>
      <c r="WIP480" s="19"/>
      <c r="WIQ480" s="16"/>
      <c r="WIR480" s="19"/>
      <c r="WIS480" s="16"/>
      <c r="WIT480" s="19"/>
      <c r="WIU480" s="16"/>
      <c r="WIV480" s="19"/>
      <c r="WIW480" s="16"/>
      <c r="WIX480" s="19"/>
      <c r="WIY480" s="16"/>
      <c r="WIZ480" s="19"/>
      <c r="WJA480" s="16"/>
      <c r="WJB480" s="19"/>
      <c r="WJC480" s="16"/>
      <c r="WJD480" s="19"/>
      <c r="WJE480" s="16"/>
      <c r="WJF480" s="19"/>
      <c r="WJG480" s="16"/>
      <c r="WJH480" s="19"/>
      <c r="WJI480" s="16"/>
      <c r="WJJ480" s="19"/>
      <c r="WJK480" s="16"/>
      <c r="WJL480" s="19"/>
      <c r="WJM480" s="16"/>
      <c r="WJN480" s="19"/>
      <c r="WJO480" s="16"/>
      <c r="WJP480" s="19"/>
      <c r="WJQ480" s="16"/>
      <c r="WJR480" s="19"/>
      <c r="WJS480" s="16"/>
      <c r="WJT480" s="19"/>
      <c r="WJU480" s="16"/>
      <c r="WJV480" s="19"/>
      <c r="WJW480" s="16"/>
      <c r="WJX480" s="19"/>
      <c r="WJY480" s="16"/>
      <c r="WJZ480" s="19"/>
      <c r="WKA480" s="16"/>
      <c r="WKB480" s="19"/>
      <c r="WKC480" s="16"/>
      <c r="WKD480" s="19"/>
      <c r="WKE480" s="16"/>
      <c r="WKF480" s="19"/>
      <c r="WKG480" s="16"/>
      <c r="WKH480" s="19"/>
      <c r="WKI480" s="16"/>
      <c r="WKJ480" s="19"/>
      <c r="WKK480" s="16"/>
      <c r="WKL480" s="19"/>
      <c r="WKM480" s="16"/>
      <c r="WKN480" s="19"/>
      <c r="WKO480" s="16"/>
      <c r="WKP480" s="19"/>
      <c r="WKQ480" s="16"/>
      <c r="WKR480" s="19"/>
      <c r="WKS480" s="16"/>
      <c r="WKT480" s="19"/>
      <c r="WKU480" s="16"/>
      <c r="WKV480" s="19"/>
      <c r="WKW480" s="16"/>
      <c r="WKX480" s="19"/>
      <c r="WKY480" s="16"/>
      <c r="WKZ480" s="19"/>
      <c r="WLA480" s="16"/>
      <c r="WLB480" s="19"/>
      <c r="WLC480" s="16"/>
      <c r="WLD480" s="19"/>
      <c r="WLE480" s="16"/>
      <c r="WLF480" s="19"/>
      <c r="WLG480" s="16"/>
      <c r="WLH480" s="19"/>
      <c r="WLI480" s="16"/>
      <c r="WLJ480" s="19"/>
      <c r="WLK480" s="16"/>
      <c r="WLL480" s="19"/>
      <c r="WLM480" s="16"/>
      <c r="WLN480" s="19"/>
      <c r="WLO480" s="16"/>
      <c r="WLP480" s="19"/>
      <c r="WLQ480" s="16"/>
      <c r="WLR480" s="19"/>
      <c r="WLS480" s="16"/>
      <c r="WLT480" s="19"/>
      <c r="WLU480" s="16"/>
      <c r="WLV480" s="19"/>
      <c r="WLW480" s="16"/>
      <c r="WLX480" s="19"/>
      <c r="WLY480" s="16"/>
      <c r="WLZ480" s="19"/>
      <c r="WMA480" s="16"/>
      <c r="WMB480" s="19"/>
      <c r="WMC480" s="16"/>
      <c r="WMD480" s="19"/>
      <c r="WME480" s="16"/>
      <c r="WMF480" s="19"/>
      <c r="WMG480" s="16"/>
      <c r="WMH480" s="19"/>
      <c r="WMI480" s="16"/>
      <c r="WMJ480" s="19"/>
      <c r="WMK480" s="16"/>
      <c r="WML480" s="19"/>
      <c r="WMM480" s="16"/>
      <c r="WMN480" s="19"/>
      <c r="WMO480" s="16"/>
      <c r="WMP480" s="19"/>
      <c r="WMQ480" s="16"/>
      <c r="WMR480" s="19"/>
      <c r="WMS480" s="16"/>
      <c r="WMT480" s="19"/>
      <c r="WMU480" s="16"/>
      <c r="WMV480" s="19"/>
      <c r="WMW480" s="16"/>
      <c r="WMX480" s="19"/>
      <c r="WMY480" s="16"/>
      <c r="WMZ480" s="19"/>
      <c r="WNA480" s="16"/>
      <c r="WNB480" s="19"/>
      <c r="WNC480" s="16"/>
      <c r="WND480" s="19"/>
      <c r="WNE480" s="16"/>
      <c r="WNF480" s="19"/>
      <c r="WNG480" s="16"/>
      <c r="WNH480" s="19"/>
      <c r="WNI480" s="16"/>
      <c r="WNJ480" s="19"/>
      <c r="WNK480" s="16"/>
      <c r="WNL480" s="19"/>
      <c r="WNM480" s="16"/>
      <c r="WNN480" s="19"/>
      <c r="WNO480" s="16"/>
      <c r="WNP480" s="19"/>
      <c r="WNQ480" s="16"/>
      <c r="WNR480" s="19"/>
      <c r="WNS480" s="16"/>
      <c r="WNT480" s="19"/>
      <c r="WNU480" s="16"/>
      <c r="WNV480" s="19"/>
      <c r="WNW480" s="16"/>
      <c r="WNX480" s="19"/>
      <c r="WNY480" s="16"/>
      <c r="WNZ480" s="19"/>
      <c r="WOA480" s="16"/>
      <c r="WOB480" s="19"/>
      <c r="WOC480" s="16"/>
      <c r="WOD480" s="19"/>
      <c r="WOE480" s="16"/>
      <c r="WOF480" s="19"/>
      <c r="WOG480" s="16"/>
      <c r="WOH480" s="19"/>
      <c r="WOI480" s="16"/>
      <c r="WOJ480" s="19"/>
      <c r="WOK480" s="16"/>
      <c r="WOL480" s="19"/>
      <c r="WOM480" s="16"/>
      <c r="WON480" s="19"/>
      <c r="WOO480" s="16"/>
      <c r="WOP480" s="19"/>
      <c r="WOQ480" s="16"/>
      <c r="WOR480" s="19"/>
      <c r="WOS480" s="16"/>
      <c r="WOT480" s="19"/>
      <c r="WOU480" s="16"/>
      <c r="WOV480" s="19"/>
      <c r="WOW480" s="16"/>
      <c r="WOX480" s="19"/>
      <c r="WOY480" s="16"/>
      <c r="WOZ480" s="19"/>
      <c r="WPA480" s="16"/>
      <c r="WPB480" s="19"/>
      <c r="WPC480" s="16"/>
      <c r="WPD480" s="19"/>
      <c r="WPE480" s="16"/>
      <c r="WPF480" s="19"/>
      <c r="WPG480" s="16"/>
      <c r="WPH480" s="19"/>
      <c r="WPI480" s="16"/>
      <c r="WPJ480" s="19"/>
      <c r="WPK480" s="16"/>
      <c r="WPL480" s="19"/>
      <c r="WPM480" s="16"/>
      <c r="WPN480" s="19"/>
      <c r="WPO480" s="16"/>
      <c r="WPP480" s="19"/>
      <c r="WPQ480" s="16"/>
      <c r="WPR480" s="19"/>
      <c r="WPS480" s="16"/>
      <c r="WPT480" s="19"/>
      <c r="WPU480" s="16"/>
      <c r="WPV480" s="19"/>
      <c r="WPW480" s="16"/>
      <c r="WPX480" s="19"/>
      <c r="WPY480" s="16"/>
      <c r="WPZ480" s="19"/>
      <c r="WQA480" s="16"/>
      <c r="WQB480" s="19"/>
      <c r="WQC480" s="16"/>
      <c r="WQD480" s="19"/>
      <c r="WQE480" s="16"/>
      <c r="WQF480" s="19"/>
      <c r="WQG480" s="16"/>
      <c r="WQH480" s="19"/>
      <c r="WQI480" s="16"/>
      <c r="WQJ480" s="19"/>
      <c r="WQK480" s="16"/>
      <c r="WQL480" s="19"/>
      <c r="WQM480" s="16"/>
      <c r="WQN480" s="19"/>
      <c r="WQO480" s="16"/>
      <c r="WQP480" s="19"/>
      <c r="WQQ480" s="16"/>
      <c r="WQR480" s="19"/>
      <c r="WQS480" s="16"/>
      <c r="WQT480" s="19"/>
      <c r="WQU480" s="16"/>
      <c r="WQV480" s="19"/>
      <c r="WQW480" s="16"/>
      <c r="WQX480" s="19"/>
      <c r="WQY480" s="16"/>
      <c r="WQZ480" s="19"/>
      <c r="WRA480" s="16"/>
      <c r="WRB480" s="19"/>
      <c r="WRC480" s="16"/>
      <c r="WRD480" s="19"/>
      <c r="WRE480" s="16"/>
      <c r="WRF480" s="19"/>
      <c r="WRG480" s="16"/>
      <c r="WRH480" s="19"/>
      <c r="WRI480" s="16"/>
      <c r="WRJ480" s="19"/>
      <c r="WRK480" s="16"/>
      <c r="WRL480" s="19"/>
      <c r="WRM480" s="16"/>
      <c r="WRN480" s="19"/>
      <c r="WRO480" s="16"/>
      <c r="WRP480" s="19"/>
      <c r="WRQ480" s="16"/>
      <c r="WRR480" s="19"/>
      <c r="WRS480" s="16"/>
      <c r="WRT480" s="19"/>
      <c r="WRU480" s="16"/>
      <c r="WRV480" s="19"/>
      <c r="WRW480" s="16"/>
      <c r="WRX480" s="19"/>
      <c r="WRY480" s="16"/>
      <c r="WRZ480" s="19"/>
      <c r="WSA480" s="16"/>
      <c r="WSB480" s="19"/>
      <c r="WSC480" s="16"/>
      <c r="WSD480" s="19"/>
      <c r="WSE480" s="16"/>
      <c r="WSF480" s="19"/>
      <c r="WSG480" s="16"/>
      <c r="WSH480" s="19"/>
      <c r="WSI480" s="16"/>
      <c r="WSJ480" s="19"/>
      <c r="WSK480" s="16"/>
      <c r="WSL480" s="19"/>
      <c r="WSM480" s="16"/>
      <c r="WSN480" s="19"/>
      <c r="WSO480" s="16"/>
      <c r="WSP480" s="19"/>
      <c r="WSQ480" s="16"/>
      <c r="WSR480" s="19"/>
      <c r="WSS480" s="16"/>
      <c r="WST480" s="19"/>
      <c r="WSU480" s="16"/>
      <c r="WSV480" s="19"/>
      <c r="WSW480" s="16"/>
      <c r="WSX480" s="19"/>
      <c r="WSY480" s="16"/>
      <c r="WSZ480" s="19"/>
      <c r="WTA480" s="16"/>
      <c r="WTB480" s="19"/>
      <c r="WTC480" s="16"/>
      <c r="WTD480" s="19"/>
      <c r="WTE480" s="16"/>
      <c r="WTF480" s="19"/>
      <c r="WTG480" s="16"/>
      <c r="WTH480" s="19"/>
      <c r="WTI480" s="16"/>
      <c r="WTJ480" s="19"/>
      <c r="WTK480" s="16"/>
      <c r="WTL480" s="19"/>
      <c r="WTM480" s="16"/>
      <c r="WTN480" s="19"/>
      <c r="WTO480" s="16"/>
      <c r="WTP480" s="19"/>
      <c r="WTQ480" s="16"/>
      <c r="WTR480" s="19"/>
      <c r="WTS480" s="16"/>
      <c r="WTT480" s="19"/>
      <c r="WTU480" s="16"/>
      <c r="WTV480" s="19"/>
      <c r="WTW480" s="16"/>
      <c r="WTX480" s="19"/>
      <c r="WTY480" s="16"/>
      <c r="WTZ480" s="19"/>
      <c r="WUA480" s="16"/>
      <c r="WUB480" s="19"/>
      <c r="WUC480" s="16"/>
      <c r="WUD480" s="19"/>
      <c r="WUE480" s="16"/>
      <c r="WUF480" s="19"/>
      <c r="WUG480" s="16"/>
      <c r="WUH480" s="19"/>
      <c r="WUI480" s="16"/>
      <c r="WUJ480" s="19"/>
      <c r="WUK480" s="16"/>
      <c r="WUL480" s="19"/>
      <c r="WUM480" s="16"/>
      <c r="WUN480" s="19"/>
      <c r="WUO480" s="16"/>
      <c r="WUP480" s="19"/>
      <c r="WUQ480" s="16"/>
      <c r="WUR480" s="19"/>
      <c r="WUS480" s="16"/>
      <c r="WUT480" s="19"/>
      <c r="WUU480" s="16"/>
      <c r="WUV480" s="19"/>
      <c r="WUW480" s="16"/>
      <c r="WUX480" s="19"/>
      <c r="WUY480" s="16"/>
      <c r="WUZ480" s="19"/>
      <c r="WVA480" s="16"/>
      <c r="WVB480" s="19"/>
      <c r="WVC480" s="16"/>
      <c r="WVD480" s="19"/>
      <c r="WVE480" s="16"/>
      <c r="WVF480" s="19"/>
      <c r="WVG480" s="16"/>
      <c r="WVH480" s="19"/>
      <c r="WVI480" s="16"/>
      <c r="WVJ480" s="19"/>
      <c r="WVK480" s="16"/>
      <c r="WVL480" s="19"/>
      <c r="WVM480" s="16"/>
      <c r="WVN480" s="19"/>
      <c r="WVO480" s="16"/>
      <c r="WVP480" s="19"/>
      <c r="WVQ480" s="16"/>
      <c r="WVR480" s="19"/>
      <c r="WVS480" s="16"/>
      <c r="WVT480" s="19"/>
      <c r="WVU480" s="16"/>
      <c r="WVV480" s="19"/>
      <c r="WVW480" s="16"/>
      <c r="WVX480" s="19"/>
      <c r="WVY480" s="16"/>
      <c r="WVZ480" s="19"/>
      <c r="WWA480" s="16"/>
      <c r="WWB480" s="19"/>
      <c r="WWC480" s="16"/>
      <c r="WWD480" s="19"/>
      <c r="WWE480" s="16"/>
      <c r="WWF480" s="19"/>
      <c r="WWG480" s="16"/>
      <c r="WWH480" s="19"/>
      <c r="WWI480" s="16"/>
      <c r="WWJ480" s="19"/>
      <c r="WWK480" s="16"/>
      <c r="WWL480" s="19"/>
      <c r="WWM480" s="16"/>
      <c r="WWN480" s="19"/>
      <c r="WWO480" s="16"/>
      <c r="WWP480" s="19"/>
      <c r="WWQ480" s="16"/>
      <c r="WWR480" s="19"/>
      <c r="WWS480" s="16"/>
      <c r="WWT480" s="19"/>
      <c r="WWU480" s="16"/>
      <c r="WWV480" s="19"/>
      <c r="WWW480" s="16"/>
      <c r="WWX480" s="19"/>
      <c r="WWY480" s="16"/>
      <c r="WWZ480" s="19"/>
      <c r="WXA480" s="16"/>
      <c r="WXB480" s="19"/>
      <c r="WXC480" s="16"/>
      <c r="WXD480" s="19"/>
      <c r="WXE480" s="16"/>
      <c r="WXF480" s="19"/>
      <c r="WXG480" s="16"/>
      <c r="WXH480" s="19"/>
      <c r="WXI480" s="16"/>
      <c r="WXJ480" s="19"/>
      <c r="WXK480" s="16"/>
      <c r="WXL480" s="19"/>
      <c r="WXM480" s="16"/>
      <c r="WXN480" s="19"/>
      <c r="WXO480" s="16"/>
      <c r="WXP480" s="19"/>
      <c r="WXQ480" s="16"/>
      <c r="WXR480" s="19"/>
      <c r="WXS480" s="16"/>
      <c r="WXT480" s="19"/>
      <c r="WXU480" s="16"/>
      <c r="WXV480" s="19"/>
      <c r="WXW480" s="16"/>
      <c r="WXX480" s="19"/>
      <c r="WXY480" s="16"/>
      <c r="WXZ480" s="19"/>
      <c r="WYA480" s="16"/>
      <c r="WYB480" s="19"/>
      <c r="WYC480" s="16"/>
      <c r="WYD480" s="19"/>
      <c r="WYE480" s="16"/>
      <c r="WYF480" s="19"/>
      <c r="WYG480" s="16"/>
      <c r="WYH480" s="19"/>
      <c r="WYI480" s="16"/>
      <c r="WYJ480" s="19"/>
      <c r="WYK480" s="16"/>
      <c r="WYL480" s="19"/>
      <c r="WYM480" s="16"/>
      <c r="WYN480" s="19"/>
      <c r="WYO480" s="16"/>
      <c r="WYP480" s="19"/>
      <c r="WYQ480" s="16"/>
      <c r="WYR480" s="19"/>
      <c r="WYS480" s="16"/>
      <c r="WYT480" s="19"/>
      <c r="WYU480" s="16"/>
      <c r="WYV480" s="19"/>
      <c r="WYW480" s="16"/>
      <c r="WYX480" s="19"/>
      <c r="WYY480" s="16"/>
      <c r="WYZ480" s="19"/>
      <c r="WZA480" s="16"/>
      <c r="WZB480" s="19"/>
      <c r="WZC480" s="16"/>
      <c r="WZD480" s="19"/>
      <c r="WZE480" s="16"/>
      <c r="WZF480" s="19"/>
      <c r="WZG480" s="16"/>
      <c r="WZH480" s="19"/>
      <c r="WZI480" s="16"/>
      <c r="WZJ480" s="19"/>
      <c r="WZK480" s="16"/>
      <c r="WZL480" s="19"/>
      <c r="WZM480" s="16"/>
      <c r="WZN480" s="19"/>
      <c r="WZO480" s="16"/>
      <c r="WZP480" s="19"/>
      <c r="WZQ480" s="16"/>
      <c r="WZR480" s="19"/>
      <c r="WZS480" s="16"/>
      <c r="WZT480" s="19"/>
      <c r="WZU480" s="16"/>
      <c r="WZV480" s="19"/>
      <c r="WZW480" s="16"/>
      <c r="WZX480" s="19"/>
      <c r="WZY480" s="16"/>
      <c r="WZZ480" s="19"/>
      <c r="XAA480" s="16"/>
      <c r="XAB480" s="19"/>
      <c r="XAC480" s="16"/>
      <c r="XAD480" s="19"/>
      <c r="XAE480" s="16"/>
      <c r="XAF480" s="19"/>
      <c r="XAG480" s="16"/>
      <c r="XAH480" s="19"/>
      <c r="XAI480" s="16"/>
      <c r="XAJ480" s="19"/>
      <c r="XAK480" s="16"/>
      <c r="XAL480" s="19"/>
      <c r="XAM480" s="16"/>
      <c r="XAN480" s="19"/>
      <c r="XAO480" s="16"/>
      <c r="XAP480" s="19"/>
      <c r="XAQ480" s="16"/>
      <c r="XAR480" s="19"/>
      <c r="XAS480" s="16"/>
      <c r="XAT480" s="19"/>
      <c r="XAU480" s="16"/>
      <c r="XAV480" s="19"/>
      <c r="XAW480" s="16"/>
      <c r="XAX480" s="19"/>
      <c r="XAY480" s="16"/>
      <c r="XAZ480" s="19"/>
      <c r="XBA480" s="16"/>
      <c r="XBB480" s="19"/>
      <c r="XBC480" s="16"/>
      <c r="XBD480" s="19"/>
      <c r="XBE480" s="16"/>
      <c r="XBF480" s="19"/>
      <c r="XBG480" s="16"/>
      <c r="XBH480" s="19"/>
      <c r="XBI480" s="16"/>
      <c r="XBJ480" s="19"/>
      <c r="XBK480" s="16"/>
      <c r="XBL480" s="19"/>
      <c r="XBM480" s="16"/>
      <c r="XBN480" s="19"/>
      <c r="XBO480" s="16"/>
      <c r="XBP480" s="19"/>
      <c r="XBQ480" s="16"/>
      <c r="XBR480" s="19"/>
      <c r="XBS480" s="16"/>
      <c r="XBT480" s="19"/>
      <c r="XBU480" s="16"/>
      <c r="XBV480" s="19"/>
      <c r="XBW480" s="16"/>
      <c r="XBX480" s="19"/>
      <c r="XBY480" s="16"/>
      <c r="XBZ480" s="19"/>
      <c r="XCA480" s="16"/>
      <c r="XCB480" s="19"/>
      <c r="XCC480" s="16"/>
      <c r="XCD480" s="19"/>
      <c r="XCE480" s="16"/>
      <c r="XCF480" s="19"/>
      <c r="XCG480" s="16"/>
      <c r="XCH480" s="19"/>
      <c r="XCI480" s="16"/>
      <c r="XCJ480" s="19"/>
      <c r="XCK480" s="16"/>
      <c r="XCL480" s="19"/>
      <c r="XCM480" s="16"/>
      <c r="XCN480" s="19"/>
      <c r="XCO480" s="16"/>
      <c r="XCP480" s="19"/>
      <c r="XCQ480" s="16"/>
      <c r="XCR480" s="19"/>
      <c r="XCS480" s="16"/>
      <c r="XCT480" s="19"/>
      <c r="XCU480" s="16"/>
      <c r="XCV480" s="19"/>
      <c r="XCW480" s="16"/>
      <c r="XCX480" s="19"/>
      <c r="XCY480" s="16"/>
      <c r="XCZ480" s="19"/>
      <c r="XDA480" s="16"/>
      <c r="XDB480" s="19"/>
      <c r="XDC480" s="16"/>
      <c r="XDD480" s="19"/>
      <c r="XDE480" s="16"/>
      <c r="XDF480" s="19"/>
      <c r="XDG480" s="16"/>
      <c r="XDH480" s="19"/>
      <c r="XDI480" s="16"/>
      <c r="XDJ480" s="19"/>
      <c r="XDK480" s="16"/>
      <c r="XDL480" s="19"/>
      <c r="XDM480" s="16"/>
      <c r="XDN480" s="19"/>
      <c r="XDO480" s="16"/>
      <c r="XDP480" s="19"/>
      <c r="XDQ480" s="16"/>
      <c r="XDR480" s="19"/>
      <c r="XDS480" s="16"/>
      <c r="XDT480" s="19"/>
      <c r="XDU480" s="16"/>
      <c r="XDV480" s="19"/>
      <c r="XDW480" s="16"/>
      <c r="XDX480" s="19"/>
      <c r="XDY480" s="16"/>
      <c r="XDZ480" s="19"/>
      <c r="XEA480" s="16"/>
      <c r="XEB480" s="19"/>
      <c r="XEC480" s="16"/>
      <c r="XED480" s="19"/>
      <c r="XEE480" s="16"/>
      <c r="XEF480" s="19"/>
      <c r="XEG480" s="16"/>
      <c r="XEH480" s="19"/>
      <c r="XEI480" s="16"/>
      <c r="XEJ480" s="19"/>
      <c r="XEK480" s="16"/>
      <c r="XEL480" s="19"/>
      <c r="XEM480" s="16"/>
      <c r="XEN480" s="19"/>
      <c r="XEO480" s="16"/>
      <c r="XEP480" s="19"/>
      <c r="XEQ480" s="16"/>
      <c r="XER480" s="19"/>
      <c r="XES480" s="16"/>
      <c r="XET480" s="19"/>
      <c r="XEU480" s="16"/>
      <c r="XEV480" s="19"/>
      <c r="XEW480" s="16"/>
      <c r="XEX480" s="19"/>
      <c r="XEY480" s="16"/>
      <c r="XEZ480" s="19"/>
      <c r="XFA480" s="16"/>
      <c r="XFB480" s="19"/>
      <c r="XFC480" s="16"/>
      <c r="XFD480" s="19"/>
    </row>
    <row r="481" spans="1:42" s="70" customFormat="1" ht="25" x14ac:dyDescent="0.25">
      <c r="A481" s="16">
        <v>3090974</v>
      </c>
      <c r="B481" s="19" t="s">
        <v>406</v>
      </c>
      <c r="C481" s="16">
        <v>3</v>
      </c>
      <c r="D481" s="19" t="s">
        <v>405</v>
      </c>
      <c r="E481" s="38" t="s">
        <v>284</v>
      </c>
      <c r="F481" s="38" t="s">
        <v>293</v>
      </c>
      <c r="G481" s="38">
        <v>30.38</v>
      </c>
      <c r="H481" s="38">
        <v>30.38</v>
      </c>
      <c r="I481" s="80">
        <v>24.3</v>
      </c>
      <c r="J481" s="80">
        <v>24.3</v>
      </c>
      <c r="K481" s="38">
        <v>7115702</v>
      </c>
      <c r="L481" s="53">
        <v>8.19</v>
      </c>
      <c r="M481" s="81"/>
      <c r="N481" s="82"/>
      <c r="O481" s="83"/>
    </row>
    <row r="482" spans="1:42" s="59" customFormat="1" x14ac:dyDescent="0.25">
      <c r="A482" s="79">
        <v>2116531</v>
      </c>
      <c r="B482" s="38" t="s">
        <v>45</v>
      </c>
      <c r="C482" s="79">
        <v>10</v>
      </c>
      <c r="D482" s="158" t="s">
        <v>47</v>
      </c>
      <c r="E482" s="38" t="s">
        <v>285</v>
      </c>
      <c r="F482" s="38" t="s">
        <v>293</v>
      </c>
      <c r="G482" s="80">
        <v>25.9</v>
      </c>
      <c r="H482" s="80">
        <v>25.9</v>
      </c>
      <c r="I482" s="80">
        <f t="shared" ref="I482:I488" si="34">H482*0.8</f>
        <v>20.72</v>
      </c>
      <c r="J482" s="80">
        <f t="shared" ref="J482:J488" si="35">H482*0.8</f>
        <v>20.72</v>
      </c>
      <c r="K482" s="79">
        <v>7100985</v>
      </c>
      <c r="L482" s="53">
        <v>1.9119999999999999</v>
      </c>
      <c r="M482" s="38"/>
      <c r="N482" s="82"/>
      <c r="O482" s="83"/>
      <c r="P482" s="70"/>
      <c r="Q482" s="70"/>
      <c r="R482" s="70"/>
      <c r="S482" s="70"/>
      <c r="T482" s="70"/>
      <c r="U482" s="60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  <c r="AF482" s="14"/>
      <c r="AG482" s="14"/>
      <c r="AH482" s="14"/>
      <c r="AI482" s="14"/>
      <c r="AJ482" s="14"/>
      <c r="AK482" s="14"/>
      <c r="AL482" s="14"/>
      <c r="AM482" s="14"/>
      <c r="AN482" s="14"/>
      <c r="AO482" s="14"/>
      <c r="AP482" s="58"/>
    </row>
    <row r="483" spans="1:42" x14ac:dyDescent="0.25">
      <c r="A483" s="44">
        <v>2116549</v>
      </c>
      <c r="B483" s="38" t="s">
        <v>45</v>
      </c>
      <c r="C483" s="44">
        <v>10</v>
      </c>
      <c r="D483" s="149" t="s">
        <v>48</v>
      </c>
      <c r="E483" s="40" t="s">
        <v>285</v>
      </c>
      <c r="F483" s="40" t="s">
        <v>293</v>
      </c>
      <c r="G483" s="45">
        <v>35.31</v>
      </c>
      <c r="H483" s="45">
        <v>35.31</v>
      </c>
      <c r="I483" s="45">
        <f t="shared" si="34"/>
        <v>28.248000000000005</v>
      </c>
      <c r="J483" s="45">
        <f t="shared" si="35"/>
        <v>28.248000000000005</v>
      </c>
      <c r="K483" s="44">
        <v>7101025</v>
      </c>
      <c r="L483" s="255">
        <v>3.0569999999999999</v>
      </c>
      <c r="M483" s="38"/>
      <c r="N483" s="82"/>
      <c r="O483" s="83"/>
    </row>
    <row r="484" spans="1:42" x14ac:dyDescent="0.25">
      <c r="A484" s="18">
        <v>2116556</v>
      </c>
      <c r="B484" s="38" t="s">
        <v>45</v>
      </c>
      <c r="C484" s="18">
        <v>10</v>
      </c>
      <c r="D484" s="142" t="s">
        <v>49</v>
      </c>
      <c r="E484" s="19" t="s">
        <v>285</v>
      </c>
      <c r="F484" s="19" t="s">
        <v>293</v>
      </c>
      <c r="G484" s="20">
        <v>47.86</v>
      </c>
      <c r="H484" s="20">
        <v>47.86</v>
      </c>
      <c r="I484" s="20">
        <f t="shared" si="34"/>
        <v>38.288000000000004</v>
      </c>
      <c r="J484" s="20">
        <f t="shared" si="35"/>
        <v>38.288000000000004</v>
      </c>
      <c r="K484" s="18">
        <v>7101058</v>
      </c>
      <c r="L484" s="250">
        <v>4.4770000000000003</v>
      </c>
      <c r="M484" s="38"/>
      <c r="N484" s="82"/>
      <c r="O484" s="83"/>
    </row>
    <row r="485" spans="1:42" x14ac:dyDescent="0.25">
      <c r="A485" s="16">
        <v>2383636</v>
      </c>
      <c r="B485" s="38" t="s">
        <v>45</v>
      </c>
      <c r="C485" s="18">
        <v>3</v>
      </c>
      <c r="D485" s="142" t="s">
        <v>6</v>
      </c>
      <c r="E485" s="19" t="s">
        <v>285</v>
      </c>
      <c r="F485" s="19" t="s">
        <v>293</v>
      </c>
      <c r="G485" s="20">
        <v>4.92</v>
      </c>
      <c r="H485" s="20">
        <v>4.92</v>
      </c>
      <c r="I485" s="20">
        <f t="shared" si="34"/>
        <v>3.9359999999999999</v>
      </c>
      <c r="J485" s="20">
        <f t="shared" si="35"/>
        <v>3.9359999999999999</v>
      </c>
      <c r="K485" s="18">
        <v>7101009</v>
      </c>
      <c r="L485" s="250">
        <v>1.194</v>
      </c>
      <c r="N485" s="82"/>
      <c r="O485" s="83"/>
    </row>
    <row r="486" spans="1:42" s="25" customFormat="1" x14ac:dyDescent="0.25">
      <c r="A486" s="59">
        <v>2383628</v>
      </c>
      <c r="B486" s="38" t="s">
        <v>45</v>
      </c>
      <c r="C486" s="44">
        <v>3</v>
      </c>
      <c r="D486" s="149" t="s">
        <v>2</v>
      </c>
      <c r="E486" s="19" t="s">
        <v>285</v>
      </c>
      <c r="F486" s="19" t="s">
        <v>293</v>
      </c>
      <c r="G486" s="45">
        <v>19.62</v>
      </c>
      <c r="H486" s="45">
        <v>19.62</v>
      </c>
      <c r="I486" s="20">
        <f t="shared" si="34"/>
        <v>15.696000000000002</v>
      </c>
      <c r="J486" s="20">
        <f t="shared" si="35"/>
        <v>15.696000000000002</v>
      </c>
      <c r="K486" s="44">
        <v>7101017</v>
      </c>
      <c r="L486" s="255">
        <v>3.8210000000000002</v>
      </c>
      <c r="M486" s="81"/>
      <c r="N486" s="82"/>
      <c r="O486" s="83"/>
      <c r="P486" s="70"/>
      <c r="Q486" s="70"/>
      <c r="R486" s="70"/>
      <c r="S486" s="70"/>
      <c r="T486" s="70"/>
      <c r="U486" s="60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  <c r="AF486" s="14"/>
      <c r="AG486" s="14"/>
      <c r="AH486" s="14"/>
      <c r="AI486" s="14"/>
      <c r="AJ486" s="14"/>
      <c r="AK486" s="14"/>
      <c r="AL486" s="14"/>
      <c r="AM486" s="14"/>
      <c r="AN486" s="14"/>
      <c r="AO486" s="14"/>
      <c r="AP486" s="24"/>
    </row>
    <row r="487" spans="1:42" s="70" customFormat="1" x14ac:dyDescent="0.25">
      <c r="A487" s="25">
        <v>2383644</v>
      </c>
      <c r="B487" s="38" t="s">
        <v>45</v>
      </c>
      <c r="C487" s="21">
        <v>3</v>
      </c>
      <c r="D487" s="145" t="s">
        <v>15</v>
      </c>
      <c r="E487" s="22" t="s">
        <v>285</v>
      </c>
      <c r="F487" s="22" t="s">
        <v>293</v>
      </c>
      <c r="G487" s="23">
        <v>31.38</v>
      </c>
      <c r="H487" s="23">
        <v>31.38</v>
      </c>
      <c r="I487" s="23">
        <f t="shared" si="34"/>
        <v>25.103999999999999</v>
      </c>
      <c r="J487" s="23">
        <f t="shared" si="35"/>
        <v>25.103999999999999</v>
      </c>
      <c r="K487" s="21">
        <v>7101041</v>
      </c>
      <c r="L487" s="253">
        <v>8.484</v>
      </c>
      <c r="M487" s="81"/>
      <c r="N487" s="82"/>
      <c r="O487" s="83"/>
    </row>
    <row r="488" spans="1:42" s="70" customFormat="1" x14ac:dyDescent="0.25">
      <c r="A488" s="70">
        <v>2583037</v>
      </c>
      <c r="B488" s="38" t="s">
        <v>45</v>
      </c>
      <c r="C488" s="79">
        <v>5</v>
      </c>
      <c r="D488" s="158" t="s">
        <v>42</v>
      </c>
      <c r="E488" s="38" t="s">
        <v>285</v>
      </c>
      <c r="F488" s="38" t="s">
        <v>293</v>
      </c>
      <c r="G488" s="80">
        <v>27.85</v>
      </c>
      <c r="H488" s="80">
        <v>27.85</v>
      </c>
      <c r="I488" s="80">
        <f t="shared" si="34"/>
        <v>22.28</v>
      </c>
      <c r="J488" s="80">
        <f t="shared" si="35"/>
        <v>22.28</v>
      </c>
      <c r="K488" s="79">
        <v>7105729</v>
      </c>
      <c r="L488" s="53">
        <v>4.298</v>
      </c>
      <c r="M488" s="81"/>
      <c r="O488" s="102"/>
    </row>
    <row r="489" spans="1:42" s="14" customFormat="1" ht="25" x14ac:dyDescent="0.25">
      <c r="A489" s="70">
        <v>4151288</v>
      </c>
      <c r="B489" s="38" t="s">
        <v>421</v>
      </c>
      <c r="C489" s="38">
        <v>10</v>
      </c>
      <c r="D489" s="38" t="s">
        <v>341</v>
      </c>
      <c r="E489" s="38" t="s">
        <v>285</v>
      </c>
      <c r="F489" s="38" t="s">
        <v>293</v>
      </c>
      <c r="G489" s="38">
        <v>47.85</v>
      </c>
      <c r="H489" s="38">
        <v>47.85</v>
      </c>
      <c r="I489" s="38">
        <v>38.28</v>
      </c>
      <c r="J489" s="38">
        <v>38.28</v>
      </c>
      <c r="K489" s="38">
        <v>7116049</v>
      </c>
      <c r="L489" s="53">
        <v>4.476</v>
      </c>
      <c r="M489" s="81"/>
      <c r="N489" s="70"/>
      <c r="O489" s="102"/>
      <c r="P489" s="70"/>
      <c r="Q489" s="70"/>
      <c r="R489" s="70"/>
      <c r="S489" s="70"/>
      <c r="T489" s="70"/>
      <c r="U489" s="60"/>
      <c r="AP489" s="60"/>
    </row>
    <row r="490" spans="1:42" s="70" customFormat="1" ht="25" x14ac:dyDescent="0.25">
      <c r="A490" s="70">
        <v>4151270</v>
      </c>
      <c r="B490" s="38" t="s">
        <v>421</v>
      </c>
      <c r="C490" s="38">
        <v>10</v>
      </c>
      <c r="D490" s="38" t="s">
        <v>340</v>
      </c>
      <c r="E490" s="38" t="s">
        <v>285</v>
      </c>
      <c r="F490" s="38" t="s">
        <v>293</v>
      </c>
      <c r="G490" s="80">
        <v>35.299999999999997</v>
      </c>
      <c r="H490" s="80">
        <v>35.299999999999997</v>
      </c>
      <c r="I490" s="38">
        <v>28.24</v>
      </c>
      <c r="J490" s="38">
        <v>28.24</v>
      </c>
      <c r="K490" s="38">
        <v>7116056</v>
      </c>
      <c r="L490" s="53">
        <v>3.056</v>
      </c>
      <c r="M490" s="81"/>
      <c r="O490" s="102"/>
    </row>
    <row r="491" spans="1:42" s="38" customFormat="1" ht="25" x14ac:dyDescent="0.25">
      <c r="A491" s="70">
        <v>4151262</v>
      </c>
      <c r="B491" s="38" t="s">
        <v>421</v>
      </c>
      <c r="C491" s="38">
        <v>10</v>
      </c>
      <c r="D491" s="38" t="s">
        <v>339</v>
      </c>
      <c r="E491" s="38" t="s">
        <v>285</v>
      </c>
      <c r="F491" s="38" t="s">
        <v>293</v>
      </c>
      <c r="G491" s="38">
        <v>25.89</v>
      </c>
      <c r="H491" s="38">
        <v>25.89</v>
      </c>
      <c r="I491" s="38">
        <v>20.71</v>
      </c>
      <c r="J491" s="38">
        <v>20.71</v>
      </c>
      <c r="K491" s="38">
        <v>7116064</v>
      </c>
      <c r="L491" s="53">
        <v>1.915</v>
      </c>
    </row>
    <row r="492" spans="1:42" s="38" customFormat="1" x14ac:dyDescent="0.25">
      <c r="A492" s="38">
        <v>4151205</v>
      </c>
      <c r="B492" s="38" t="s">
        <v>444</v>
      </c>
      <c r="C492" s="38">
        <v>10</v>
      </c>
      <c r="D492" s="38" t="s">
        <v>6</v>
      </c>
      <c r="E492" s="38" t="s">
        <v>285</v>
      </c>
      <c r="F492" s="38" t="s">
        <v>293</v>
      </c>
      <c r="G492" s="38">
        <v>20.260000000000002</v>
      </c>
      <c r="H492" s="38">
        <v>20.260000000000002</v>
      </c>
      <c r="I492" s="38">
        <v>16.21</v>
      </c>
      <c r="J492" s="38">
        <v>16.21</v>
      </c>
      <c r="K492" s="38">
        <v>7115983</v>
      </c>
      <c r="L492" s="53">
        <v>1.1950000000000001</v>
      </c>
    </row>
    <row r="493" spans="1:42" s="14" customFormat="1" x14ac:dyDescent="0.25">
      <c r="A493" s="38">
        <v>4151221</v>
      </c>
      <c r="B493" s="38" t="s">
        <v>444</v>
      </c>
      <c r="C493" s="38">
        <v>5</v>
      </c>
      <c r="D493" s="38" t="s">
        <v>15</v>
      </c>
      <c r="E493" s="38" t="s">
        <v>285</v>
      </c>
      <c r="F493" s="38" t="s">
        <v>293</v>
      </c>
      <c r="G493" s="38">
        <v>56.37</v>
      </c>
      <c r="H493" s="38">
        <v>56.37</v>
      </c>
      <c r="I493" s="80">
        <v>45.1</v>
      </c>
      <c r="J493" s="80">
        <v>45.1</v>
      </c>
      <c r="K493" s="38">
        <v>7115991</v>
      </c>
      <c r="L493" s="53">
        <v>8.4819999999999993</v>
      </c>
      <c r="M493" s="81"/>
      <c r="N493" s="82"/>
      <c r="O493" s="83"/>
      <c r="P493" s="70"/>
      <c r="Q493" s="70"/>
      <c r="R493" s="70"/>
      <c r="S493" s="70"/>
      <c r="T493" s="70"/>
      <c r="U493" s="60"/>
      <c r="AP493" s="60"/>
    </row>
    <row r="494" spans="1:42" s="14" customFormat="1" x14ac:dyDescent="0.25">
      <c r="A494" s="38">
        <v>4151254</v>
      </c>
      <c r="B494" s="38" t="s">
        <v>444</v>
      </c>
      <c r="C494" s="38">
        <v>5</v>
      </c>
      <c r="D494" s="38" t="s">
        <v>42</v>
      </c>
      <c r="E494" s="38" t="s">
        <v>487</v>
      </c>
      <c r="F494" s="38" t="s">
        <v>293</v>
      </c>
      <c r="G494" s="38">
        <v>27.85</v>
      </c>
      <c r="H494" s="38">
        <v>27.85</v>
      </c>
      <c r="I494" s="80">
        <v>22.28</v>
      </c>
      <c r="J494" s="80">
        <v>22.28</v>
      </c>
      <c r="K494" s="38">
        <v>7116528</v>
      </c>
      <c r="L494" s="53">
        <v>4.3099999999999996</v>
      </c>
      <c r="M494" s="81"/>
      <c r="N494" s="82"/>
      <c r="O494" s="83"/>
      <c r="P494" s="70"/>
      <c r="Q494" s="70"/>
      <c r="R494" s="70"/>
      <c r="S494" s="70"/>
      <c r="T494" s="70"/>
      <c r="U494" s="60"/>
      <c r="AP494" s="60"/>
    </row>
    <row r="495" spans="1:42" s="14" customFormat="1" x14ac:dyDescent="0.25">
      <c r="A495" s="68">
        <v>3137577</v>
      </c>
      <c r="B495" s="116" t="s">
        <v>338</v>
      </c>
      <c r="C495" s="117">
        <v>5</v>
      </c>
      <c r="D495" s="159" t="s">
        <v>326</v>
      </c>
      <c r="E495" s="117" t="s">
        <v>284</v>
      </c>
      <c r="F495" s="117" t="s">
        <v>293</v>
      </c>
      <c r="G495" s="117">
        <v>44.39</v>
      </c>
      <c r="H495" s="117">
        <v>44.39</v>
      </c>
      <c r="I495" s="135">
        <f t="shared" ref="I495:I499" si="36">H495*0.8</f>
        <v>35.512</v>
      </c>
      <c r="J495" s="135">
        <f t="shared" ref="J495:J499" si="37">H495*0.8</f>
        <v>35.512</v>
      </c>
      <c r="K495" s="116">
        <v>7111313</v>
      </c>
      <c r="L495" s="275">
        <v>8.1479999999999997</v>
      </c>
      <c r="M495" s="81"/>
      <c r="N495" s="82"/>
      <c r="O495" s="83"/>
      <c r="P495" s="70"/>
      <c r="Q495" s="70"/>
      <c r="R495" s="70"/>
      <c r="S495" s="70"/>
      <c r="T495" s="70"/>
      <c r="U495" s="60"/>
      <c r="AP495" s="60"/>
    </row>
    <row r="496" spans="1:42" s="14" customFormat="1" x14ac:dyDescent="0.25">
      <c r="A496" s="68">
        <v>3137585</v>
      </c>
      <c r="B496" s="116" t="s">
        <v>338</v>
      </c>
      <c r="C496" s="117">
        <v>5</v>
      </c>
      <c r="D496" s="159" t="s">
        <v>327</v>
      </c>
      <c r="E496" s="117" t="s">
        <v>284</v>
      </c>
      <c r="F496" s="117" t="s">
        <v>293</v>
      </c>
      <c r="G496" s="117">
        <v>26.19</v>
      </c>
      <c r="H496" s="117">
        <v>26.19</v>
      </c>
      <c r="I496" s="135">
        <f t="shared" si="36"/>
        <v>20.952000000000002</v>
      </c>
      <c r="J496" s="135">
        <f t="shared" si="37"/>
        <v>20.952000000000002</v>
      </c>
      <c r="K496" s="116">
        <v>7111321</v>
      </c>
      <c r="L496" s="275">
        <v>3.8919999999999999</v>
      </c>
      <c r="M496" s="81"/>
      <c r="N496" s="82"/>
      <c r="O496" s="83"/>
      <c r="P496" s="70"/>
      <c r="Q496" s="70"/>
      <c r="R496" s="70"/>
      <c r="S496" s="70"/>
      <c r="T496" s="70"/>
      <c r="U496" s="60"/>
      <c r="AP496" s="60"/>
    </row>
    <row r="497" spans="1:42" s="14" customFormat="1" x14ac:dyDescent="0.25">
      <c r="A497" s="68">
        <v>3137593</v>
      </c>
      <c r="B497" s="116" t="s">
        <v>338</v>
      </c>
      <c r="C497" s="117">
        <v>5</v>
      </c>
      <c r="D497" s="159" t="s">
        <v>339</v>
      </c>
      <c r="E497" s="117" t="s">
        <v>284</v>
      </c>
      <c r="F497" s="117" t="s">
        <v>293</v>
      </c>
      <c r="G497" s="117">
        <v>11.85</v>
      </c>
      <c r="H497" s="117">
        <v>11.85</v>
      </c>
      <c r="I497" s="135">
        <f t="shared" si="36"/>
        <v>9.48</v>
      </c>
      <c r="J497" s="135">
        <f t="shared" si="37"/>
        <v>9.48</v>
      </c>
      <c r="K497" s="116">
        <v>7111339</v>
      </c>
      <c r="L497" s="275">
        <v>1.73</v>
      </c>
      <c r="M497" s="81"/>
      <c r="N497" s="82"/>
      <c r="O497" s="83"/>
      <c r="P497" s="70"/>
      <c r="Q497" s="70"/>
      <c r="R497" s="70"/>
      <c r="S497" s="70"/>
      <c r="T497" s="70"/>
      <c r="U497" s="60"/>
      <c r="AP497" s="60"/>
    </row>
    <row r="498" spans="1:42" s="77" customFormat="1" x14ac:dyDescent="0.25">
      <c r="A498" s="68">
        <v>3137601</v>
      </c>
      <c r="B498" s="116" t="s">
        <v>338</v>
      </c>
      <c r="C498" s="117">
        <v>5</v>
      </c>
      <c r="D498" s="159" t="s">
        <v>340</v>
      </c>
      <c r="E498" s="117" t="s">
        <v>284</v>
      </c>
      <c r="F498" s="117" t="s">
        <v>293</v>
      </c>
      <c r="G498" s="117">
        <v>23.69</v>
      </c>
      <c r="H498" s="117">
        <v>23.69</v>
      </c>
      <c r="I498" s="135">
        <f t="shared" si="36"/>
        <v>18.952000000000002</v>
      </c>
      <c r="J498" s="135">
        <f t="shared" si="37"/>
        <v>18.952000000000002</v>
      </c>
      <c r="K498" s="116">
        <v>7111347</v>
      </c>
      <c r="L498" s="275">
        <v>3.4580000000000002</v>
      </c>
      <c r="M498" s="81"/>
      <c r="N498" s="82"/>
      <c r="O498" s="83"/>
      <c r="P498" s="70"/>
      <c r="Q498" s="70"/>
      <c r="R498" s="70"/>
      <c r="S498" s="70"/>
      <c r="T498" s="70"/>
      <c r="U498" s="85"/>
      <c r="AP498" s="85"/>
    </row>
    <row r="499" spans="1:42" s="116" customFormat="1" x14ac:dyDescent="0.25">
      <c r="A499" s="69">
        <v>3137619</v>
      </c>
      <c r="B499" s="118" t="s">
        <v>338</v>
      </c>
      <c r="C499" s="119">
        <v>5</v>
      </c>
      <c r="D499" s="160" t="s">
        <v>341</v>
      </c>
      <c r="E499" s="119" t="s">
        <v>284</v>
      </c>
      <c r="F499" s="119" t="s">
        <v>293</v>
      </c>
      <c r="G499" s="119">
        <v>28.14</v>
      </c>
      <c r="H499" s="119">
        <v>28.14</v>
      </c>
      <c r="I499" s="136">
        <f t="shared" si="36"/>
        <v>22.512</v>
      </c>
      <c r="J499" s="136">
        <f t="shared" si="37"/>
        <v>22.512</v>
      </c>
      <c r="K499" s="118">
        <v>7111354</v>
      </c>
      <c r="L499" s="276">
        <v>4.3680000000000003</v>
      </c>
      <c r="M499" s="79"/>
      <c r="N499" s="79"/>
      <c r="O499" s="79"/>
      <c r="P499" s="79"/>
      <c r="Q499" s="79"/>
      <c r="R499" s="79"/>
      <c r="S499" s="79"/>
      <c r="T499" s="79"/>
      <c r="U499" s="297"/>
    </row>
    <row r="500" spans="1:42" s="116" customFormat="1" x14ac:dyDescent="0.25">
      <c r="A500" s="116">
        <v>3984580</v>
      </c>
      <c r="B500" s="116" t="s">
        <v>408</v>
      </c>
      <c r="C500" s="116">
        <v>10</v>
      </c>
      <c r="D500" s="225" t="s">
        <v>404</v>
      </c>
      <c r="E500" s="38" t="s">
        <v>284</v>
      </c>
      <c r="F500" s="38" t="s">
        <v>293</v>
      </c>
      <c r="G500" s="117">
        <v>40.090000000000003</v>
      </c>
      <c r="H500" s="117">
        <v>40.090000000000003</v>
      </c>
      <c r="I500" s="116">
        <v>32.07</v>
      </c>
      <c r="J500" s="116">
        <v>32.07</v>
      </c>
      <c r="K500" s="134">
        <v>7115710</v>
      </c>
      <c r="L500" s="277">
        <v>3.6389999999999998</v>
      </c>
      <c r="M500" s="79"/>
      <c r="N500" s="79"/>
      <c r="O500" s="79"/>
      <c r="P500" s="79"/>
      <c r="Q500" s="79"/>
      <c r="R500" s="79"/>
      <c r="S500" s="79"/>
      <c r="T500" s="79"/>
      <c r="U500" s="297"/>
    </row>
    <row r="501" spans="1:42" s="118" customFormat="1" x14ac:dyDescent="0.25">
      <c r="A501" s="116">
        <v>3984598</v>
      </c>
      <c r="B501" s="116" t="s">
        <v>408</v>
      </c>
      <c r="C501" s="116">
        <v>10</v>
      </c>
      <c r="D501" s="225" t="s">
        <v>405</v>
      </c>
      <c r="E501" s="38" t="s">
        <v>284</v>
      </c>
      <c r="F501" s="38" t="s">
        <v>293</v>
      </c>
      <c r="G501" s="117">
        <v>64.150000000000006</v>
      </c>
      <c r="H501" s="117">
        <v>64.150000000000006</v>
      </c>
      <c r="I501" s="116">
        <v>51.32</v>
      </c>
      <c r="J501" s="116">
        <v>51.32</v>
      </c>
      <c r="K501" s="116">
        <v>7115728</v>
      </c>
      <c r="L501" s="275">
        <v>6.1059999999999999</v>
      </c>
      <c r="M501" s="79"/>
      <c r="N501" s="79"/>
      <c r="O501" s="79"/>
      <c r="P501" s="79"/>
      <c r="Q501" s="79"/>
      <c r="R501" s="79"/>
      <c r="S501" s="79"/>
      <c r="T501" s="79"/>
      <c r="U501" s="298"/>
    </row>
    <row r="502" spans="1:42" s="38" customFormat="1" x14ac:dyDescent="0.25">
      <c r="A502" s="118">
        <v>3984606</v>
      </c>
      <c r="B502" s="118" t="s">
        <v>408</v>
      </c>
      <c r="C502" s="118">
        <v>5</v>
      </c>
      <c r="D502" s="235" t="s">
        <v>409</v>
      </c>
      <c r="E502" s="55" t="s">
        <v>284</v>
      </c>
      <c r="F502" s="55" t="s">
        <v>293</v>
      </c>
      <c r="G502" s="97">
        <v>63.2</v>
      </c>
      <c r="H502" s="97">
        <v>63.2</v>
      </c>
      <c r="I502" s="55">
        <v>50.56</v>
      </c>
      <c r="J502" s="55">
        <v>50.56</v>
      </c>
      <c r="K502" s="236">
        <v>7115736</v>
      </c>
      <c r="L502" s="276">
        <v>12.022</v>
      </c>
    </row>
    <row r="503" spans="1:42" s="38" customFormat="1" x14ac:dyDescent="0.25">
      <c r="A503" s="38">
        <v>4313755</v>
      </c>
      <c r="B503" s="38" t="s">
        <v>445</v>
      </c>
      <c r="C503" s="38">
        <v>10</v>
      </c>
      <c r="D503" s="38" t="s">
        <v>321</v>
      </c>
      <c r="E503" s="38" t="s">
        <v>284</v>
      </c>
      <c r="F503" s="38" t="s">
        <v>293</v>
      </c>
      <c r="G503" s="38">
        <v>40.090000000000003</v>
      </c>
      <c r="H503" s="38">
        <v>40.090000000000003</v>
      </c>
      <c r="I503" s="38">
        <v>32.07</v>
      </c>
      <c r="J503" s="38">
        <v>32.07</v>
      </c>
      <c r="K503" s="38">
        <v>7115942</v>
      </c>
      <c r="L503" s="53">
        <v>3.6389999999999998</v>
      </c>
    </row>
    <row r="504" spans="1:42" s="38" customFormat="1" x14ac:dyDescent="0.25">
      <c r="A504" s="38">
        <v>4313722</v>
      </c>
      <c r="B504" s="38" t="s">
        <v>446</v>
      </c>
      <c r="C504" s="38">
        <v>10</v>
      </c>
      <c r="D504" s="38" t="s">
        <v>325</v>
      </c>
      <c r="E504" s="38" t="s">
        <v>284</v>
      </c>
      <c r="F504" s="38" t="s">
        <v>293</v>
      </c>
      <c r="G504" s="38">
        <v>13.84</v>
      </c>
      <c r="H504" s="38">
        <v>13.84</v>
      </c>
      <c r="I504" s="38">
        <v>11.07</v>
      </c>
      <c r="J504" s="38">
        <v>11.07</v>
      </c>
      <c r="K504" s="38">
        <v>7115959</v>
      </c>
      <c r="L504" s="53">
        <v>1.137</v>
      </c>
    </row>
    <row r="505" spans="1:42" s="38" customFormat="1" x14ac:dyDescent="0.25">
      <c r="A505" s="38">
        <v>4313789</v>
      </c>
      <c r="B505" s="38" t="s">
        <v>447</v>
      </c>
      <c r="C505" s="38">
        <v>5</v>
      </c>
      <c r="D505" s="38" t="s">
        <v>326</v>
      </c>
      <c r="E505" s="38" t="s">
        <v>284</v>
      </c>
      <c r="F505" s="38" t="s">
        <v>293</v>
      </c>
      <c r="G505" s="38">
        <v>43.83</v>
      </c>
      <c r="H505" s="38">
        <v>43.83</v>
      </c>
      <c r="I505" s="38">
        <v>35.06</v>
      </c>
      <c r="J505" s="38">
        <v>35.06</v>
      </c>
      <c r="K505" s="38">
        <v>7115967</v>
      </c>
      <c r="L505" s="53">
        <v>8.1479999999999997</v>
      </c>
    </row>
    <row r="506" spans="1:42" s="14" customFormat="1" x14ac:dyDescent="0.25">
      <c r="A506" s="38">
        <v>4313797</v>
      </c>
      <c r="B506" s="38" t="s">
        <v>448</v>
      </c>
      <c r="C506" s="38">
        <v>5</v>
      </c>
      <c r="D506" s="38" t="s">
        <v>327</v>
      </c>
      <c r="E506" s="55" t="s">
        <v>284</v>
      </c>
      <c r="F506" s="55" t="s">
        <v>293</v>
      </c>
      <c r="G506" s="38">
        <v>24.91</v>
      </c>
      <c r="H506" s="38">
        <v>24.91</v>
      </c>
      <c r="I506" s="38">
        <v>19.93</v>
      </c>
      <c r="J506" s="38">
        <v>19.93</v>
      </c>
      <c r="K506" s="38">
        <v>7115975</v>
      </c>
      <c r="L506" s="53">
        <v>4.0940000000000003</v>
      </c>
      <c r="M506" s="81"/>
      <c r="N506" s="82"/>
      <c r="O506" s="83"/>
      <c r="P506" s="70"/>
      <c r="Q506" s="70"/>
      <c r="R506" s="70"/>
      <c r="S506" s="70"/>
      <c r="T506" s="70"/>
      <c r="U506" s="60"/>
      <c r="AP506" s="60"/>
    </row>
    <row r="507" spans="1:42" s="14" customFormat="1" x14ac:dyDescent="0.25">
      <c r="A507" s="111">
        <v>3759271</v>
      </c>
      <c r="B507" s="111" t="s">
        <v>345</v>
      </c>
      <c r="C507" s="111">
        <v>5</v>
      </c>
      <c r="D507" s="161" t="s">
        <v>201</v>
      </c>
      <c r="E507" s="217" t="s">
        <v>284</v>
      </c>
      <c r="F507" s="217" t="s">
        <v>293</v>
      </c>
      <c r="G507" s="120">
        <v>7.77</v>
      </c>
      <c r="H507" s="120">
        <v>7.77</v>
      </c>
      <c r="I507" s="113">
        <f t="shared" ref="I507:I511" si="38">H507*0.8</f>
        <v>6.2160000000000002</v>
      </c>
      <c r="J507" s="113">
        <f t="shared" ref="J507:J511" si="39">H507*0.8</f>
        <v>6.2160000000000002</v>
      </c>
      <c r="K507" s="111">
        <v>7113558</v>
      </c>
      <c r="L507" s="278">
        <v>1.1359999999999999</v>
      </c>
      <c r="M507" s="81"/>
      <c r="N507" s="82"/>
      <c r="O507" s="83"/>
      <c r="P507" s="70"/>
      <c r="Q507" s="70"/>
      <c r="R507" s="70"/>
      <c r="S507" s="70"/>
      <c r="T507" s="70"/>
      <c r="U507" s="60"/>
      <c r="AP507" s="60"/>
    </row>
    <row r="508" spans="1:42" s="14" customFormat="1" x14ac:dyDescent="0.25">
      <c r="A508" s="114">
        <v>3402906</v>
      </c>
      <c r="B508" s="114" t="s">
        <v>345</v>
      </c>
      <c r="C508" s="114">
        <v>5</v>
      </c>
      <c r="D508" s="162" t="s">
        <v>199</v>
      </c>
      <c r="E508" s="114" t="s">
        <v>284</v>
      </c>
      <c r="F508" s="114" t="s">
        <v>293</v>
      </c>
      <c r="G508" s="121">
        <v>50.62</v>
      </c>
      <c r="H508" s="121">
        <v>50.62</v>
      </c>
      <c r="I508" s="115">
        <f t="shared" si="38"/>
        <v>40.496000000000002</v>
      </c>
      <c r="J508" s="115">
        <f t="shared" si="39"/>
        <v>40.496000000000002</v>
      </c>
      <c r="K508" s="114">
        <v>7113566</v>
      </c>
      <c r="L508" s="279">
        <v>7.39</v>
      </c>
      <c r="M508" s="81"/>
      <c r="N508" s="82"/>
      <c r="O508" s="83"/>
      <c r="P508" s="70"/>
      <c r="Q508" s="70"/>
      <c r="R508" s="70"/>
      <c r="S508" s="70"/>
      <c r="T508" s="70"/>
      <c r="U508" s="60"/>
      <c r="AP508" s="60"/>
    </row>
    <row r="509" spans="1:42" s="14" customFormat="1" x14ac:dyDescent="0.25">
      <c r="A509" s="114">
        <v>3402864</v>
      </c>
      <c r="B509" s="114" t="s">
        <v>345</v>
      </c>
      <c r="C509" s="114">
        <v>10</v>
      </c>
      <c r="D509" s="162" t="s">
        <v>346</v>
      </c>
      <c r="E509" s="114" t="s">
        <v>284</v>
      </c>
      <c r="F509" s="114" t="s">
        <v>293</v>
      </c>
      <c r="G509" s="121">
        <v>46.07</v>
      </c>
      <c r="H509" s="121">
        <v>46.07</v>
      </c>
      <c r="I509" s="115">
        <f t="shared" si="38"/>
        <v>36.856000000000002</v>
      </c>
      <c r="J509" s="115">
        <f t="shared" si="39"/>
        <v>36.856000000000002</v>
      </c>
      <c r="K509" s="114">
        <v>7113574</v>
      </c>
      <c r="L509" s="279">
        <v>3.363</v>
      </c>
      <c r="M509" s="81"/>
      <c r="N509" s="82"/>
      <c r="O509" s="83"/>
      <c r="P509" s="70"/>
      <c r="Q509" s="70"/>
      <c r="R509" s="70"/>
      <c r="S509" s="70"/>
      <c r="T509" s="70"/>
      <c r="U509" s="60"/>
      <c r="AP509" s="60"/>
    </row>
    <row r="510" spans="1:42" s="77" customFormat="1" x14ac:dyDescent="0.25">
      <c r="A510" s="114">
        <v>3402930</v>
      </c>
      <c r="B510" s="114" t="s">
        <v>345</v>
      </c>
      <c r="C510" s="114">
        <v>5</v>
      </c>
      <c r="D510" s="162" t="s">
        <v>347</v>
      </c>
      <c r="E510" s="114" t="s">
        <v>284</v>
      </c>
      <c r="F510" s="114" t="s">
        <v>293</v>
      </c>
      <c r="G510" s="121">
        <v>13.5</v>
      </c>
      <c r="H510" s="121">
        <v>13.5</v>
      </c>
      <c r="I510" s="115">
        <f t="shared" si="38"/>
        <v>10.8</v>
      </c>
      <c r="J510" s="115">
        <f t="shared" si="39"/>
        <v>10.8</v>
      </c>
      <c r="K510" s="114">
        <v>7113582</v>
      </c>
      <c r="L510" s="279">
        <v>1.972</v>
      </c>
      <c r="M510" s="81"/>
      <c r="N510" s="82"/>
      <c r="O510" s="83"/>
      <c r="P510" s="70"/>
      <c r="Q510" s="70"/>
      <c r="R510" s="70"/>
      <c r="S510" s="70"/>
      <c r="T510" s="70"/>
      <c r="U510" s="85"/>
      <c r="AP510" s="85"/>
    </row>
    <row r="511" spans="1:42" s="14" customFormat="1" x14ac:dyDescent="0.25">
      <c r="A511" s="122">
        <v>3402948</v>
      </c>
      <c r="B511" s="122" t="s">
        <v>345</v>
      </c>
      <c r="C511" s="122">
        <v>5</v>
      </c>
      <c r="D511" s="163" t="s">
        <v>348</v>
      </c>
      <c r="E511" s="122" t="s">
        <v>284</v>
      </c>
      <c r="F511" s="122" t="s">
        <v>293</v>
      </c>
      <c r="G511" s="123">
        <v>27.01</v>
      </c>
      <c r="H511" s="123">
        <v>27.01</v>
      </c>
      <c r="I511" s="128">
        <f t="shared" si="38"/>
        <v>21.608000000000004</v>
      </c>
      <c r="J511" s="128">
        <f t="shared" si="39"/>
        <v>21.608000000000004</v>
      </c>
      <c r="K511" s="122">
        <v>7113590</v>
      </c>
      <c r="L511" s="280">
        <v>3.944</v>
      </c>
      <c r="M511" s="81"/>
      <c r="N511" s="82"/>
      <c r="O511" s="83"/>
      <c r="P511" s="70"/>
      <c r="Q511" s="70"/>
      <c r="R511" s="70"/>
      <c r="S511" s="70"/>
      <c r="T511" s="70"/>
      <c r="U511" s="60"/>
      <c r="AP511" s="60"/>
    </row>
    <row r="512" spans="1:42" s="14" customFormat="1" x14ac:dyDescent="0.25">
      <c r="A512" s="124">
        <v>3042009</v>
      </c>
      <c r="B512" s="112" t="s">
        <v>324</v>
      </c>
      <c r="C512" s="111">
        <v>10</v>
      </c>
      <c r="D512" s="155" t="s">
        <v>325</v>
      </c>
      <c r="E512" s="112" t="s">
        <v>284</v>
      </c>
      <c r="F512" s="112" t="s">
        <v>293</v>
      </c>
      <c r="G512" s="113">
        <v>14.1</v>
      </c>
      <c r="H512" s="113">
        <v>14.1</v>
      </c>
      <c r="I512" s="113">
        <f t="shared" si="33"/>
        <v>11.280000000000001</v>
      </c>
      <c r="J512" s="113">
        <f>H512*0.8</f>
        <v>11.280000000000001</v>
      </c>
      <c r="K512" s="112">
        <v>7111875</v>
      </c>
      <c r="L512" s="268">
        <v>1.03</v>
      </c>
      <c r="M512" s="81"/>
      <c r="N512" s="82"/>
      <c r="O512" s="83"/>
      <c r="P512" s="70"/>
      <c r="Q512" s="70"/>
      <c r="R512" s="70"/>
      <c r="S512" s="70"/>
      <c r="T512" s="70"/>
      <c r="U512" s="60"/>
      <c r="AP512" s="60"/>
    </row>
    <row r="513" spans="1:191" s="14" customFormat="1" x14ac:dyDescent="0.25">
      <c r="A513" s="125">
        <v>3041993</v>
      </c>
      <c r="B513" s="42" t="s">
        <v>324</v>
      </c>
      <c r="C513" s="114">
        <v>10</v>
      </c>
      <c r="D513" s="147" t="s">
        <v>321</v>
      </c>
      <c r="E513" s="42" t="s">
        <v>284</v>
      </c>
      <c r="F513" s="42" t="s">
        <v>293</v>
      </c>
      <c r="G513" s="42">
        <v>46.99</v>
      </c>
      <c r="H513" s="42">
        <v>46.99</v>
      </c>
      <c r="I513" s="115">
        <f t="shared" si="33"/>
        <v>37.592000000000006</v>
      </c>
      <c r="J513" s="115">
        <f>H513*0.8</f>
        <v>37.592000000000006</v>
      </c>
      <c r="K513" s="42">
        <v>7111883</v>
      </c>
      <c r="L513" s="269">
        <v>3.43</v>
      </c>
      <c r="M513" s="81"/>
      <c r="N513" s="82"/>
      <c r="O513" s="83"/>
      <c r="P513" s="70"/>
      <c r="Q513" s="70"/>
      <c r="R513" s="70"/>
      <c r="S513" s="70"/>
      <c r="T513" s="70"/>
      <c r="U513" s="60"/>
      <c r="AP513" s="60"/>
    </row>
    <row r="514" spans="1:191" s="14" customFormat="1" x14ac:dyDescent="0.25">
      <c r="A514" s="125">
        <v>3041985</v>
      </c>
      <c r="B514" s="42" t="s">
        <v>324</v>
      </c>
      <c r="C514" s="114">
        <v>5</v>
      </c>
      <c r="D514" s="147" t="s">
        <v>326</v>
      </c>
      <c r="E514" s="42" t="s">
        <v>284</v>
      </c>
      <c r="F514" s="42" t="s">
        <v>293</v>
      </c>
      <c r="G514" s="42">
        <v>45.56</v>
      </c>
      <c r="H514" s="42">
        <v>45.56</v>
      </c>
      <c r="I514" s="115">
        <f t="shared" si="33"/>
        <v>36.448</v>
      </c>
      <c r="J514" s="115">
        <f>H514*0.8</f>
        <v>36.448</v>
      </c>
      <c r="K514" s="42">
        <v>7111891</v>
      </c>
      <c r="L514" s="269">
        <v>6.6520000000000001</v>
      </c>
      <c r="M514" s="81"/>
      <c r="N514" s="82"/>
      <c r="O514" s="83"/>
      <c r="P514" s="70"/>
      <c r="Q514" s="70"/>
      <c r="R514" s="70"/>
      <c r="S514" s="70"/>
      <c r="T514" s="70"/>
      <c r="U514" s="60"/>
      <c r="AP514" s="60"/>
    </row>
    <row r="515" spans="1:191" s="27" customFormat="1" x14ac:dyDescent="0.25">
      <c r="A515" s="126">
        <v>3041977</v>
      </c>
      <c r="B515" s="127" t="s">
        <v>324</v>
      </c>
      <c r="C515" s="122">
        <v>5</v>
      </c>
      <c r="D515" s="164" t="s">
        <v>327</v>
      </c>
      <c r="E515" s="127" t="s">
        <v>284</v>
      </c>
      <c r="F515" s="127" t="s">
        <v>293</v>
      </c>
      <c r="G515" s="128">
        <v>24.3</v>
      </c>
      <c r="H515" s="128">
        <v>24.3</v>
      </c>
      <c r="I515" s="128">
        <f t="shared" si="33"/>
        <v>19.440000000000001</v>
      </c>
      <c r="J515" s="128">
        <f>H515*0.8</f>
        <v>19.440000000000001</v>
      </c>
      <c r="K515" s="127">
        <v>7111909</v>
      </c>
      <c r="L515" s="281">
        <v>3.548</v>
      </c>
      <c r="M515" s="38"/>
      <c r="N515" s="38"/>
      <c r="O515" s="38"/>
      <c r="P515" s="38"/>
      <c r="Q515" s="38"/>
      <c r="R515" s="38"/>
      <c r="S515" s="38"/>
      <c r="T515" s="38"/>
      <c r="U515" s="101"/>
      <c r="V515" s="46"/>
      <c r="W515" s="46"/>
      <c r="X515" s="46"/>
      <c r="Y515" s="46"/>
      <c r="Z515" s="46"/>
      <c r="AA515" s="46"/>
      <c r="AB515" s="46"/>
      <c r="AC515" s="46"/>
      <c r="AD515" s="46"/>
      <c r="AE515" s="46"/>
      <c r="AF515" s="46"/>
      <c r="AG515" s="46"/>
      <c r="AH515" s="46"/>
      <c r="AI515" s="46"/>
      <c r="AJ515" s="46"/>
      <c r="AK515" s="46"/>
      <c r="AL515" s="46"/>
      <c r="AM515" s="46"/>
      <c r="AN515" s="46"/>
      <c r="AO515" s="46"/>
      <c r="AP515" s="56"/>
    </row>
    <row r="516" spans="1:191" s="19" customFormat="1" x14ac:dyDescent="0.25">
      <c r="A516" s="27">
        <v>2992196</v>
      </c>
      <c r="B516" s="27" t="s">
        <v>255</v>
      </c>
      <c r="C516" s="27">
        <v>3</v>
      </c>
      <c r="D516" s="144" t="s">
        <v>256</v>
      </c>
      <c r="E516" s="27" t="s">
        <v>284</v>
      </c>
      <c r="F516" s="27" t="s">
        <v>293</v>
      </c>
      <c r="G516" s="27">
        <v>6.4</v>
      </c>
      <c r="H516" s="27">
        <v>6.4</v>
      </c>
      <c r="I516" s="29">
        <f t="shared" si="33"/>
        <v>5.120000000000001</v>
      </c>
      <c r="J516" s="29">
        <f t="shared" si="32"/>
        <v>5.120000000000001</v>
      </c>
      <c r="K516" s="27">
        <v>7110851</v>
      </c>
      <c r="L516" s="252">
        <v>1.5567</v>
      </c>
      <c r="M516" s="38"/>
      <c r="N516" s="38"/>
      <c r="O516" s="38"/>
      <c r="P516" s="38"/>
      <c r="Q516" s="38"/>
      <c r="R516" s="38"/>
      <c r="S516" s="38"/>
      <c r="T516" s="38"/>
      <c r="U516" s="101"/>
      <c r="V516" s="46"/>
      <c r="W516" s="46"/>
      <c r="X516" s="46"/>
      <c r="Y516" s="46"/>
      <c r="Z516" s="46"/>
      <c r="AA516" s="46"/>
      <c r="AB516" s="46"/>
      <c r="AC516" s="46"/>
      <c r="AD516" s="46"/>
      <c r="AE516" s="46"/>
      <c r="AF516" s="46"/>
      <c r="AG516" s="46"/>
      <c r="AH516" s="46"/>
      <c r="AI516" s="46"/>
      <c r="AJ516" s="46"/>
      <c r="AK516" s="46"/>
      <c r="AL516" s="46"/>
      <c r="AM516" s="46"/>
      <c r="AN516" s="46"/>
      <c r="AO516" s="46"/>
      <c r="AP516" s="47"/>
    </row>
    <row r="517" spans="1:191" s="19" customFormat="1" x14ac:dyDescent="0.25">
      <c r="A517" s="19">
        <v>2992204</v>
      </c>
      <c r="B517" s="19" t="s">
        <v>255</v>
      </c>
      <c r="C517" s="19">
        <v>10</v>
      </c>
      <c r="D517" s="142" t="s">
        <v>256</v>
      </c>
      <c r="E517" s="19" t="s">
        <v>284</v>
      </c>
      <c r="F517" s="19" t="s">
        <v>293</v>
      </c>
      <c r="G517" s="19">
        <v>21.32</v>
      </c>
      <c r="H517" s="19">
        <v>21.32</v>
      </c>
      <c r="I517" s="20">
        <f t="shared" si="33"/>
        <v>17.056000000000001</v>
      </c>
      <c r="J517" s="20">
        <f t="shared" si="32"/>
        <v>17.056000000000001</v>
      </c>
      <c r="K517" s="19">
        <v>7110869</v>
      </c>
      <c r="L517" s="250">
        <v>1.556</v>
      </c>
      <c r="M517" s="38"/>
      <c r="N517" s="38"/>
      <c r="O517" s="38"/>
      <c r="P517" s="38"/>
      <c r="Q517" s="38"/>
      <c r="R517" s="38"/>
      <c r="S517" s="38"/>
      <c r="T517" s="38"/>
      <c r="U517" s="101"/>
      <c r="V517" s="46"/>
      <c r="W517" s="46"/>
      <c r="X517" s="46"/>
      <c r="Y517" s="46"/>
      <c r="Z517" s="46"/>
      <c r="AA517" s="46"/>
      <c r="AB517" s="46"/>
      <c r="AC517" s="46"/>
      <c r="AD517" s="46"/>
      <c r="AE517" s="46"/>
      <c r="AF517" s="46"/>
      <c r="AG517" s="46"/>
      <c r="AH517" s="46"/>
      <c r="AI517" s="46"/>
      <c r="AJ517" s="46"/>
      <c r="AK517" s="46"/>
      <c r="AL517" s="46"/>
      <c r="AM517" s="46"/>
      <c r="AN517" s="46"/>
      <c r="AO517" s="46"/>
      <c r="AP517" s="47"/>
    </row>
    <row r="518" spans="1:191" s="19" customFormat="1" x14ac:dyDescent="0.25">
      <c r="A518" s="19">
        <v>2992212</v>
      </c>
      <c r="B518" s="19" t="s">
        <v>255</v>
      </c>
      <c r="C518" s="19">
        <v>3</v>
      </c>
      <c r="D518" s="142" t="s">
        <v>83</v>
      </c>
      <c r="E518" s="19" t="s">
        <v>284</v>
      </c>
      <c r="F518" s="19" t="s">
        <v>293</v>
      </c>
      <c r="G518" s="19">
        <v>17.77</v>
      </c>
      <c r="H518" s="19">
        <v>17.77</v>
      </c>
      <c r="I518" s="20">
        <f t="shared" si="33"/>
        <v>14.216000000000001</v>
      </c>
      <c r="J518" s="20">
        <f t="shared" si="32"/>
        <v>14.216000000000001</v>
      </c>
      <c r="K518" s="19">
        <v>7110877</v>
      </c>
      <c r="L518" s="250">
        <v>4.3232999999999997</v>
      </c>
      <c r="M518" s="38"/>
      <c r="N518" s="38"/>
      <c r="O518" s="38"/>
      <c r="P518" s="38"/>
      <c r="Q518" s="38"/>
      <c r="R518" s="38"/>
      <c r="S518" s="38"/>
      <c r="T518" s="38"/>
      <c r="U518" s="101"/>
      <c r="V518" s="46"/>
      <c r="W518" s="46"/>
      <c r="X518" s="46"/>
      <c r="Y518" s="46"/>
      <c r="Z518" s="46"/>
      <c r="AA518" s="46"/>
      <c r="AB518" s="46"/>
      <c r="AC518" s="46"/>
      <c r="AD518" s="46"/>
      <c r="AE518" s="46"/>
      <c r="AF518" s="46"/>
      <c r="AG518" s="46"/>
      <c r="AH518" s="46"/>
      <c r="AI518" s="46"/>
      <c r="AJ518" s="46"/>
      <c r="AK518" s="46"/>
      <c r="AL518" s="46"/>
      <c r="AM518" s="46"/>
      <c r="AN518" s="46"/>
      <c r="AO518" s="46"/>
      <c r="AP518" s="47"/>
    </row>
    <row r="519" spans="1:191" s="19" customFormat="1" x14ac:dyDescent="0.25">
      <c r="A519" s="19">
        <v>2992220</v>
      </c>
      <c r="B519" s="19" t="s">
        <v>255</v>
      </c>
      <c r="C519" s="19">
        <v>16</v>
      </c>
      <c r="D519" s="142" t="s">
        <v>83</v>
      </c>
      <c r="E519" s="19" t="s">
        <v>284</v>
      </c>
      <c r="F519" s="19" t="s">
        <v>293</v>
      </c>
      <c r="G519" s="19">
        <v>59</v>
      </c>
      <c r="H519" s="19">
        <v>59</v>
      </c>
      <c r="I519" s="20">
        <f t="shared" si="33"/>
        <v>47.2</v>
      </c>
      <c r="J519" s="20">
        <f t="shared" si="32"/>
        <v>47.2</v>
      </c>
      <c r="K519" s="19">
        <v>7110885</v>
      </c>
      <c r="L519" s="250">
        <v>3.4338000000000002</v>
      </c>
      <c r="M519" s="38"/>
      <c r="N519" s="38"/>
      <c r="O519" s="38"/>
      <c r="P519" s="38"/>
      <c r="Q519" s="38"/>
      <c r="R519" s="38"/>
      <c r="S519" s="38"/>
      <c r="T519" s="38"/>
      <c r="U519" s="101"/>
      <c r="V519" s="46"/>
      <c r="W519" s="46"/>
      <c r="X519" s="46"/>
      <c r="Y519" s="46"/>
      <c r="Z519" s="46"/>
      <c r="AA519" s="46"/>
      <c r="AB519" s="46"/>
      <c r="AC519" s="46"/>
      <c r="AD519" s="46"/>
      <c r="AE519" s="46"/>
      <c r="AF519" s="46"/>
      <c r="AG519" s="46"/>
      <c r="AH519" s="46"/>
      <c r="AI519" s="46"/>
      <c r="AJ519" s="46"/>
      <c r="AK519" s="46"/>
      <c r="AL519" s="46"/>
      <c r="AM519" s="46"/>
      <c r="AN519" s="46"/>
      <c r="AO519" s="46"/>
      <c r="AP519" s="47"/>
    </row>
    <row r="520" spans="1:191" s="35" customFormat="1" x14ac:dyDescent="0.25">
      <c r="A520" s="19">
        <v>2992238</v>
      </c>
      <c r="B520" s="19" t="s">
        <v>255</v>
      </c>
      <c r="C520" s="19">
        <v>3</v>
      </c>
      <c r="D520" s="142" t="s">
        <v>200</v>
      </c>
      <c r="E520" s="19" t="s">
        <v>284</v>
      </c>
      <c r="F520" s="19" t="s">
        <v>293</v>
      </c>
      <c r="G520" s="19">
        <v>37.1</v>
      </c>
      <c r="H520" s="19">
        <v>37.1</v>
      </c>
      <c r="I520" s="20">
        <f t="shared" si="33"/>
        <v>29.680000000000003</v>
      </c>
      <c r="J520" s="20">
        <f t="shared" si="32"/>
        <v>29.680000000000003</v>
      </c>
      <c r="K520" s="19">
        <v>7110893</v>
      </c>
      <c r="L520" s="250">
        <v>10.916700000000001</v>
      </c>
      <c r="M520" s="38"/>
      <c r="N520" s="38"/>
      <c r="O520" s="38"/>
      <c r="P520" s="38"/>
      <c r="Q520" s="38"/>
      <c r="R520" s="38"/>
      <c r="S520" s="38"/>
      <c r="T520" s="38"/>
      <c r="U520" s="296"/>
      <c r="V520" s="91"/>
      <c r="W520" s="91"/>
      <c r="X520" s="91"/>
      <c r="Y520" s="91"/>
      <c r="Z520" s="91"/>
      <c r="AA520" s="91"/>
      <c r="AB520" s="91"/>
      <c r="AC520" s="91"/>
      <c r="AD520" s="91"/>
      <c r="AE520" s="91"/>
      <c r="AF520" s="91"/>
      <c r="AG520" s="91"/>
      <c r="AH520" s="91"/>
      <c r="AI520" s="91"/>
      <c r="AJ520" s="91"/>
      <c r="AK520" s="91"/>
      <c r="AL520" s="91"/>
      <c r="AM520" s="91"/>
      <c r="AN520" s="91"/>
      <c r="AO520" s="91"/>
      <c r="AP520" s="89"/>
    </row>
    <row r="521" spans="1:191" s="13" customFormat="1" x14ac:dyDescent="0.25">
      <c r="A521" s="35">
        <v>2992246</v>
      </c>
      <c r="B521" s="35" t="s">
        <v>255</v>
      </c>
      <c r="C521" s="35">
        <v>10</v>
      </c>
      <c r="D521" s="146" t="s">
        <v>200</v>
      </c>
      <c r="E521" s="35" t="s">
        <v>284</v>
      </c>
      <c r="F521" s="35" t="s">
        <v>293</v>
      </c>
      <c r="G521" s="35">
        <v>95.16</v>
      </c>
      <c r="H521" s="35">
        <v>95.16</v>
      </c>
      <c r="I521" s="36">
        <f t="shared" si="33"/>
        <v>76.128</v>
      </c>
      <c r="J521" s="36">
        <f t="shared" si="32"/>
        <v>76.128</v>
      </c>
      <c r="K521" s="35">
        <v>7110901</v>
      </c>
      <c r="L521" s="254">
        <v>8.9789999999999992</v>
      </c>
      <c r="M521" s="38"/>
      <c r="N521" s="38"/>
      <c r="O521" s="38"/>
      <c r="P521" s="38"/>
      <c r="Q521" s="38"/>
      <c r="R521" s="38"/>
      <c r="S521" s="38"/>
      <c r="T521" s="38"/>
      <c r="U521" s="299"/>
      <c r="V521" s="221"/>
      <c r="W521" s="221"/>
      <c r="X521" s="221"/>
      <c r="Y521" s="221"/>
      <c r="Z521" s="221"/>
      <c r="AA521" s="221"/>
      <c r="AB521" s="221"/>
      <c r="AC521" s="221"/>
      <c r="AD521" s="221"/>
      <c r="AE521" s="221"/>
      <c r="AF521" s="221"/>
      <c r="AG521" s="221"/>
      <c r="AH521" s="221"/>
      <c r="AI521" s="221"/>
      <c r="AJ521" s="221"/>
      <c r="AK521" s="221"/>
      <c r="AL521" s="221"/>
      <c r="AM521" s="221"/>
      <c r="AN521" s="221"/>
      <c r="AO521" s="221"/>
      <c r="AP521" s="222"/>
      <c r="AQ521" s="223"/>
      <c r="AR521" s="223"/>
      <c r="AS521" s="223"/>
      <c r="AT521" s="223"/>
      <c r="AU521" s="223"/>
      <c r="AV521" s="223"/>
      <c r="AW521" s="223"/>
      <c r="AX521" s="223"/>
      <c r="AY521" s="223"/>
      <c r="AZ521" s="223"/>
      <c r="BA521" s="223"/>
      <c r="BB521" s="223"/>
      <c r="BC521" s="223"/>
      <c r="BD521" s="223"/>
      <c r="BE521" s="223"/>
      <c r="BF521" s="223"/>
      <c r="BG521" s="223"/>
      <c r="BH521" s="223"/>
      <c r="BI521" s="223"/>
      <c r="BJ521" s="223"/>
      <c r="BK521" s="223"/>
      <c r="BL521" s="223"/>
      <c r="BM521" s="223"/>
      <c r="BN521" s="223"/>
      <c r="BO521" s="223"/>
      <c r="BP521" s="223"/>
      <c r="BQ521" s="223"/>
      <c r="BR521" s="223"/>
      <c r="BS521" s="223"/>
      <c r="BT521" s="223"/>
      <c r="BU521" s="223"/>
      <c r="BV521" s="223"/>
      <c r="BW521" s="223"/>
      <c r="BX521" s="223"/>
      <c r="BY521" s="223"/>
      <c r="BZ521" s="223"/>
      <c r="CA521" s="223"/>
      <c r="CB521" s="223"/>
      <c r="CC521" s="223"/>
      <c r="CD521" s="223"/>
      <c r="CE521" s="223"/>
      <c r="CF521" s="223"/>
      <c r="CG521" s="223"/>
      <c r="CH521" s="223"/>
      <c r="CI521" s="223"/>
      <c r="CJ521" s="223"/>
      <c r="CK521" s="223"/>
      <c r="CL521" s="223"/>
      <c r="CM521" s="223"/>
      <c r="CN521" s="223"/>
      <c r="CO521" s="223"/>
      <c r="CP521" s="223"/>
      <c r="CQ521" s="223"/>
      <c r="CR521" s="223"/>
      <c r="CS521" s="223"/>
      <c r="CT521" s="223"/>
      <c r="CU521" s="223"/>
      <c r="CV521" s="223"/>
      <c r="CW521" s="223"/>
      <c r="CX521" s="223"/>
      <c r="CY521" s="223"/>
      <c r="CZ521" s="223"/>
      <c r="DA521" s="223"/>
      <c r="DB521" s="223"/>
      <c r="DC521" s="223"/>
      <c r="DD521" s="223"/>
      <c r="DE521" s="223"/>
      <c r="DF521" s="223"/>
      <c r="DG521" s="223"/>
      <c r="DH521" s="223"/>
      <c r="DI521" s="223"/>
      <c r="DJ521" s="223"/>
      <c r="DK521" s="223"/>
      <c r="DL521" s="223"/>
      <c r="DM521" s="223"/>
      <c r="DN521" s="223"/>
      <c r="DO521" s="223"/>
      <c r="DP521" s="223"/>
      <c r="DQ521" s="223"/>
      <c r="DR521" s="223"/>
      <c r="DS521" s="223"/>
      <c r="DT521" s="223"/>
      <c r="DU521" s="223"/>
      <c r="DV521" s="223"/>
      <c r="DW521" s="223"/>
      <c r="DX521" s="223"/>
      <c r="DY521" s="223"/>
      <c r="DZ521" s="223"/>
      <c r="EA521" s="223"/>
      <c r="EB521" s="223"/>
      <c r="EC521" s="223"/>
      <c r="ED521" s="223"/>
      <c r="EE521" s="223"/>
      <c r="EF521" s="223"/>
      <c r="EG521" s="223"/>
      <c r="EH521" s="223"/>
      <c r="EI521" s="223"/>
      <c r="EJ521" s="223"/>
      <c r="EK521" s="223"/>
      <c r="EL521" s="223"/>
      <c r="EM521" s="223"/>
      <c r="EN521" s="223"/>
      <c r="EO521" s="223"/>
      <c r="EP521" s="223"/>
      <c r="EQ521" s="223"/>
      <c r="ER521" s="223"/>
      <c r="ES521" s="223"/>
      <c r="ET521" s="223"/>
      <c r="EU521" s="223"/>
      <c r="EV521" s="223"/>
      <c r="EW521" s="223"/>
      <c r="EX521" s="223"/>
      <c r="EY521" s="223"/>
      <c r="EZ521" s="223"/>
      <c r="FA521" s="223"/>
      <c r="FB521" s="223"/>
      <c r="FC521" s="223"/>
      <c r="FD521" s="223"/>
      <c r="FE521" s="223"/>
      <c r="FF521" s="223"/>
      <c r="FG521" s="223"/>
      <c r="FH521" s="223"/>
      <c r="FI521" s="223"/>
      <c r="FJ521" s="223"/>
      <c r="FK521" s="223"/>
      <c r="FL521" s="223"/>
      <c r="FM521" s="223"/>
      <c r="FN521" s="223"/>
      <c r="FO521" s="223"/>
      <c r="FP521" s="223"/>
      <c r="FQ521" s="223"/>
      <c r="FR521" s="223"/>
      <c r="FS521" s="223"/>
      <c r="FT521" s="223"/>
      <c r="FU521" s="223"/>
      <c r="FV521" s="223"/>
      <c r="FW521" s="223"/>
      <c r="FX521" s="223"/>
      <c r="FY521" s="223"/>
      <c r="FZ521" s="223"/>
      <c r="GA521" s="223"/>
      <c r="GB521" s="223"/>
      <c r="GC521" s="223"/>
      <c r="GD521" s="223"/>
      <c r="GE521" s="223"/>
      <c r="GF521" s="223"/>
      <c r="GG521" s="223"/>
      <c r="GH521" s="223"/>
      <c r="GI521" s="223"/>
    </row>
    <row r="522" spans="1:191" x14ac:dyDescent="0.25">
      <c r="A522" s="13"/>
      <c r="B522" s="13"/>
      <c r="C522" s="13"/>
      <c r="D522" s="141"/>
      <c r="E522" s="13"/>
      <c r="F522" s="13"/>
      <c r="G522" s="13"/>
      <c r="H522" s="13"/>
      <c r="I522" s="13"/>
      <c r="J522" s="13"/>
      <c r="K522" s="13"/>
      <c r="L522" s="249"/>
      <c r="N522" s="82"/>
      <c r="O522" s="83"/>
    </row>
    <row r="523" spans="1:191" x14ac:dyDescent="0.25">
      <c r="A523" s="18">
        <v>2480606</v>
      </c>
      <c r="B523" s="19" t="s">
        <v>163</v>
      </c>
      <c r="C523" s="18">
        <v>25</v>
      </c>
      <c r="D523" s="142" t="s">
        <v>158</v>
      </c>
      <c r="E523" s="40" t="s">
        <v>286</v>
      </c>
      <c r="F523" s="40" t="s">
        <v>293</v>
      </c>
      <c r="G523" s="20">
        <v>25.77</v>
      </c>
      <c r="H523" s="20">
        <v>25.77</v>
      </c>
      <c r="I523" s="20">
        <f t="shared" si="33"/>
        <v>20.616</v>
      </c>
      <c r="J523" s="20">
        <f t="shared" si="32"/>
        <v>20.616</v>
      </c>
      <c r="K523" s="18">
        <v>7104300</v>
      </c>
      <c r="L523" s="250">
        <v>0.75839999999999996</v>
      </c>
      <c r="N523" s="82"/>
      <c r="O523" s="83"/>
    </row>
    <row r="524" spans="1:191" x14ac:dyDescent="0.25">
      <c r="A524" s="18">
        <v>2480614</v>
      </c>
      <c r="B524" s="19" t="s">
        <v>163</v>
      </c>
      <c r="C524" s="18">
        <v>25</v>
      </c>
      <c r="D524" s="142" t="s">
        <v>2</v>
      </c>
      <c r="E524" s="19" t="s">
        <v>286</v>
      </c>
      <c r="F524" s="19" t="s">
        <v>293</v>
      </c>
      <c r="G524" s="20">
        <v>60.02</v>
      </c>
      <c r="H524" s="20">
        <v>60.02</v>
      </c>
      <c r="I524" s="20">
        <f t="shared" si="33"/>
        <v>48.016000000000005</v>
      </c>
      <c r="J524" s="20">
        <f t="shared" si="32"/>
        <v>48.016000000000005</v>
      </c>
      <c r="K524" s="18">
        <v>7104318</v>
      </c>
      <c r="L524" s="250">
        <v>2.2772000000000001</v>
      </c>
      <c r="N524" s="82"/>
      <c r="O524" s="83"/>
    </row>
    <row r="525" spans="1:191" s="67" customFormat="1" ht="10" customHeight="1" x14ac:dyDescent="0.25">
      <c r="A525" s="18">
        <v>2480630</v>
      </c>
      <c r="B525" s="19" t="s">
        <v>163</v>
      </c>
      <c r="C525" s="18">
        <v>25</v>
      </c>
      <c r="D525" s="142" t="s">
        <v>164</v>
      </c>
      <c r="E525" s="19" t="s">
        <v>286</v>
      </c>
      <c r="F525" s="19" t="s">
        <v>293</v>
      </c>
      <c r="G525" s="20">
        <v>105</v>
      </c>
      <c r="H525" s="20">
        <v>105</v>
      </c>
      <c r="I525" s="20">
        <f t="shared" si="33"/>
        <v>84</v>
      </c>
      <c r="J525" s="20">
        <f t="shared" si="32"/>
        <v>84</v>
      </c>
      <c r="K525" s="18">
        <v>7104326</v>
      </c>
      <c r="L525" s="250">
        <v>4.0763999999999996</v>
      </c>
      <c r="M525" s="81"/>
      <c r="N525" s="82"/>
      <c r="O525" s="83"/>
      <c r="P525" s="70"/>
      <c r="Q525" s="70"/>
      <c r="R525" s="70"/>
      <c r="S525" s="70"/>
      <c r="T525" s="70"/>
      <c r="U525" s="85"/>
      <c r="V525" s="77"/>
      <c r="W525" s="77"/>
      <c r="X525" s="77"/>
      <c r="Y525" s="77"/>
      <c r="Z525" s="77"/>
      <c r="AA525" s="77"/>
      <c r="AB525" s="77"/>
      <c r="AC525" s="77"/>
      <c r="AD525" s="77"/>
      <c r="AE525" s="77"/>
      <c r="AF525" s="77"/>
      <c r="AG525" s="77"/>
      <c r="AH525" s="77"/>
      <c r="AI525" s="77"/>
      <c r="AJ525" s="77"/>
      <c r="AK525" s="77"/>
      <c r="AL525" s="77"/>
      <c r="AM525" s="77"/>
      <c r="AN525" s="77"/>
      <c r="AO525" s="77"/>
      <c r="AP525" s="78"/>
    </row>
    <row r="526" spans="1:191" s="19" customFormat="1" x14ac:dyDescent="0.25">
      <c r="A526" s="34">
        <v>2480622</v>
      </c>
      <c r="B526" s="35" t="s">
        <v>163</v>
      </c>
      <c r="C526" s="34">
        <v>12</v>
      </c>
      <c r="D526" s="146" t="s">
        <v>165</v>
      </c>
      <c r="E526" s="35" t="s">
        <v>286</v>
      </c>
      <c r="F526" s="35" t="s">
        <v>293</v>
      </c>
      <c r="G526" s="36">
        <v>44</v>
      </c>
      <c r="H526" s="36">
        <v>44</v>
      </c>
      <c r="I526" s="23">
        <f t="shared" si="33"/>
        <v>35.200000000000003</v>
      </c>
      <c r="J526" s="23">
        <f t="shared" si="32"/>
        <v>35.200000000000003</v>
      </c>
      <c r="K526" s="34">
        <v>7104334</v>
      </c>
      <c r="L526" s="254">
        <v>3.4091999999999998</v>
      </c>
      <c r="M526" s="38"/>
      <c r="N526" s="38"/>
      <c r="O526" s="38"/>
      <c r="P526" s="38"/>
      <c r="Q526" s="38"/>
      <c r="R526" s="38"/>
      <c r="S526" s="38"/>
      <c r="T526" s="38"/>
      <c r="U526" s="47"/>
    </row>
    <row r="527" spans="1:191" s="31" customFormat="1" ht="12" customHeight="1" x14ac:dyDescent="0.25">
      <c r="A527" s="19">
        <v>3553484</v>
      </c>
      <c r="B527" s="19" t="s">
        <v>449</v>
      </c>
      <c r="C527" s="19">
        <v>10</v>
      </c>
      <c r="D527" s="19" t="s">
        <v>404</v>
      </c>
      <c r="E527" s="19" t="s">
        <v>286</v>
      </c>
      <c r="F527" s="19" t="s">
        <v>293</v>
      </c>
      <c r="G527" s="19">
        <v>35.11</v>
      </c>
      <c r="H527" s="342">
        <v>35.11</v>
      </c>
      <c r="I527" s="343">
        <v>28.09</v>
      </c>
      <c r="J527" s="343">
        <v>28.09</v>
      </c>
      <c r="K527" s="47">
        <v>7116494</v>
      </c>
      <c r="L527" s="250">
        <v>3.0329999999999999</v>
      </c>
      <c r="M527" s="81"/>
      <c r="N527" s="82"/>
      <c r="O527" s="83"/>
      <c r="P527" s="70"/>
      <c r="Q527" s="70"/>
      <c r="R527" s="70"/>
      <c r="S527" s="70"/>
      <c r="T527" s="70"/>
      <c r="U527" s="60"/>
      <c r="V527" s="14"/>
      <c r="W527" s="14"/>
      <c r="X527" s="14"/>
      <c r="Y527" s="14"/>
      <c r="Z527" s="14"/>
      <c r="AA527" s="14"/>
      <c r="AB527" s="14"/>
      <c r="AC527" s="14"/>
      <c r="AD527" s="14"/>
      <c r="AE527" s="14"/>
      <c r="AF527" s="14"/>
      <c r="AG527" s="14"/>
      <c r="AH527" s="14"/>
      <c r="AI527" s="14"/>
      <c r="AJ527" s="14"/>
      <c r="AK527" s="14"/>
      <c r="AL527" s="14"/>
      <c r="AM527" s="14"/>
      <c r="AN527" s="14"/>
      <c r="AO527" s="14"/>
      <c r="AP527" s="30"/>
    </row>
    <row r="528" spans="1:191" s="59" customFormat="1" ht="12" customHeight="1" x14ac:dyDescent="0.25">
      <c r="A528" s="38">
        <v>3553476</v>
      </c>
      <c r="B528" s="38" t="s">
        <v>491</v>
      </c>
      <c r="C528" s="38">
        <v>10</v>
      </c>
      <c r="D528" s="38" t="s">
        <v>490</v>
      </c>
      <c r="E528" s="19" t="s">
        <v>286</v>
      </c>
      <c r="F528" s="19" t="s">
        <v>293</v>
      </c>
      <c r="G528" s="80">
        <v>19.5</v>
      </c>
      <c r="H528" s="80">
        <v>19.5</v>
      </c>
      <c r="I528" s="80">
        <v>15.6</v>
      </c>
      <c r="J528" s="80">
        <v>15.6</v>
      </c>
      <c r="K528" s="38">
        <v>7116601</v>
      </c>
      <c r="L528" s="250">
        <v>1.423</v>
      </c>
      <c r="M528" s="81"/>
      <c r="N528" s="82"/>
      <c r="O528" s="83"/>
      <c r="P528" s="70"/>
      <c r="Q528" s="70"/>
      <c r="R528" s="70"/>
      <c r="S528" s="70"/>
      <c r="T528" s="70"/>
      <c r="U528" s="60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F528" s="14"/>
      <c r="AG528" s="14"/>
      <c r="AH528" s="14"/>
      <c r="AI528" s="14"/>
      <c r="AJ528" s="14"/>
      <c r="AK528" s="14"/>
      <c r="AL528" s="14"/>
      <c r="AM528" s="14"/>
      <c r="AN528" s="14"/>
      <c r="AO528" s="14"/>
      <c r="AP528" s="58"/>
    </row>
    <row r="529" spans="1:42" s="38" customFormat="1" x14ac:dyDescent="0.25">
      <c r="A529" s="38">
        <v>3553518</v>
      </c>
      <c r="B529" s="38" t="s">
        <v>491</v>
      </c>
      <c r="C529" s="38">
        <v>10</v>
      </c>
      <c r="D529" s="38" t="s">
        <v>492</v>
      </c>
      <c r="E529" s="38" t="s">
        <v>286</v>
      </c>
      <c r="F529" s="38" t="s">
        <v>293</v>
      </c>
      <c r="G529" s="38">
        <v>26.14</v>
      </c>
      <c r="H529" s="38">
        <v>26.14</v>
      </c>
      <c r="I529" s="38">
        <v>20.91</v>
      </c>
      <c r="J529" s="38">
        <v>20.91</v>
      </c>
      <c r="K529" s="38">
        <v>7116619</v>
      </c>
      <c r="L529" s="53">
        <v>1.9410000000000001</v>
      </c>
    </row>
    <row r="530" spans="1:42" s="38" customFormat="1" x14ac:dyDescent="0.25">
      <c r="A530" s="38">
        <v>3553542</v>
      </c>
      <c r="B530" s="38" t="s">
        <v>491</v>
      </c>
      <c r="C530" s="38">
        <v>10</v>
      </c>
      <c r="D530" s="38" t="s">
        <v>493</v>
      </c>
      <c r="E530" s="38" t="s">
        <v>286</v>
      </c>
      <c r="F530" s="38" t="s">
        <v>293</v>
      </c>
      <c r="G530" s="38">
        <v>26.39</v>
      </c>
      <c r="H530" s="38">
        <v>26.39</v>
      </c>
      <c r="I530" s="55">
        <v>21.11</v>
      </c>
      <c r="J530" s="55">
        <v>21.11</v>
      </c>
      <c r="K530" s="38">
        <v>7116627</v>
      </c>
      <c r="L530" s="53">
        <v>1.972</v>
      </c>
    </row>
    <row r="531" spans="1:42" x14ac:dyDescent="0.25">
      <c r="A531" s="31">
        <v>1579721</v>
      </c>
      <c r="B531" s="27" t="s">
        <v>93</v>
      </c>
      <c r="C531" s="28">
        <v>10</v>
      </c>
      <c r="D531" s="144" t="s">
        <v>94</v>
      </c>
      <c r="E531" s="27" t="s">
        <v>286</v>
      </c>
      <c r="F531" s="27" t="s">
        <v>293</v>
      </c>
      <c r="G531" s="29">
        <v>41.54</v>
      </c>
      <c r="H531" s="29">
        <v>41.54</v>
      </c>
      <c r="I531" s="45">
        <f t="shared" si="33"/>
        <v>33.231999999999999</v>
      </c>
      <c r="J531" s="45">
        <f t="shared" si="32"/>
        <v>33.231999999999999</v>
      </c>
      <c r="K531" s="28">
        <v>7102130</v>
      </c>
      <c r="L531" s="252">
        <v>3.8159999999999998</v>
      </c>
      <c r="N531" s="81"/>
      <c r="O531" s="81"/>
    </row>
    <row r="532" spans="1:42" s="31" customFormat="1" x14ac:dyDescent="0.25">
      <c r="A532" s="16">
        <v>1579747</v>
      </c>
      <c r="B532" s="19" t="s">
        <v>93</v>
      </c>
      <c r="C532" s="18">
        <v>10</v>
      </c>
      <c r="D532" s="142" t="s">
        <v>95</v>
      </c>
      <c r="E532" s="19" t="s">
        <v>286</v>
      </c>
      <c r="F532" s="19" t="s">
        <v>293</v>
      </c>
      <c r="G532" s="20">
        <v>60.34</v>
      </c>
      <c r="H532" s="20">
        <v>60.34</v>
      </c>
      <c r="I532" s="36">
        <f t="shared" si="33"/>
        <v>48.272000000000006</v>
      </c>
      <c r="J532" s="36">
        <f t="shared" si="32"/>
        <v>48.272000000000006</v>
      </c>
      <c r="K532" s="18">
        <v>7102148</v>
      </c>
      <c r="L532" s="250">
        <v>5.7249999999999996</v>
      </c>
      <c r="M532" s="81"/>
      <c r="N532" s="82"/>
      <c r="O532" s="83"/>
      <c r="P532" s="70"/>
      <c r="Q532" s="70"/>
      <c r="R532" s="70"/>
      <c r="S532" s="70"/>
      <c r="T532" s="70"/>
      <c r="U532" s="60"/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  <c r="AF532" s="14"/>
      <c r="AG532" s="14"/>
      <c r="AH532" s="14"/>
      <c r="AI532" s="14"/>
      <c r="AJ532" s="14"/>
      <c r="AK532" s="14"/>
      <c r="AL532" s="14"/>
      <c r="AM532" s="14"/>
      <c r="AN532" s="14"/>
      <c r="AO532" s="14"/>
      <c r="AP532" s="30"/>
    </row>
    <row r="533" spans="1:42" x14ac:dyDescent="0.25">
      <c r="A533" s="31">
        <v>2186807</v>
      </c>
      <c r="B533" s="31" t="s">
        <v>248</v>
      </c>
      <c r="C533" s="31">
        <v>5</v>
      </c>
      <c r="D533" s="165" t="s">
        <v>83</v>
      </c>
      <c r="E533" s="72" t="s">
        <v>286</v>
      </c>
      <c r="F533" s="72" t="s">
        <v>293</v>
      </c>
      <c r="G533" s="31">
        <v>21.83</v>
      </c>
      <c r="H533" s="31">
        <v>21.83</v>
      </c>
      <c r="I533" s="103">
        <f t="shared" si="33"/>
        <v>17.463999999999999</v>
      </c>
      <c r="J533" s="103">
        <f t="shared" si="32"/>
        <v>17.463999999999999</v>
      </c>
      <c r="K533" s="31">
        <v>7109150</v>
      </c>
      <c r="L533" s="282">
        <v>3.1880000000000002</v>
      </c>
    </row>
    <row r="534" spans="1:42" s="27" customFormat="1" x14ac:dyDescent="0.25">
      <c r="A534" s="25">
        <v>3248424</v>
      </c>
      <c r="B534" s="25" t="s">
        <v>320</v>
      </c>
      <c r="C534" s="25">
        <v>10</v>
      </c>
      <c r="D534" s="166" t="s">
        <v>321</v>
      </c>
      <c r="E534" s="74" t="s">
        <v>286</v>
      </c>
      <c r="F534" s="74" t="s">
        <v>293</v>
      </c>
      <c r="G534" s="54">
        <v>32.630000000000003</v>
      </c>
      <c r="H534" s="61">
        <v>32.630000000000003</v>
      </c>
      <c r="I534" s="129">
        <f>H534*0.8</f>
        <v>26.104000000000003</v>
      </c>
      <c r="J534" s="129">
        <f>H534*0.8</f>
        <v>26.104000000000003</v>
      </c>
      <c r="K534" s="75">
        <v>7111867</v>
      </c>
      <c r="L534" s="283">
        <v>2.3820000000000001</v>
      </c>
      <c r="M534" s="81"/>
      <c r="N534" s="82"/>
      <c r="O534" s="83"/>
      <c r="P534" s="38"/>
      <c r="Q534" s="38"/>
      <c r="R534" s="38"/>
      <c r="S534" s="38"/>
      <c r="T534" s="38"/>
      <c r="U534" s="101"/>
      <c r="V534" s="46"/>
      <c r="W534" s="46"/>
      <c r="X534" s="46"/>
      <c r="Y534" s="46"/>
      <c r="Z534" s="46"/>
      <c r="AA534" s="46"/>
      <c r="AB534" s="46"/>
      <c r="AC534" s="46"/>
      <c r="AD534" s="46"/>
      <c r="AE534" s="46"/>
      <c r="AF534" s="46"/>
      <c r="AG534" s="46"/>
      <c r="AH534" s="46"/>
      <c r="AI534" s="46"/>
      <c r="AJ534" s="46"/>
      <c r="AK534" s="46"/>
      <c r="AL534" s="46"/>
      <c r="AM534" s="46"/>
      <c r="AN534" s="46"/>
      <c r="AO534" s="46"/>
      <c r="AP534" s="56"/>
    </row>
    <row r="535" spans="1:42" s="25" customFormat="1" x14ac:dyDescent="0.25">
      <c r="A535" s="25">
        <v>3356011</v>
      </c>
      <c r="B535" s="25" t="s">
        <v>131</v>
      </c>
      <c r="C535" s="25">
        <v>5</v>
      </c>
      <c r="D535" s="25" t="s">
        <v>2</v>
      </c>
      <c r="E535" s="25" t="s">
        <v>286</v>
      </c>
      <c r="F535" s="25" t="s">
        <v>293</v>
      </c>
      <c r="G535" s="25">
        <v>20.77</v>
      </c>
      <c r="H535" s="25">
        <v>20.77</v>
      </c>
      <c r="I535" s="25">
        <v>16.62</v>
      </c>
      <c r="J535" s="25">
        <v>16.62</v>
      </c>
      <c r="K535" s="25">
        <v>7102882</v>
      </c>
      <c r="L535" s="310">
        <v>3.032</v>
      </c>
    </row>
    <row r="536" spans="1:42" s="25" customFormat="1" x14ac:dyDescent="0.25">
      <c r="A536" s="25">
        <v>3356003</v>
      </c>
      <c r="B536" s="25" t="s">
        <v>131</v>
      </c>
      <c r="C536" s="25">
        <v>3</v>
      </c>
      <c r="D536" s="25" t="s">
        <v>5</v>
      </c>
      <c r="E536" s="25" t="s">
        <v>286</v>
      </c>
      <c r="F536" s="25" t="s">
        <v>293</v>
      </c>
      <c r="G536" s="25">
        <v>40.090000000000003</v>
      </c>
      <c r="H536" s="25">
        <v>40.090000000000003</v>
      </c>
      <c r="I536" s="25">
        <v>32.07</v>
      </c>
      <c r="J536" s="25">
        <v>32.07</v>
      </c>
      <c r="K536" s="25">
        <v>7102890</v>
      </c>
      <c r="L536" s="310">
        <v>12.13</v>
      </c>
    </row>
    <row r="537" spans="1:42" s="25" customFormat="1" x14ac:dyDescent="0.25">
      <c r="A537" s="25">
        <v>3356029</v>
      </c>
      <c r="B537" s="25" t="s">
        <v>131</v>
      </c>
      <c r="C537" s="25">
        <v>5</v>
      </c>
      <c r="D537" s="25" t="s">
        <v>110</v>
      </c>
      <c r="E537" s="25" t="s">
        <v>286</v>
      </c>
      <c r="F537" s="25" t="s">
        <v>293</v>
      </c>
      <c r="G537" s="25">
        <v>9.74</v>
      </c>
      <c r="H537" s="25">
        <v>9.74</v>
      </c>
      <c r="I537" s="25">
        <v>7.79</v>
      </c>
      <c r="J537" s="25">
        <v>7.79</v>
      </c>
      <c r="K537" s="25">
        <v>7103518</v>
      </c>
      <c r="L537" s="310">
        <v>1.4219999999999999</v>
      </c>
    </row>
    <row r="538" spans="1:42" s="27" customFormat="1" x14ac:dyDescent="0.25">
      <c r="A538" s="13"/>
      <c r="B538" s="224"/>
      <c r="C538" s="13"/>
      <c r="D538" s="141"/>
      <c r="E538" s="13"/>
      <c r="F538" s="13"/>
      <c r="G538" s="13"/>
      <c r="H538" s="13"/>
      <c r="I538" s="13"/>
      <c r="J538" s="13"/>
      <c r="K538" s="13"/>
      <c r="L538" s="249"/>
      <c r="M538" s="81"/>
      <c r="N538" s="82"/>
      <c r="O538" s="83"/>
      <c r="P538" s="38"/>
      <c r="Q538" s="38"/>
      <c r="R538" s="38"/>
      <c r="S538" s="38"/>
      <c r="T538" s="38"/>
      <c r="U538" s="101"/>
      <c r="V538" s="46"/>
      <c r="W538" s="46"/>
      <c r="X538" s="46"/>
      <c r="Y538" s="46"/>
      <c r="Z538" s="46"/>
      <c r="AA538" s="46"/>
      <c r="AB538" s="46"/>
      <c r="AC538" s="46"/>
      <c r="AD538" s="46"/>
      <c r="AE538" s="46"/>
      <c r="AF538" s="46"/>
      <c r="AG538" s="46"/>
      <c r="AH538" s="46"/>
      <c r="AI538" s="46"/>
      <c r="AJ538" s="46"/>
      <c r="AK538" s="46"/>
      <c r="AL538" s="46"/>
      <c r="AM538" s="46"/>
      <c r="AN538" s="46"/>
      <c r="AO538" s="46"/>
      <c r="AP538" s="56"/>
    </row>
    <row r="539" spans="1:42" s="22" customFormat="1" x14ac:dyDescent="0.25">
      <c r="A539" s="28">
        <v>2175388</v>
      </c>
      <c r="B539" s="27" t="s">
        <v>146</v>
      </c>
      <c r="C539" s="28">
        <v>10</v>
      </c>
      <c r="D539" s="144" t="s">
        <v>13</v>
      </c>
      <c r="E539" s="27" t="s">
        <v>287</v>
      </c>
      <c r="F539" s="27" t="s">
        <v>293</v>
      </c>
      <c r="G539" s="29">
        <v>41.54</v>
      </c>
      <c r="H539" s="29">
        <v>41.54</v>
      </c>
      <c r="I539" s="45">
        <f t="shared" si="33"/>
        <v>33.231999999999999</v>
      </c>
      <c r="J539" s="45">
        <f t="shared" si="32"/>
        <v>33.231999999999999</v>
      </c>
      <c r="K539" s="28">
        <v>7100274</v>
      </c>
      <c r="L539" s="252">
        <v>3.8159999999999998</v>
      </c>
      <c r="M539" s="38"/>
      <c r="N539" s="82"/>
      <c r="O539" s="83"/>
      <c r="P539" s="38"/>
      <c r="Q539" s="38"/>
      <c r="R539" s="38"/>
      <c r="S539" s="38"/>
      <c r="T539" s="38"/>
      <c r="U539" s="101"/>
      <c r="V539" s="46"/>
      <c r="W539" s="46"/>
      <c r="X539" s="46"/>
      <c r="Y539" s="46"/>
      <c r="Z539" s="46"/>
      <c r="AA539" s="46"/>
      <c r="AB539" s="46"/>
      <c r="AC539" s="46"/>
      <c r="AD539" s="46"/>
      <c r="AE539" s="46"/>
      <c r="AF539" s="46"/>
      <c r="AG539" s="46"/>
      <c r="AH539" s="46"/>
      <c r="AI539" s="46"/>
      <c r="AJ539" s="46"/>
      <c r="AK539" s="46"/>
      <c r="AL539" s="46"/>
      <c r="AM539" s="46"/>
      <c r="AN539" s="46"/>
      <c r="AO539" s="46"/>
      <c r="AP539" s="73"/>
    </row>
    <row r="540" spans="1:42" s="63" customFormat="1" x14ac:dyDescent="0.25">
      <c r="A540" s="21">
        <v>2175396</v>
      </c>
      <c r="B540" s="22" t="s">
        <v>146</v>
      </c>
      <c r="C540" s="21">
        <v>1</v>
      </c>
      <c r="D540" s="145" t="s">
        <v>13</v>
      </c>
      <c r="E540" s="22" t="s">
        <v>287</v>
      </c>
      <c r="F540" s="22" t="s">
        <v>293</v>
      </c>
      <c r="G540" s="23">
        <v>5.5</v>
      </c>
      <c r="H540" s="23">
        <v>5.5</v>
      </c>
      <c r="I540" s="36">
        <f t="shared" si="33"/>
        <v>4.4000000000000004</v>
      </c>
      <c r="J540" s="36">
        <f t="shared" si="32"/>
        <v>4.4000000000000004</v>
      </c>
      <c r="K540" s="21">
        <v>7100274</v>
      </c>
      <c r="L540" s="253">
        <v>3.8159999999999998</v>
      </c>
      <c r="M540" s="38"/>
      <c r="N540" s="82"/>
      <c r="O540" s="83"/>
      <c r="P540" s="38"/>
      <c r="Q540" s="38"/>
      <c r="R540" s="38"/>
      <c r="S540" s="38"/>
      <c r="T540" s="38"/>
      <c r="U540" s="101"/>
      <c r="V540" s="46"/>
      <c r="W540" s="46"/>
      <c r="X540" s="46"/>
      <c r="Y540" s="46"/>
      <c r="Z540" s="46"/>
      <c r="AA540" s="46"/>
      <c r="AB540" s="46"/>
      <c r="AC540" s="46"/>
      <c r="AD540" s="46"/>
      <c r="AE540" s="46"/>
      <c r="AF540" s="46"/>
      <c r="AG540" s="46"/>
      <c r="AH540" s="46"/>
      <c r="AI540" s="46"/>
      <c r="AJ540" s="46"/>
      <c r="AK540" s="46"/>
      <c r="AL540" s="46"/>
      <c r="AM540" s="46"/>
      <c r="AN540" s="46"/>
      <c r="AO540" s="46"/>
      <c r="AP540" s="76"/>
    </row>
    <row r="541" spans="1:42" s="31" customFormat="1" ht="15" customHeight="1" x14ac:dyDescent="0.25">
      <c r="A541" s="64">
        <v>1587807</v>
      </c>
      <c r="B541" s="63" t="s">
        <v>52</v>
      </c>
      <c r="C541" s="64">
        <v>5</v>
      </c>
      <c r="D541" s="157" t="s">
        <v>13</v>
      </c>
      <c r="E541" s="63" t="s">
        <v>287</v>
      </c>
      <c r="F541" s="63" t="s">
        <v>293</v>
      </c>
      <c r="G541" s="65">
        <v>26.11</v>
      </c>
      <c r="H541" s="65">
        <v>26.11</v>
      </c>
      <c r="I541" s="133">
        <f t="shared" si="33"/>
        <v>20.888000000000002</v>
      </c>
      <c r="J541" s="133">
        <f t="shared" si="32"/>
        <v>20.888000000000002</v>
      </c>
      <c r="K541" s="64">
        <v>7101173</v>
      </c>
      <c r="L541" s="274">
        <v>3.8740000000000001</v>
      </c>
      <c r="M541" s="38"/>
      <c r="N541" s="82"/>
      <c r="O541" s="83"/>
      <c r="P541" s="70"/>
      <c r="Q541" s="70"/>
      <c r="R541" s="70"/>
      <c r="S541" s="70"/>
      <c r="T541" s="70"/>
      <c r="U541" s="60"/>
      <c r="V541" s="14"/>
      <c r="W541" s="14"/>
      <c r="X541" s="14"/>
      <c r="Y541" s="14"/>
      <c r="Z541" s="14"/>
      <c r="AA541" s="14"/>
      <c r="AB541" s="14"/>
      <c r="AC541" s="14"/>
      <c r="AD541" s="14"/>
      <c r="AE541" s="14"/>
      <c r="AF541" s="14"/>
      <c r="AG541" s="14"/>
      <c r="AH541" s="14"/>
      <c r="AI541" s="14"/>
      <c r="AJ541" s="14"/>
      <c r="AK541" s="14"/>
      <c r="AL541" s="14"/>
      <c r="AM541" s="14"/>
      <c r="AN541" s="14"/>
      <c r="AO541" s="14"/>
      <c r="AP541" s="30"/>
    </row>
    <row r="542" spans="1:42" ht="13.5" customHeight="1" x14ac:dyDescent="0.25">
      <c r="A542" s="28">
        <v>2480366</v>
      </c>
      <c r="B542" s="27" t="s">
        <v>166</v>
      </c>
      <c r="C542" s="28"/>
      <c r="D542" s="144" t="s">
        <v>168</v>
      </c>
      <c r="E542" s="27" t="s">
        <v>287</v>
      </c>
      <c r="F542" s="27" t="s">
        <v>293</v>
      </c>
      <c r="G542" s="29">
        <v>4</v>
      </c>
      <c r="H542" s="29">
        <v>4</v>
      </c>
      <c r="I542" s="45">
        <f t="shared" si="33"/>
        <v>3.2</v>
      </c>
      <c r="J542" s="45">
        <f t="shared" si="32"/>
        <v>3.2</v>
      </c>
      <c r="K542" s="28">
        <v>7104342</v>
      </c>
      <c r="L542" s="252">
        <v>7.8200000000000006E-2</v>
      </c>
      <c r="M542" s="38"/>
      <c r="N542" s="82"/>
      <c r="O542" s="83"/>
    </row>
    <row r="543" spans="1:42" s="25" customFormat="1" ht="12" customHeight="1" x14ac:dyDescent="0.25">
      <c r="A543" s="18">
        <v>2480374</v>
      </c>
      <c r="B543" s="19" t="s">
        <v>166</v>
      </c>
      <c r="C543" s="18"/>
      <c r="D543" s="142" t="s">
        <v>169</v>
      </c>
      <c r="E543" s="19" t="s">
        <v>287</v>
      </c>
      <c r="F543" s="19" t="s">
        <v>293</v>
      </c>
      <c r="G543" s="20">
        <v>6</v>
      </c>
      <c r="H543" s="20">
        <v>6</v>
      </c>
      <c r="I543" s="20">
        <f t="shared" si="33"/>
        <v>4.8000000000000007</v>
      </c>
      <c r="J543" s="20">
        <f t="shared" si="32"/>
        <v>4.8000000000000007</v>
      </c>
      <c r="K543" s="18">
        <v>7104342</v>
      </c>
      <c r="L543" s="250">
        <v>7.8200000000000006E-2</v>
      </c>
      <c r="M543" s="81"/>
      <c r="N543" s="81"/>
      <c r="O543" s="81"/>
      <c r="P543" s="70"/>
      <c r="Q543" s="70"/>
      <c r="R543" s="70"/>
      <c r="S543" s="70"/>
      <c r="T543" s="70"/>
      <c r="U543" s="60"/>
      <c r="V543" s="14"/>
      <c r="W543" s="14"/>
      <c r="X543" s="14"/>
      <c r="Y543" s="14"/>
      <c r="Z543" s="14"/>
      <c r="AA543" s="14"/>
      <c r="AB543" s="14"/>
      <c r="AC543" s="14"/>
      <c r="AD543" s="14"/>
      <c r="AE543" s="14"/>
      <c r="AF543" s="14"/>
      <c r="AG543" s="14"/>
      <c r="AH543" s="14"/>
      <c r="AI543" s="14"/>
      <c r="AJ543" s="14"/>
      <c r="AK543" s="14"/>
      <c r="AL543" s="14"/>
      <c r="AM543" s="14"/>
      <c r="AN543" s="14"/>
      <c r="AO543" s="14"/>
      <c r="AP543" s="24"/>
    </row>
    <row r="544" spans="1:42" s="31" customFormat="1" x14ac:dyDescent="0.25">
      <c r="A544" s="21">
        <v>2480382</v>
      </c>
      <c r="B544" s="22" t="s">
        <v>166</v>
      </c>
      <c r="C544" s="21"/>
      <c r="D544" s="145" t="s">
        <v>167</v>
      </c>
      <c r="E544" s="22" t="s">
        <v>287</v>
      </c>
      <c r="F544" s="22" t="s">
        <v>293</v>
      </c>
      <c r="G544" s="23">
        <v>9</v>
      </c>
      <c r="H544" s="23">
        <v>9</v>
      </c>
      <c r="I544" s="36">
        <f t="shared" si="33"/>
        <v>7.2</v>
      </c>
      <c r="J544" s="36">
        <f t="shared" si="32"/>
        <v>7.2</v>
      </c>
      <c r="K544" s="21">
        <v>7104342</v>
      </c>
      <c r="L544" s="253">
        <v>7.8200000000000006E-2</v>
      </c>
      <c r="M544" s="38"/>
      <c r="N544" s="82"/>
      <c r="O544" s="83"/>
      <c r="P544" s="70"/>
      <c r="Q544" s="70"/>
      <c r="R544" s="70"/>
      <c r="S544" s="70"/>
      <c r="T544" s="70"/>
      <c r="U544" s="60"/>
      <c r="V544" s="14"/>
      <c r="W544" s="14"/>
      <c r="X544" s="14"/>
      <c r="Y544" s="14"/>
      <c r="Z544" s="14"/>
      <c r="AA544" s="14"/>
      <c r="AB544" s="14"/>
      <c r="AC544" s="14"/>
      <c r="AD544" s="14"/>
      <c r="AE544" s="14"/>
      <c r="AF544" s="14"/>
      <c r="AG544" s="14"/>
      <c r="AH544" s="14"/>
      <c r="AI544" s="14"/>
      <c r="AJ544" s="14"/>
      <c r="AK544" s="14"/>
      <c r="AL544" s="14"/>
      <c r="AM544" s="14"/>
      <c r="AN544" s="14"/>
      <c r="AO544" s="14"/>
      <c r="AP544" s="30"/>
    </row>
    <row r="545" spans="1:16384" s="25" customFormat="1" ht="12" customHeight="1" x14ac:dyDescent="0.25">
      <c r="A545" s="28">
        <v>1222363</v>
      </c>
      <c r="B545" s="27" t="s">
        <v>81</v>
      </c>
      <c r="C545" s="28">
        <v>10</v>
      </c>
      <c r="D545" s="144" t="s">
        <v>13</v>
      </c>
      <c r="E545" s="27" t="s">
        <v>287</v>
      </c>
      <c r="F545" s="27" t="s">
        <v>293</v>
      </c>
      <c r="G545" s="29">
        <v>41.54</v>
      </c>
      <c r="H545" s="29">
        <v>41.54</v>
      </c>
      <c r="I545" s="45">
        <f t="shared" si="33"/>
        <v>33.231999999999999</v>
      </c>
      <c r="J545" s="45">
        <f t="shared" si="32"/>
        <v>33.231999999999999</v>
      </c>
      <c r="K545" s="28">
        <v>7101942</v>
      </c>
      <c r="L545" s="252">
        <v>3.8159999999999998</v>
      </c>
      <c r="M545" s="38"/>
      <c r="N545" s="82"/>
      <c r="O545" s="83"/>
      <c r="P545" s="70"/>
      <c r="Q545" s="70"/>
      <c r="R545" s="70"/>
      <c r="S545" s="70"/>
      <c r="T545" s="70"/>
      <c r="U545" s="60"/>
      <c r="V545" s="14"/>
      <c r="W545" s="14"/>
      <c r="X545" s="14"/>
      <c r="Y545" s="14"/>
      <c r="Z545" s="14"/>
      <c r="AA545" s="14"/>
      <c r="AB545" s="14"/>
      <c r="AC545" s="14"/>
      <c r="AD545" s="14"/>
      <c r="AE545" s="14"/>
      <c r="AF545" s="14"/>
      <c r="AG545" s="14"/>
      <c r="AH545" s="14"/>
      <c r="AI545" s="14"/>
      <c r="AJ545" s="14"/>
      <c r="AK545" s="14"/>
      <c r="AL545" s="14"/>
      <c r="AM545" s="14"/>
      <c r="AN545" s="14"/>
      <c r="AO545" s="14"/>
      <c r="AP545" s="24"/>
    </row>
    <row r="546" spans="1:16384" s="31" customFormat="1" ht="12" customHeight="1" x14ac:dyDescent="0.25">
      <c r="A546" s="34">
        <v>1421924</v>
      </c>
      <c r="B546" s="35" t="s">
        <v>81</v>
      </c>
      <c r="C546" s="34">
        <v>1</v>
      </c>
      <c r="D546" s="146" t="s">
        <v>13</v>
      </c>
      <c r="E546" s="35" t="s">
        <v>287</v>
      </c>
      <c r="F546" s="35" t="s">
        <v>293</v>
      </c>
      <c r="G546" s="36">
        <v>5.9</v>
      </c>
      <c r="H546" s="36">
        <v>5.9</v>
      </c>
      <c r="I546" s="36">
        <f t="shared" si="33"/>
        <v>4.7200000000000006</v>
      </c>
      <c r="J546" s="36">
        <f t="shared" si="32"/>
        <v>4.7200000000000006</v>
      </c>
      <c r="K546" s="34">
        <v>7101942</v>
      </c>
      <c r="L546" s="254">
        <v>3.8159999999999998</v>
      </c>
      <c r="M546" s="38"/>
      <c r="N546" s="82"/>
      <c r="O546" s="83"/>
      <c r="P546" s="70"/>
      <c r="Q546" s="70"/>
      <c r="R546" s="70"/>
      <c r="S546" s="70"/>
      <c r="T546" s="70"/>
      <c r="U546" s="60"/>
      <c r="V546" s="14"/>
      <c r="W546" s="14"/>
      <c r="X546" s="14"/>
      <c r="Y546" s="14"/>
      <c r="Z546" s="14"/>
      <c r="AA546" s="14"/>
      <c r="AB546" s="14"/>
      <c r="AC546" s="14"/>
      <c r="AD546" s="14"/>
      <c r="AE546" s="14"/>
      <c r="AF546" s="14"/>
      <c r="AG546" s="14"/>
      <c r="AH546" s="14"/>
      <c r="AI546" s="14"/>
      <c r="AJ546" s="14"/>
      <c r="AK546" s="14"/>
      <c r="AL546" s="14"/>
      <c r="AM546" s="14"/>
      <c r="AN546" s="14"/>
      <c r="AO546" s="14"/>
      <c r="AP546" s="30"/>
    </row>
    <row r="547" spans="1:16384" s="16" customFormat="1" x14ac:dyDescent="0.25">
      <c r="A547" s="28">
        <v>2422392</v>
      </c>
      <c r="B547" s="27" t="s">
        <v>177</v>
      </c>
      <c r="C547" s="28">
        <v>5</v>
      </c>
      <c r="D547" s="144" t="s">
        <v>178</v>
      </c>
      <c r="E547" s="27" t="s">
        <v>287</v>
      </c>
      <c r="F547" s="27" t="s">
        <v>293</v>
      </c>
      <c r="G547" s="29">
        <v>17.420000000000002</v>
      </c>
      <c r="H547" s="29">
        <v>17.420000000000002</v>
      </c>
      <c r="I547" s="45">
        <f t="shared" si="33"/>
        <v>13.936000000000002</v>
      </c>
      <c r="J547" s="45">
        <f t="shared" si="32"/>
        <v>13.936000000000002</v>
      </c>
      <c r="K547" s="44">
        <v>7104417</v>
      </c>
      <c r="L547" s="255">
        <v>2.544</v>
      </c>
      <c r="M547" s="81"/>
      <c r="N547" s="82"/>
      <c r="O547" s="83"/>
      <c r="P547" s="70"/>
      <c r="Q547" s="70"/>
      <c r="R547" s="70"/>
      <c r="S547" s="70"/>
      <c r="T547" s="70"/>
      <c r="U547" s="60"/>
      <c r="V547" s="14"/>
      <c r="W547" s="14"/>
      <c r="X547" s="14"/>
      <c r="Y547" s="14"/>
      <c r="Z547" s="14"/>
      <c r="AA547" s="14"/>
      <c r="AB547" s="14"/>
      <c r="AC547" s="14"/>
      <c r="AD547" s="14"/>
      <c r="AE547" s="14"/>
      <c r="AF547" s="14"/>
      <c r="AG547" s="14"/>
      <c r="AH547" s="14"/>
      <c r="AI547" s="14"/>
      <c r="AJ547" s="14"/>
      <c r="AK547" s="14"/>
      <c r="AL547" s="14"/>
      <c r="AM547" s="14"/>
      <c r="AN547" s="14"/>
      <c r="AO547" s="14"/>
      <c r="AP547" s="15"/>
    </row>
    <row r="548" spans="1:16384" s="25" customFormat="1" x14ac:dyDescent="0.25">
      <c r="A548" s="44">
        <v>4353074</v>
      </c>
      <c r="B548" s="40" t="s">
        <v>512</v>
      </c>
      <c r="C548" s="44">
        <v>5</v>
      </c>
      <c r="D548" s="149" t="s">
        <v>178</v>
      </c>
      <c r="E548" s="27" t="s">
        <v>287</v>
      </c>
      <c r="F548" s="40" t="s">
        <v>293</v>
      </c>
      <c r="G548" s="45">
        <v>17.43</v>
      </c>
      <c r="H548" s="45">
        <v>17.43</v>
      </c>
      <c r="I548" s="45">
        <f t="shared" si="33"/>
        <v>13.944000000000001</v>
      </c>
      <c r="J548" s="45">
        <f t="shared" si="32"/>
        <v>13.944000000000001</v>
      </c>
      <c r="K548" s="44">
        <v>7116742</v>
      </c>
      <c r="L548" s="255">
        <v>2.544</v>
      </c>
      <c r="M548" s="81"/>
      <c r="N548" s="82"/>
      <c r="O548" s="83"/>
      <c r="P548" s="70"/>
      <c r="Q548" s="70"/>
      <c r="R548" s="70"/>
      <c r="S548" s="70"/>
      <c r="T548" s="70"/>
      <c r="U548" s="60"/>
      <c r="V548" s="14"/>
      <c r="W548" s="14"/>
      <c r="X548" s="14"/>
      <c r="Y548" s="14"/>
      <c r="Z548" s="14"/>
      <c r="AA548" s="14"/>
      <c r="AB548" s="14"/>
      <c r="AC548" s="14"/>
      <c r="AD548" s="14"/>
      <c r="AE548" s="14"/>
      <c r="AF548" s="14"/>
      <c r="AG548" s="14"/>
      <c r="AH548" s="14"/>
      <c r="AI548" s="14"/>
      <c r="AJ548" s="14"/>
      <c r="AK548" s="14"/>
      <c r="AL548" s="14"/>
      <c r="AM548" s="14"/>
      <c r="AN548" s="14"/>
      <c r="AO548" s="14"/>
      <c r="AP548" s="24"/>
    </row>
    <row r="549" spans="1:16384" s="25" customFormat="1" ht="12" customHeight="1" x14ac:dyDescent="0.25">
      <c r="A549" s="18">
        <v>2155125</v>
      </c>
      <c r="B549" s="19" t="s">
        <v>177</v>
      </c>
      <c r="C549" s="18">
        <v>10</v>
      </c>
      <c r="D549" s="142" t="s">
        <v>179</v>
      </c>
      <c r="E549" s="19" t="s">
        <v>287</v>
      </c>
      <c r="F549" s="19" t="s">
        <v>293</v>
      </c>
      <c r="G549" s="20">
        <v>42.02</v>
      </c>
      <c r="H549" s="20">
        <v>42.02</v>
      </c>
      <c r="I549" s="20">
        <f t="shared" si="33"/>
        <v>33.616000000000007</v>
      </c>
      <c r="J549" s="20">
        <f t="shared" si="32"/>
        <v>33.616000000000007</v>
      </c>
      <c r="K549" s="18">
        <v>7104425</v>
      </c>
      <c r="L549" s="250">
        <v>3.8740000000000001</v>
      </c>
      <c r="M549" s="81"/>
      <c r="N549" s="82"/>
      <c r="O549" s="83"/>
      <c r="P549" s="70"/>
      <c r="Q549" s="70"/>
      <c r="R549" s="70"/>
      <c r="S549" s="70"/>
      <c r="T549" s="70"/>
      <c r="U549" s="60"/>
      <c r="V549" s="14"/>
      <c r="W549" s="14"/>
      <c r="X549" s="14"/>
      <c r="Y549" s="14"/>
      <c r="Z549" s="14"/>
      <c r="AA549" s="14"/>
      <c r="AB549" s="14"/>
      <c r="AC549" s="14"/>
      <c r="AD549" s="14"/>
      <c r="AE549" s="14"/>
      <c r="AF549" s="14"/>
      <c r="AG549" s="14"/>
      <c r="AH549" s="14"/>
      <c r="AI549" s="14"/>
      <c r="AJ549" s="14"/>
      <c r="AK549" s="14"/>
      <c r="AL549" s="14"/>
      <c r="AM549" s="14"/>
      <c r="AN549" s="14"/>
      <c r="AO549" s="14"/>
      <c r="AP549" s="24"/>
    </row>
    <row r="550" spans="1:16384" s="14" customFormat="1" ht="12" customHeight="1" x14ac:dyDescent="0.25">
      <c r="A550" s="21">
        <v>4349478</v>
      </c>
      <c r="B550" s="22" t="s">
        <v>512</v>
      </c>
      <c r="C550" s="21">
        <v>10</v>
      </c>
      <c r="D550" s="145" t="s">
        <v>179</v>
      </c>
      <c r="E550" s="19" t="s">
        <v>287</v>
      </c>
      <c r="F550" s="19" t="s">
        <v>293</v>
      </c>
      <c r="G550" s="23">
        <v>41.54</v>
      </c>
      <c r="H550" s="23">
        <v>41.54</v>
      </c>
      <c r="I550" s="23">
        <v>33.229999999999997</v>
      </c>
      <c r="J550" s="23">
        <f t="shared" si="32"/>
        <v>33.231999999999999</v>
      </c>
      <c r="K550" s="21">
        <v>7116759</v>
      </c>
      <c r="L550" s="253">
        <v>3.8159999999999998</v>
      </c>
      <c r="M550" s="81"/>
      <c r="N550" s="82"/>
      <c r="O550" s="83"/>
      <c r="P550" s="70"/>
      <c r="Q550" s="70"/>
      <c r="R550" s="70"/>
      <c r="S550" s="70"/>
      <c r="T550" s="70"/>
      <c r="U550" s="60"/>
      <c r="AP550" s="60"/>
    </row>
    <row r="551" spans="1:16384" s="31" customFormat="1" x14ac:dyDescent="0.25">
      <c r="A551" s="21">
        <v>1465996</v>
      </c>
      <c r="B551" s="22" t="s">
        <v>92</v>
      </c>
      <c r="C551" s="21">
        <v>10</v>
      </c>
      <c r="D551" s="145" t="s">
        <v>13</v>
      </c>
      <c r="E551" s="22" t="s">
        <v>287</v>
      </c>
      <c r="F551" s="22" t="s">
        <v>293</v>
      </c>
      <c r="G551" s="23">
        <v>40.42</v>
      </c>
      <c r="H551" s="23">
        <v>40.42</v>
      </c>
      <c r="I551" s="36">
        <f t="shared" si="33"/>
        <v>32.336000000000006</v>
      </c>
      <c r="J551" s="36">
        <f t="shared" si="32"/>
        <v>32.336000000000006</v>
      </c>
      <c r="K551" s="21">
        <v>7102122</v>
      </c>
      <c r="L551" s="253">
        <v>3.6789999999999998</v>
      </c>
      <c r="M551" s="81"/>
      <c r="N551" s="82"/>
      <c r="O551" s="83"/>
      <c r="P551" s="70"/>
      <c r="Q551" s="70"/>
      <c r="R551" s="70"/>
      <c r="S551" s="70"/>
      <c r="T551" s="70"/>
      <c r="U551" s="60"/>
      <c r="V551" s="14"/>
      <c r="W551" s="14"/>
      <c r="X551" s="14"/>
      <c r="Y551" s="14"/>
      <c r="Z551" s="14"/>
      <c r="AA551" s="14"/>
      <c r="AB551" s="14"/>
      <c r="AC551" s="14"/>
      <c r="AD551" s="14"/>
      <c r="AE551" s="14"/>
      <c r="AF551" s="14"/>
      <c r="AG551" s="14"/>
      <c r="AH551" s="14"/>
      <c r="AI551" s="14"/>
      <c r="AJ551" s="14"/>
      <c r="AK551" s="14"/>
      <c r="AL551" s="14"/>
      <c r="AM551" s="14"/>
      <c r="AN551" s="14"/>
      <c r="AO551" s="14"/>
      <c r="AP551" s="30"/>
    </row>
    <row r="552" spans="1:16384" s="16" customFormat="1" x14ac:dyDescent="0.25">
      <c r="A552" s="31">
        <v>1576974</v>
      </c>
      <c r="B552" s="27" t="s">
        <v>96</v>
      </c>
      <c r="C552" s="28">
        <v>10</v>
      </c>
      <c r="D552" s="144" t="s">
        <v>13</v>
      </c>
      <c r="E552" s="27" t="s">
        <v>287</v>
      </c>
      <c r="F552" s="27" t="s">
        <v>293</v>
      </c>
      <c r="G552" s="29">
        <v>41.54</v>
      </c>
      <c r="H552" s="29">
        <v>41.54</v>
      </c>
      <c r="I552" s="45">
        <f t="shared" si="33"/>
        <v>33.231999999999999</v>
      </c>
      <c r="J552" s="45">
        <f t="shared" si="32"/>
        <v>33.231999999999999</v>
      </c>
      <c r="K552" s="28">
        <v>7102163</v>
      </c>
      <c r="L552" s="252">
        <v>3.8159999999999998</v>
      </c>
      <c r="M552" s="81"/>
      <c r="N552" s="82"/>
      <c r="O552" s="83"/>
      <c r="P552" s="70"/>
      <c r="Q552" s="70"/>
      <c r="R552" s="70"/>
      <c r="S552" s="70"/>
      <c r="T552" s="70"/>
      <c r="U552" s="60"/>
      <c r="V552" s="14"/>
      <c r="W552" s="14"/>
      <c r="X552" s="14"/>
      <c r="Y552" s="14"/>
      <c r="Z552" s="14"/>
      <c r="AA552" s="14"/>
      <c r="AB552" s="14"/>
      <c r="AC552" s="14"/>
      <c r="AD552" s="14"/>
      <c r="AE552" s="14"/>
      <c r="AF552" s="14"/>
      <c r="AG552" s="14"/>
      <c r="AH552" s="14"/>
      <c r="AI552" s="14"/>
      <c r="AJ552" s="14"/>
      <c r="AK552" s="14"/>
      <c r="AL552" s="14"/>
      <c r="AM552" s="14"/>
      <c r="AN552" s="14"/>
      <c r="AO552" s="14"/>
      <c r="AP552" s="15"/>
    </row>
    <row r="553" spans="1:16384" s="25" customFormat="1" x14ac:dyDescent="0.25">
      <c r="A553" s="16">
        <v>2408144</v>
      </c>
      <c r="B553" s="19" t="s">
        <v>96</v>
      </c>
      <c r="C553" s="18">
        <v>5</v>
      </c>
      <c r="D553" s="142" t="s">
        <v>97</v>
      </c>
      <c r="E553" s="19" t="s">
        <v>287</v>
      </c>
      <c r="F553" s="19" t="s">
        <v>293</v>
      </c>
      <c r="G553" s="20">
        <v>26.13</v>
      </c>
      <c r="H553" s="20">
        <v>26.13</v>
      </c>
      <c r="I553" s="20">
        <f t="shared" si="33"/>
        <v>20.904</v>
      </c>
      <c r="J553" s="20">
        <f t="shared" si="32"/>
        <v>20.904</v>
      </c>
      <c r="K553" s="18">
        <v>7102163</v>
      </c>
      <c r="L553" s="250">
        <v>3.8159999999999998</v>
      </c>
      <c r="M553" s="81"/>
      <c r="N553" s="82"/>
      <c r="O553" s="83"/>
      <c r="P553" s="70"/>
      <c r="Q553" s="70"/>
      <c r="R553" s="70"/>
      <c r="S553" s="70"/>
      <c r="T553" s="70"/>
      <c r="U553" s="60"/>
      <c r="V553" s="14"/>
      <c r="W553" s="14"/>
      <c r="X553" s="14"/>
      <c r="Y553" s="14"/>
      <c r="Z553" s="14"/>
      <c r="AA553" s="14"/>
      <c r="AB553" s="14"/>
      <c r="AC553" s="14"/>
      <c r="AD553" s="14"/>
      <c r="AE553" s="14"/>
      <c r="AF553" s="14"/>
      <c r="AG553" s="14"/>
      <c r="AH553" s="14"/>
      <c r="AI553" s="14"/>
      <c r="AJ553" s="14"/>
      <c r="AK553" s="14"/>
      <c r="AL553" s="14"/>
      <c r="AM553" s="14"/>
      <c r="AN553" s="14"/>
      <c r="AO553" s="14"/>
      <c r="AP553" s="24"/>
    </row>
    <row r="554" spans="1:16384" s="126" customFormat="1" x14ac:dyDescent="0.25">
      <c r="A554" s="25">
        <v>1508142</v>
      </c>
      <c r="B554" s="22" t="s">
        <v>96</v>
      </c>
      <c r="C554" s="21">
        <v>10</v>
      </c>
      <c r="D554" s="145" t="s">
        <v>98</v>
      </c>
      <c r="E554" s="22" t="s">
        <v>287</v>
      </c>
      <c r="F554" s="22" t="s">
        <v>293</v>
      </c>
      <c r="G554" s="23">
        <v>53</v>
      </c>
      <c r="H554" s="23">
        <v>53</v>
      </c>
      <c r="I554" s="23">
        <f t="shared" si="33"/>
        <v>42.400000000000006</v>
      </c>
      <c r="J554" s="23">
        <f t="shared" si="32"/>
        <v>42.400000000000006</v>
      </c>
      <c r="K554" s="21">
        <v>7102155</v>
      </c>
      <c r="L554" s="253">
        <v>4.9909999999999997</v>
      </c>
      <c r="M554" s="81"/>
      <c r="N554" s="82"/>
      <c r="O554" s="83"/>
      <c r="P554" s="70"/>
      <c r="Q554" s="70"/>
      <c r="R554" s="70"/>
      <c r="S554" s="70"/>
      <c r="T554" s="70"/>
      <c r="U554" s="300"/>
    </row>
    <row r="555" spans="1:16384" s="327" customFormat="1" x14ac:dyDescent="0.25">
      <c r="A555" s="320">
        <v>2408136</v>
      </c>
      <c r="B555" s="321" t="s">
        <v>96</v>
      </c>
      <c r="C555" s="322">
        <v>3</v>
      </c>
      <c r="D555" s="323" t="s">
        <v>98</v>
      </c>
      <c r="E555" s="321" t="s">
        <v>287</v>
      </c>
      <c r="F555" s="321" t="s">
        <v>293</v>
      </c>
      <c r="G555" s="324">
        <v>23.11</v>
      </c>
      <c r="H555" s="324">
        <v>23.11</v>
      </c>
      <c r="I555" s="324">
        <f t="shared" si="33"/>
        <v>18.488</v>
      </c>
      <c r="J555" s="324">
        <f t="shared" si="32"/>
        <v>18.488</v>
      </c>
      <c r="K555" s="322">
        <v>7102155</v>
      </c>
      <c r="L555" s="325">
        <v>4.9909999999999997</v>
      </c>
      <c r="M555" s="81"/>
      <c r="N555" s="82"/>
      <c r="O555" s="83"/>
      <c r="P555" s="70"/>
      <c r="Q555" s="70"/>
      <c r="R555" s="70"/>
      <c r="S555" s="70"/>
      <c r="T555" s="70"/>
      <c r="U555" s="326"/>
    </row>
    <row r="556" spans="1:16384" s="70" customFormat="1" x14ac:dyDescent="0.25">
      <c r="A556" s="339">
        <v>3412459</v>
      </c>
      <c r="B556" s="170" t="s">
        <v>343</v>
      </c>
      <c r="C556" s="229">
        <v>1</v>
      </c>
      <c r="D556" s="341" t="s">
        <v>99</v>
      </c>
      <c r="E556" s="55" t="s">
        <v>287</v>
      </c>
      <c r="F556" s="55" t="s">
        <v>293</v>
      </c>
      <c r="G556" s="339">
        <v>11.89</v>
      </c>
      <c r="H556" s="339">
        <v>11.89</v>
      </c>
      <c r="I556" s="339">
        <v>9.51</v>
      </c>
      <c r="J556" s="339">
        <v>9.51</v>
      </c>
      <c r="K556" s="339">
        <v>7102189</v>
      </c>
      <c r="L556" s="256">
        <v>8.69</v>
      </c>
      <c r="M556" s="81"/>
      <c r="N556" s="82"/>
      <c r="O556" s="83"/>
    </row>
    <row r="557" spans="1:16384" s="71" customFormat="1" x14ac:dyDescent="0.25">
      <c r="A557" s="328">
        <v>3409067</v>
      </c>
      <c r="B557" s="329" t="s">
        <v>371</v>
      </c>
      <c r="C557" s="330">
        <v>10</v>
      </c>
      <c r="D557" s="331" t="s">
        <v>372</v>
      </c>
      <c r="E557" s="332" t="s">
        <v>287</v>
      </c>
      <c r="F557" s="332" t="s">
        <v>293</v>
      </c>
      <c r="G557" s="328">
        <v>52.25</v>
      </c>
      <c r="H557" s="328">
        <v>52.25</v>
      </c>
      <c r="I557" s="333">
        <f t="shared" ref="I557" si="40">H557*0.8</f>
        <v>41.800000000000004</v>
      </c>
      <c r="J557" s="333">
        <f t="shared" ref="J557" si="41">H557*0.8</f>
        <v>41.800000000000004</v>
      </c>
      <c r="K557" s="328">
        <v>7114002</v>
      </c>
      <c r="L557" s="334">
        <v>38.15</v>
      </c>
      <c r="M557" s="70"/>
      <c r="N557" s="38"/>
      <c r="O557" s="70"/>
      <c r="P557" s="38"/>
      <c r="Q557" s="70"/>
      <c r="R557" s="38"/>
      <c r="S557" s="70"/>
      <c r="T557" s="38"/>
      <c r="U557" s="58"/>
      <c r="V557" s="40"/>
      <c r="W557" s="59"/>
      <c r="X557" s="40"/>
      <c r="Y557" s="59"/>
      <c r="Z557" s="40"/>
      <c r="AA557" s="59"/>
      <c r="AB557" s="40"/>
      <c r="AC557" s="59"/>
      <c r="AD557" s="40"/>
      <c r="AE557" s="59"/>
      <c r="AF557" s="40"/>
      <c r="AG557" s="59"/>
      <c r="AH557" s="40"/>
      <c r="AI557" s="59"/>
      <c r="AJ557" s="40"/>
      <c r="AK557" s="59"/>
      <c r="AL557" s="40"/>
      <c r="AM557" s="59"/>
      <c r="AN557" s="40"/>
      <c r="AO557" s="59"/>
      <c r="AP557" s="40"/>
      <c r="AQ557" s="59"/>
      <c r="AR557" s="40"/>
      <c r="AS557" s="59"/>
      <c r="AT557" s="40"/>
      <c r="AU557" s="59"/>
      <c r="AV557" s="40"/>
      <c r="AW557" s="59"/>
      <c r="AX557" s="40"/>
      <c r="AY557" s="59"/>
      <c r="AZ557" s="40"/>
      <c r="BA557" s="59"/>
      <c r="BB557" s="40"/>
      <c r="BC557" s="59"/>
      <c r="BD557" s="40"/>
      <c r="BE557" s="59"/>
      <c r="BF557" s="40"/>
      <c r="BG557" s="59"/>
      <c r="BH557" s="40"/>
      <c r="BI557" s="59"/>
      <c r="BJ557" s="40"/>
      <c r="BK557" s="59"/>
      <c r="BL557" s="40"/>
      <c r="BM557" s="59"/>
      <c r="BN557" s="40"/>
      <c r="BO557" s="59"/>
      <c r="BP557" s="40"/>
      <c r="BQ557" s="59"/>
      <c r="BR557" s="40"/>
      <c r="BS557" s="59"/>
      <c r="BT557" s="40"/>
      <c r="BU557" s="59"/>
      <c r="BV557" s="40"/>
      <c r="BW557" s="59"/>
      <c r="BX557" s="40"/>
      <c r="BY557" s="59"/>
      <c r="BZ557" s="40"/>
      <c r="CA557" s="59"/>
      <c r="CB557" s="40"/>
      <c r="CC557" s="59"/>
      <c r="CD557" s="40"/>
      <c r="CE557" s="59"/>
      <c r="CF557" s="40"/>
      <c r="CG557" s="59"/>
      <c r="CH557" s="40"/>
      <c r="CI557" s="59"/>
      <c r="CJ557" s="40"/>
      <c r="CK557" s="59"/>
      <c r="CL557" s="40"/>
      <c r="CM557" s="59"/>
      <c r="CN557" s="40"/>
      <c r="CO557" s="59"/>
      <c r="CP557" s="40"/>
      <c r="CQ557" s="59"/>
      <c r="CR557" s="40"/>
      <c r="CS557" s="59"/>
      <c r="CT557" s="40"/>
      <c r="CU557" s="59"/>
      <c r="CV557" s="40"/>
      <c r="CW557" s="59"/>
      <c r="CX557" s="40"/>
      <c r="CY557" s="59"/>
      <c r="CZ557" s="40"/>
      <c r="DA557" s="59"/>
      <c r="DB557" s="40"/>
      <c r="DC557" s="59"/>
      <c r="DD557" s="40"/>
      <c r="DE557" s="59"/>
      <c r="DF557" s="40"/>
      <c r="DG557" s="59"/>
      <c r="DH557" s="40"/>
      <c r="DI557" s="59"/>
      <c r="DJ557" s="40"/>
      <c r="DK557" s="59"/>
      <c r="DL557" s="40"/>
      <c r="DM557" s="59"/>
      <c r="DN557" s="40"/>
      <c r="DO557" s="59"/>
      <c r="DP557" s="40"/>
      <c r="DQ557" s="59"/>
      <c r="DR557" s="40"/>
      <c r="DS557" s="59"/>
      <c r="DT557" s="40"/>
      <c r="DU557" s="59"/>
      <c r="DV557" s="40"/>
      <c r="DW557" s="59"/>
      <c r="DX557" s="40"/>
      <c r="DY557" s="59"/>
      <c r="DZ557" s="40"/>
      <c r="EA557" s="59"/>
      <c r="EB557" s="40"/>
      <c r="EC557" s="59"/>
      <c r="ED557" s="40"/>
      <c r="EE557" s="59"/>
      <c r="EF557" s="40"/>
      <c r="EG557" s="59"/>
      <c r="EH557" s="40"/>
      <c r="EI557" s="59"/>
      <c r="EJ557" s="40"/>
      <c r="EK557" s="59"/>
      <c r="EL557" s="40"/>
      <c r="EM557" s="59"/>
      <c r="EN557" s="40"/>
      <c r="EO557" s="59"/>
      <c r="EP557" s="40"/>
      <c r="EQ557" s="59"/>
      <c r="ER557" s="40"/>
      <c r="ES557" s="59"/>
      <c r="ET557" s="40"/>
      <c r="EU557" s="59"/>
      <c r="EV557" s="40"/>
      <c r="EW557" s="59"/>
      <c r="EX557" s="40"/>
      <c r="EY557" s="59"/>
      <c r="EZ557" s="40"/>
      <c r="FA557" s="59"/>
      <c r="FB557" s="40"/>
      <c r="FC557" s="59"/>
      <c r="FD557" s="40"/>
      <c r="FE557" s="59"/>
      <c r="FF557" s="40"/>
      <c r="FG557" s="59"/>
      <c r="FH557" s="40"/>
      <c r="FI557" s="59"/>
      <c r="FJ557" s="40"/>
      <c r="FK557" s="59"/>
      <c r="FL557" s="40"/>
      <c r="FM557" s="59"/>
      <c r="FN557" s="40"/>
      <c r="FO557" s="59"/>
      <c r="FP557" s="40"/>
      <c r="FQ557" s="59"/>
      <c r="FR557" s="40"/>
      <c r="FS557" s="59"/>
      <c r="FT557" s="40"/>
      <c r="FU557" s="59"/>
      <c r="FV557" s="40"/>
      <c r="FW557" s="59"/>
      <c r="FX557" s="40"/>
      <c r="FY557" s="59"/>
      <c r="FZ557" s="40"/>
      <c r="GA557" s="59"/>
      <c r="GB557" s="40"/>
      <c r="GC557" s="59"/>
      <c r="GD557" s="40"/>
      <c r="GE557" s="59"/>
      <c r="GF557" s="40"/>
      <c r="GG557" s="59"/>
      <c r="GH557" s="40"/>
      <c r="GI557" s="59"/>
      <c r="GJ557" s="40"/>
      <c r="GK557" s="59"/>
      <c r="GL557" s="40"/>
      <c r="GM557" s="59"/>
      <c r="GN557" s="40"/>
      <c r="GO557" s="59"/>
      <c r="GP557" s="40"/>
      <c r="GQ557" s="59"/>
      <c r="GR557" s="40"/>
      <c r="GS557" s="59"/>
      <c r="GT557" s="40"/>
      <c r="GU557" s="59"/>
      <c r="GV557" s="40"/>
      <c r="GW557" s="59"/>
      <c r="GX557" s="40"/>
      <c r="GY557" s="59"/>
      <c r="GZ557" s="40"/>
      <c r="HA557" s="59"/>
      <c r="HB557" s="40"/>
      <c r="HC557" s="59"/>
      <c r="HD557" s="40"/>
      <c r="HE557" s="59"/>
      <c r="HF557" s="40"/>
      <c r="HG557" s="59"/>
      <c r="HH557" s="40"/>
      <c r="HI557" s="59"/>
      <c r="HJ557" s="40"/>
      <c r="HK557" s="59"/>
      <c r="HL557" s="40"/>
      <c r="HM557" s="59"/>
      <c r="HN557" s="40"/>
      <c r="HO557" s="59"/>
      <c r="HP557" s="40"/>
      <c r="HQ557" s="59"/>
      <c r="HR557" s="40"/>
      <c r="HS557" s="59"/>
      <c r="HT557" s="40"/>
      <c r="HU557" s="59"/>
      <c r="HV557" s="40"/>
      <c r="HW557" s="59"/>
      <c r="HX557" s="40"/>
      <c r="HY557" s="59"/>
      <c r="HZ557" s="40"/>
      <c r="IA557" s="59"/>
      <c r="IB557" s="40"/>
      <c r="IC557" s="59"/>
      <c r="ID557" s="40"/>
      <c r="IE557" s="59"/>
      <c r="IF557" s="40"/>
      <c r="IG557" s="59"/>
      <c r="IH557" s="40"/>
      <c r="II557" s="59"/>
      <c r="IJ557" s="40"/>
      <c r="IK557" s="59"/>
      <c r="IL557" s="40"/>
      <c r="IM557" s="59"/>
      <c r="IN557" s="40"/>
      <c r="IO557" s="59"/>
      <c r="IP557" s="40"/>
      <c r="IQ557" s="59"/>
      <c r="IR557" s="40"/>
      <c r="IS557" s="59"/>
      <c r="IT557" s="40"/>
      <c r="IU557" s="59"/>
      <c r="IV557" s="40"/>
      <c r="IW557" s="59"/>
      <c r="IX557" s="40"/>
      <c r="IY557" s="59"/>
      <c r="IZ557" s="40"/>
      <c r="JA557" s="59"/>
      <c r="JB557" s="40"/>
      <c r="JC557" s="59"/>
      <c r="JD557" s="40"/>
      <c r="JE557" s="59"/>
      <c r="JF557" s="40"/>
      <c r="JG557" s="59"/>
      <c r="JH557" s="40"/>
      <c r="JI557" s="59"/>
      <c r="JJ557" s="40"/>
      <c r="JK557" s="59"/>
      <c r="JL557" s="40"/>
      <c r="JM557" s="59"/>
      <c r="JN557" s="40"/>
      <c r="JO557" s="59"/>
      <c r="JP557" s="40"/>
      <c r="JQ557" s="59"/>
      <c r="JR557" s="40"/>
      <c r="JS557" s="59"/>
      <c r="JT557" s="40"/>
      <c r="JU557" s="59"/>
      <c r="JV557" s="40"/>
      <c r="JW557" s="59"/>
      <c r="JX557" s="40"/>
      <c r="JY557" s="59"/>
      <c r="JZ557" s="40"/>
      <c r="KA557" s="59"/>
      <c r="KB557" s="40"/>
      <c r="KC557" s="59"/>
      <c r="KD557" s="40"/>
      <c r="KE557" s="59"/>
      <c r="KF557" s="40"/>
      <c r="KG557" s="59"/>
      <c r="KH557" s="40"/>
      <c r="KI557" s="59"/>
      <c r="KJ557" s="40"/>
      <c r="KK557" s="59"/>
      <c r="KL557" s="40"/>
      <c r="KM557" s="59"/>
      <c r="KN557" s="40"/>
      <c r="KO557" s="59"/>
      <c r="KP557" s="40"/>
      <c r="KQ557" s="59"/>
      <c r="KR557" s="40"/>
      <c r="KS557" s="59"/>
      <c r="KT557" s="40"/>
      <c r="KU557" s="59"/>
      <c r="KV557" s="40"/>
      <c r="KW557" s="59"/>
      <c r="KX557" s="40"/>
      <c r="KY557" s="59"/>
      <c r="KZ557" s="40"/>
      <c r="LA557" s="59"/>
      <c r="LB557" s="40"/>
      <c r="LC557" s="59"/>
      <c r="LD557" s="40"/>
      <c r="LE557" s="59"/>
      <c r="LF557" s="40"/>
      <c r="LG557" s="59"/>
      <c r="LH557" s="40"/>
      <c r="LI557" s="59"/>
      <c r="LJ557" s="40"/>
      <c r="LK557" s="59"/>
      <c r="LL557" s="40"/>
      <c r="LM557" s="59"/>
      <c r="LN557" s="40"/>
      <c r="LO557" s="59"/>
      <c r="LP557" s="40"/>
      <c r="LQ557" s="59"/>
      <c r="LR557" s="40"/>
      <c r="LS557" s="59"/>
      <c r="LT557" s="40"/>
      <c r="LU557" s="59"/>
      <c r="LV557" s="40"/>
      <c r="LW557" s="59"/>
      <c r="LX557" s="40"/>
      <c r="LY557" s="59"/>
      <c r="LZ557" s="40"/>
      <c r="MA557" s="59"/>
      <c r="MB557" s="40"/>
      <c r="MC557" s="59"/>
      <c r="MD557" s="40"/>
      <c r="ME557" s="59"/>
      <c r="MF557" s="40"/>
      <c r="MG557" s="59"/>
      <c r="MH557" s="40"/>
      <c r="MI557" s="59"/>
      <c r="MJ557" s="40"/>
      <c r="MK557" s="59"/>
      <c r="ML557" s="40"/>
      <c r="MM557" s="59"/>
      <c r="MN557" s="40"/>
      <c r="MO557" s="59"/>
      <c r="MP557" s="40"/>
      <c r="MQ557" s="59"/>
      <c r="MR557" s="40"/>
      <c r="MS557" s="59"/>
      <c r="MT557" s="40"/>
      <c r="MU557" s="59"/>
      <c r="MV557" s="40"/>
      <c r="MW557" s="59"/>
      <c r="MX557" s="40"/>
      <c r="MY557" s="59"/>
      <c r="MZ557" s="40"/>
      <c r="NA557" s="59"/>
      <c r="NB557" s="40"/>
      <c r="NC557" s="59"/>
      <c r="ND557" s="40"/>
      <c r="NE557" s="59"/>
      <c r="NF557" s="40"/>
      <c r="NG557" s="59"/>
      <c r="NH557" s="40"/>
      <c r="NI557" s="59"/>
      <c r="NJ557" s="40"/>
      <c r="NK557" s="59"/>
      <c r="NL557" s="40"/>
      <c r="NM557" s="59"/>
      <c r="NN557" s="40"/>
      <c r="NO557" s="59"/>
      <c r="NP557" s="40"/>
      <c r="NQ557" s="59"/>
      <c r="NR557" s="40"/>
      <c r="NS557" s="59"/>
      <c r="NT557" s="40"/>
      <c r="NU557" s="59"/>
      <c r="NV557" s="40"/>
      <c r="NW557" s="59"/>
      <c r="NX557" s="40"/>
      <c r="NY557" s="59"/>
      <c r="NZ557" s="40"/>
      <c r="OA557" s="59"/>
      <c r="OB557" s="40"/>
      <c r="OC557" s="59"/>
      <c r="OD557" s="40"/>
      <c r="OE557" s="59"/>
      <c r="OF557" s="40"/>
      <c r="OG557" s="59"/>
      <c r="OH557" s="40"/>
      <c r="OI557" s="59"/>
      <c r="OJ557" s="40"/>
      <c r="OK557" s="59"/>
      <c r="OL557" s="40"/>
      <c r="OM557" s="59"/>
      <c r="ON557" s="40"/>
      <c r="OO557" s="59"/>
      <c r="OP557" s="40"/>
      <c r="OQ557" s="59"/>
      <c r="OR557" s="40"/>
      <c r="OS557" s="59"/>
      <c r="OT557" s="40"/>
      <c r="OU557" s="59"/>
      <c r="OV557" s="40"/>
      <c r="OW557" s="59"/>
      <c r="OX557" s="40"/>
      <c r="OY557" s="59"/>
      <c r="OZ557" s="40"/>
      <c r="PA557" s="59"/>
      <c r="PB557" s="40"/>
      <c r="PC557" s="59"/>
      <c r="PD557" s="40"/>
      <c r="PE557" s="59"/>
      <c r="PF557" s="40"/>
      <c r="PG557" s="59"/>
      <c r="PH557" s="40"/>
      <c r="PI557" s="59"/>
      <c r="PJ557" s="40"/>
      <c r="PK557" s="59"/>
      <c r="PL557" s="40"/>
      <c r="PM557" s="59"/>
      <c r="PN557" s="40"/>
      <c r="PO557" s="59"/>
      <c r="PP557" s="40"/>
      <c r="PQ557" s="59"/>
      <c r="PR557" s="40"/>
      <c r="PS557" s="59"/>
      <c r="PT557" s="40"/>
      <c r="PU557" s="59"/>
      <c r="PV557" s="40"/>
      <c r="PW557" s="59"/>
      <c r="PX557" s="40"/>
      <c r="PY557" s="59"/>
      <c r="PZ557" s="40"/>
      <c r="QA557" s="59"/>
      <c r="QB557" s="40"/>
      <c r="QC557" s="59"/>
      <c r="QD557" s="40"/>
      <c r="QE557" s="59"/>
      <c r="QF557" s="40"/>
      <c r="QG557" s="59"/>
      <c r="QH557" s="40"/>
      <c r="QI557" s="59"/>
      <c r="QJ557" s="40"/>
      <c r="QK557" s="59"/>
      <c r="QL557" s="40"/>
      <c r="QM557" s="59"/>
      <c r="QN557" s="40"/>
      <c r="QO557" s="59"/>
      <c r="QP557" s="40"/>
      <c r="QQ557" s="59"/>
      <c r="QR557" s="40"/>
      <c r="QS557" s="59"/>
      <c r="QT557" s="40"/>
      <c r="QU557" s="59"/>
      <c r="QV557" s="40"/>
      <c r="QW557" s="59"/>
      <c r="QX557" s="40"/>
      <c r="QY557" s="59"/>
      <c r="QZ557" s="40"/>
      <c r="RA557" s="59"/>
      <c r="RB557" s="40"/>
      <c r="RC557" s="59"/>
      <c r="RD557" s="40"/>
      <c r="RE557" s="59"/>
      <c r="RF557" s="40"/>
      <c r="RG557" s="59"/>
      <c r="RH557" s="40"/>
      <c r="RI557" s="59"/>
      <c r="RJ557" s="40"/>
      <c r="RK557" s="59"/>
      <c r="RL557" s="40"/>
      <c r="RM557" s="59"/>
      <c r="RN557" s="40"/>
      <c r="RO557" s="59"/>
      <c r="RP557" s="40"/>
      <c r="RQ557" s="59"/>
      <c r="RR557" s="40"/>
      <c r="RS557" s="59"/>
      <c r="RT557" s="40"/>
      <c r="RU557" s="59"/>
      <c r="RV557" s="40"/>
      <c r="RW557" s="59"/>
      <c r="RX557" s="40"/>
      <c r="RY557" s="59"/>
      <c r="RZ557" s="40"/>
      <c r="SA557" s="59"/>
      <c r="SB557" s="40"/>
      <c r="SC557" s="59"/>
      <c r="SD557" s="40"/>
      <c r="SE557" s="59"/>
      <c r="SF557" s="40"/>
      <c r="SG557" s="59"/>
      <c r="SH557" s="40"/>
      <c r="SI557" s="59"/>
      <c r="SJ557" s="40"/>
      <c r="SK557" s="59"/>
      <c r="SL557" s="40"/>
      <c r="SM557" s="59"/>
      <c r="SN557" s="40"/>
      <c r="SO557" s="59"/>
      <c r="SP557" s="40"/>
      <c r="SQ557" s="59"/>
      <c r="SR557" s="40"/>
      <c r="SS557" s="59"/>
      <c r="ST557" s="40"/>
      <c r="SU557" s="59"/>
      <c r="SV557" s="40"/>
      <c r="SW557" s="59"/>
      <c r="SX557" s="40"/>
      <c r="SY557" s="59"/>
      <c r="SZ557" s="40"/>
      <c r="TA557" s="59"/>
      <c r="TB557" s="40"/>
      <c r="TC557" s="59"/>
      <c r="TD557" s="40"/>
      <c r="TE557" s="59"/>
      <c r="TF557" s="40"/>
      <c r="TG557" s="59"/>
      <c r="TH557" s="40"/>
      <c r="TI557" s="59"/>
      <c r="TJ557" s="40"/>
      <c r="TK557" s="59"/>
      <c r="TL557" s="40"/>
      <c r="TM557" s="59"/>
      <c r="TN557" s="40"/>
      <c r="TO557" s="59"/>
      <c r="TP557" s="40"/>
      <c r="TQ557" s="59"/>
      <c r="TR557" s="40"/>
      <c r="TS557" s="59"/>
      <c r="TT557" s="40"/>
      <c r="TU557" s="59"/>
      <c r="TV557" s="40"/>
      <c r="TW557" s="59"/>
      <c r="TX557" s="40"/>
      <c r="TY557" s="59"/>
      <c r="TZ557" s="40"/>
      <c r="UA557" s="59"/>
      <c r="UB557" s="40"/>
      <c r="UC557" s="59"/>
      <c r="UD557" s="40"/>
      <c r="UE557" s="59"/>
      <c r="UF557" s="40"/>
      <c r="UG557" s="59"/>
      <c r="UH557" s="40"/>
      <c r="UI557" s="59"/>
      <c r="UJ557" s="40"/>
      <c r="UK557" s="59"/>
      <c r="UL557" s="40"/>
      <c r="UM557" s="59"/>
      <c r="UN557" s="40"/>
      <c r="UO557" s="59"/>
      <c r="UP557" s="40"/>
      <c r="UQ557" s="59"/>
      <c r="UR557" s="40"/>
      <c r="US557" s="59"/>
      <c r="UT557" s="40"/>
      <c r="UU557" s="59"/>
      <c r="UV557" s="40"/>
      <c r="UW557" s="59"/>
      <c r="UX557" s="40"/>
      <c r="UY557" s="59"/>
      <c r="UZ557" s="40"/>
      <c r="VA557" s="59"/>
      <c r="VB557" s="40"/>
      <c r="VC557" s="59"/>
      <c r="VD557" s="40"/>
      <c r="VE557" s="59"/>
      <c r="VF557" s="40"/>
      <c r="VG557" s="59"/>
      <c r="VH557" s="40"/>
      <c r="VI557" s="59"/>
      <c r="VJ557" s="40"/>
      <c r="VK557" s="59"/>
      <c r="VL557" s="40"/>
      <c r="VM557" s="59"/>
      <c r="VN557" s="40"/>
      <c r="VO557" s="59"/>
      <c r="VP557" s="40"/>
      <c r="VQ557" s="59"/>
      <c r="VR557" s="40"/>
      <c r="VS557" s="59"/>
      <c r="VT557" s="40"/>
      <c r="VU557" s="59"/>
      <c r="VV557" s="40"/>
      <c r="VW557" s="59"/>
      <c r="VX557" s="40"/>
      <c r="VY557" s="59"/>
      <c r="VZ557" s="40"/>
      <c r="WA557" s="59"/>
      <c r="WB557" s="40"/>
      <c r="WC557" s="59"/>
      <c r="WD557" s="40"/>
      <c r="WE557" s="59"/>
      <c r="WF557" s="40"/>
      <c r="WG557" s="59"/>
      <c r="WH557" s="40"/>
      <c r="WI557" s="59"/>
      <c r="WJ557" s="40"/>
      <c r="WK557" s="59"/>
      <c r="WL557" s="40"/>
      <c r="WM557" s="59"/>
      <c r="WN557" s="40"/>
      <c r="WO557" s="59"/>
      <c r="WP557" s="40"/>
      <c r="WQ557" s="59"/>
      <c r="WR557" s="40"/>
      <c r="WS557" s="59"/>
      <c r="WT557" s="40"/>
      <c r="WU557" s="59"/>
      <c r="WV557" s="40"/>
      <c r="WW557" s="59"/>
      <c r="WX557" s="40"/>
      <c r="WY557" s="59"/>
      <c r="WZ557" s="40"/>
      <c r="XA557" s="59"/>
      <c r="XB557" s="40"/>
      <c r="XC557" s="59"/>
      <c r="XD557" s="40"/>
      <c r="XE557" s="59"/>
      <c r="XF557" s="40"/>
      <c r="XG557" s="59"/>
      <c r="XH557" s="40"/>
      <c r="XI557" s="59"/>
      <c r="XJ557" s="40"/>
      <c r="XK557" s="59"/>
      <c r="XL557" s="40"/>
      <c r="XM557" s="59"/>
      <c r="XN557" s="40"/>
      <c r="XO557" s="59"/>
      <c r="XP557" s="40"/>
      <c r="XQ557" s="59"/>
      <c r="XR557" s="40"/>
      <c r="XS557" s="59"/>
      <c r="XT557" s="40"/>
      <c r="XU557" s="59"/>
      <c r="XV557" s="40"/>
      <c r="XW557" s="59"/>
      <c r="XX557" s="40"/>
      <c r="XY557" s="59"/>
      <c r="XZ557" s="40"/>
      <c r="YA557" s="59"/>
      <c r="YB557" s="40"/>
      <c r="YC557" s="59"/>
      <c r="YD557" s="40"/>
      <c r="YE557" s="59"/>
      <c r="YF557" s="40"/>
      <c r="YG557" s="59"/>
      <c r="YH557" s="40"/>
      <c r="YI557" s="59"/>
      <c r="YJ557" s="40"/>
      <c r="YK557" s="59"/>
      <c r="YL557" s="40"/>
      <c r="YM557" s="59"/>
      <c r="YN557" s="40"/>
      <c r="YO557" s="59"/>
      <c r="YP557" s="40"/>
      <c r="YQ557" s="59"/>
      <c r="YR557" s="40"/>
      <c r="YS557" s="59"/>
      <c r="YT557" s="40"/>
      <c r="YU557" s="59"/>
      <c r="YV557" s="40"/>
      <c r="YW557" s="59"/>
      <c r="YX557" s="40"/>
      <c r="YY557" s="59"/>
      <c r="YZ557" s="40"/>
      <c r="ZA557" s="59"/>
      <c r="ZB557" s="40"/>
      <c r="ZC557" s="59"/>
      <c r="ZD557" s="40"/>
      <c r="ZE557" s="59"/>
      <c r="ZF557" s="40"/>
      <c r="ZG557" s="59"/>
      <c r="ZH557" s="40"/>
      <c r="ZI557" s="59"/>
      <c r="ZJ557" s="40"/>
      <c r="ZK557" s="59"/>
      <c r="ZL557" s="40"/>
      <c r="ZM557" s="59"/>
      <c r="ZN557" s="40"/>
      <c r="ZO557" s="59"/>
      <c r="ZP557" s="40"/>
      <c r="ZQ557" s="59"/>
      <c r="ZR557" s="40"/>
      <c r="ZS557" s="59"/>
      <c r="ZT557" s="40"/>
      <c r="ZU557" s="59"/>
      <c r="ZV557" s="40"/>
      <c r="ZW557" s="59"/>
      <c r="ZX557" s="40"/>
      <c r="ZY557" s="59"/>
      <c r="ZZ557" s="40"/>
      <c r="AAA557" s="59"/>
      <c r="AAB557" s="40"/>
      <c r="AAC557" s="59"/>
      <c r="AAD557" s="40"/>
      <c r="AAE557" s="59"/>
      <c r="AAF557" s="40"/>
      <c r="AAG557" s="59"/>
      <c r="AAH557" s="40"/>
      <c r="AAI557" s="59"/>
      <c r="AAJ557" s="40"/>
      <c r="AAK557" s="59"/>
      <c r="AAL557" s="40"/>
      <c r="AAM557" s="59"/>
      <c r="AAN557" s="40"/>
      <c r="AAO557" s="59"/>
      <c r="AAP557" s="40"/>
      <c r="AAQ557" s="59"/>
      <c r="AAR557" s="40"/>
      <c r="AAS557" s="59"/>
      <c r="AAT557" s="40"/>
      <c r="AAU557" s="59"/>
      <c r="AAV557" s="40"/>
      <c r="AAW557" s="59"/>
      <c r="AAX557" s="40"/>
      <c r="AAY557" s="59"/>
      <c r="AAZ557" s="40"/>
      <c r="ABA557" s="59"/>
      <c r="ABB557" s="40"/>
      <c r="ABC557" s="59"/>
      <c r="ABD557" s="40"/>
      <c r="ABE557" s="59"/>
      <c r="ABF557" s="40"/>
      <c r="ABG557" s="59"/>
      <c r="ABH557" s="40"/>
      <c r="ABI557" s="59"/>
      <c r="ABJ557" s="40"/>
      <c r="ABK557" s="59"/>
      <c r="ABL557" s="40"/>
      <c r="ABM557" s="59"/>
      <c r="ABN557" s="40"/>
      <c r="ABO557" s="59"/>
      <c r="ABP557" s="40"/>
      <c r="ABQ557" s="59"/>
      <c r="ABR557" s="40"/>
      <c r="ABS557" s="59"/>
      <c r="ABT557" s="40"/>
      <c r="ABU557" s="59"/>
      <c r="ABV557" s="40"/>
      <c r="ABW557" s="59"/>
      <c r="ABX557" s="40"/>
      <c r="ABY557" s="59"/>
      <c r="ABZ557" s="40"/>
      <c r="ACA557" s="59"/>
      <c r="ACB557" s="40"/>
      <c r="ACC557" s="59"/>
      <c r="ACD557" s="40"/>
      <c r="ACE557" s="59"/>
      <c r="ACF557" s="40"/>
      <c r="ACG557" s="59"/>
      <c r="ACH557" s="40"/>
      <c r="ACI557" s="59"/>
      <c r="ACJ557" s="40"/>
      <c r="ACK557" s="59"/>
      <c r="ACL557" s="40"/>
      <c r="ACM557" s="59"/>
      <c r="ACN557" s="40"/>
      <c r="ACO557" s="59"/>
      <c r="ACP557" s="40"/>
      <c r="ACQ557" s="59"/>
      <c r="ACR557" s="40"/>
      <c r="ACS557" s="59"/>
      <c r="ACT557" s="40"/>
      <c r="ACU557" s="59"/>
      <c r="ACV557" s="40"/>
      <c r="ACW557" s="59"/>
      <c r="ACX557" s="40"/>
      <c r="ACY557" s="59"/>
      <c r="ACZ557" s="40"/>
      <c r="ADA557" s="59"/>
      <c r="ADB557" s="40"/>
      <c r="ADC557" s="59"/>
      <c r="ADD557" s="40"/>
      <c r="ADE557" s="59"/>
      <c r="ADF557" s="40"/>
      <c r="ADG557" s="59"/>
      <c r="ADH557" s="40"/>
      <c r="ADI557" s="59"/>
      <c r="ADJ557" s="40"/>
      <c r="ADK557" s="59"/>
      <c r="ADL557" s="40"/>
      <c r="ADM557" s="59"/>
      <c r="ADN557" s="40"/>
      <c r="ADO557" s="59"/>
      <c r="ADP557" s="40"/>
      <c r="ADQ557" s="59"/>
      <c r="ADR557" s="40"/>
      <c r="ADS557" s="59"/>
      <c r="ADT557" s="40"/>
      <c r="ADU557" s="59"/>
      <c r="ADV557" s="40"/>
      <c r="ADW557" s="59"/>
      <c r="ADX557" s="40"/>
      <c r="ADY557" s="59"/>
      <c r="ADZ557" s="40"/>
      <c r="AEA557" s="59"/>
      <c r="AEB557" s="40"/>
      <c r="AEC557" s="59"/>
      <c r="AED557" s="40"/>
      <c r="AEE557" s="59"/>
      <c r="AEF557" s="40"/>
      <c r="AEG557" s="59"/>
      <c r="AEH557" s="40"/>
      <c r="AEI557" s="59"/>
      <c r="AEJ557" s="40"/>
      <c r="AEK557" s="59"/>
      <c r="AEL557" s="40"/>
      <c r="AEM557" s="59"/>
      <c r="AEN557" s="40"/>
      <c r="AEO557" s="59"/>
      <c r="AEP557" s="40"/>
      <c r="AEQ557" s="59"/>
      <c r="AER557" s="40"/>
      <c r="AES557" s="59"/>
      <c r="AET557" s="40"/>
      <c r="AEU557" s="59"/>
      <c r="AEV557" s="40"/>
      <c r="AEW557" s="59"/>
      <c r="AEX557" s="40"/>
      <c r="AEY557" s="59"/>
      <c r="AEZ557" s="40"/>
      <c r="AFA557" s="59"/>
      <c r="AFB557" s="40"/>
      <c r="AFC557" s="59"/>
      <c r="AFD557" s="40"/>
      <c r="AFE557" s="59"/>
      <c r="AFF557" s="40"/>
      <c r="AFG557" s="59"/>
      <c r="AFH557" s="40"/>
      <c r="AFI557" s="59"/>
      <c r="AFJ557" s="40"/>
      <c r="AFK557" s="59"/>
      <c r="AFL557" s="40"/>
      <c r="AFM557" s="59"/>
      <c r="AFN557" s="40"/>
      <c r="AFO557" s="59"/>
      <c r="AFP557" s="40"/>
      <c r="AFQ557" s="59"/>
      <c r="AFR557" s="40"/>
      <c r="AFS557" s="59"/>
      <c r="AFT557" s="40"/>
      <c r="AFU557" s="59"/>
      <c r="AFV557" s="40"/>
      <c r="AFW557" s="59"/>
      <c r="AFX557" s="40"/>
      <c r="AFY557" s="59"/>
      <c r="AFZ557" s="40"/>
      <c r="AGA557" s="59"/>
      <c r="AGB557" s="40"/>
      <c r="AGC557" s="59"/>
      <c r="AGD557" s="40"/>
      <c r="AGE557" s="59"/>
      <c r="AGF557" s="40"/>
      <c r="AGG557" s="59"/>
      <c r="AGH557" s="40"/>
      <c r="AGI557" s="59"/>
      <c r="AGJ557" s="40"/>
      <c r="AGK557" s="59"/>
      <c r="AGL557" s="40"/>
      <c r="AGM557" s="59"/>
      <c r="AGN557" s="40"/>
      <c r="AGO557" s="59"/>
      <c r="AGP557" s="40"/>
      <c r="AGQ557" s="59"/>
      <c r="AGR557" s="40"/>
      <c r="AGS557" s="59"/>
      <c r="AGT557" s="40"/>
      <c r="AGU557" s="59"/>
      <c r="AGV557" s="40"/>
      <c r="AGW557" s="59"/>
      <c r="AGX557" s="40"/>
      <c r="AGY557" s="59"/>
      <c r="AGZ557" s="40"/>
      <c r="AHA557" s="59"/>
      <c r="AHB557" s="40"/>
      <c r="AHC557" s="59"/>
      <c r="AHD557" s="40"/>
      <c r="AHE557" s="59"/>
      <c r="AHF557" s="40"/>
      <c r="AHG557" s="59"/>
      <c r="AHH557" s="40"/>
      <c r="AHI557" s="59"/>
      <c r="AHJ557" s="40"/>
      <c r="AHK557" s="59"/>
      <c r="AHL557" s="40"/>
      <c r="AHM557" s="59"/>
      <c r="AHN557" s="40"/>
      <c r="AHO557" s="59"/>
      <c r="AHP557" s="40"/>
      <c r="AHQ557" s="59"/>
      <c r="AHR557" s="40"/>
      <c r="AHS557" s="59"/>
      <c r="AHT557" s="40"/>
      <c r="AHU557" s="59"/>
      <c r="AHV557" s="40"/>
      <c r="AHW557" s="59"/>
      <c r="AHX557" s="40"/>
      <c r="AHY557" s="59"/>
      <c r="AHZ557" s="40"/>
      <c r="AIA557" s="59"/>
      <c r="AIB557" s="40"/>
      <c r="AIC557" s="59"/>
      <c r="AID557" s="40"/>
      <c r="AIE557" s="59"/>
      <c r="AIF557" s="40"/>
      <c r="AIG557" s="59"/>
      <c r="AIH557" s="40"/>
      <c r="AII557" s="59"/>
      <c r="AIJ557" s="40"/>
      <c r="AIK557" s="59"/>
      <c r="AIL557" s="40"/>
      <c r="AIM557" s="59"/>
      <c r="AIN557" s="40"/>
      <c r="AIO557" s="59"/>
      <c r="AIP557" s="40"/>
      <c r="AIQ557" s="59"/>
      <c r="AIR557" s="40"/>
      <c r="AIS557" s="59"/>
      <c r="AIT557" s="40"/>
      <c r="AIU557" s="59"/>
      <c r="AIV557" s="40"/>
      <c r="AIW557" s="59"/>
      <c r="AIX557" s="40"/>
      <c r="AIY557" s="59"/>
      <c r="AIZ557" s="40"/>
      <c r="AJA557" s="59"/>
      <c r="AJB557" s="40"/>
      <c r="AJC557" s="59"/>
      <c r="AJD557" s="40"/>
      <c r="AJE557" s="59"/>
      <c r="AJF557" s="40"/>
      <c r="AJG557" s="59"/>
      <c r="AJH557" s="40"/>
      <c r="AJI557" s="59"/>
      <c r="AJJ557" s="40"/>
      <c r="AJK557" s="59"/>
      <c r="AJL557" s="40"/>
      <c r="AJM557" s="59"/>
      <c r="AJN557" s="40"/>
      <c r="AJO557" s="59"/>
      <c r="AJP557" s="40"/>
      <c r="AJQ557" s="59"/>
      <c r="AJR557" s="40"/>
      <c r="AJS557" s="59"/>
      <c r="AJT557" s="40"/>
      <c r="AJU557" s="59"/>
      <c r="AJV557" s="40"/>
      <c r="AJW557" s="59"/>
      <c r="AJX557" s="40"/>
      <c r="AJY557" s="59"/>
      <c r="AJZ557" s="40"/>
      <c r="AKA557" s="59"/>
      <c r="AKB557" s="40"/>
      <c r="AKC557" s="59"/>
      <c r="AKD557" s="40"/>
      <c r="AKE557" s="59"/>
      <c r="AKF557" s="40"/>
      <c r="AKG557" s="59"/>
      <c r="AKH557" s="40"/>
      <c r="AKI557" s="59"/>
      <c r="AKJ557" s="40"/>
      <c r="AKK557" s="59"/>
      <c r="AKL557" s="40"/>
      <c r="AKM557" s="59"/>
      <c r="AKN557" s="40"/>
      <c r="AKO557" s="59"/>
      <c r="AKP557" s="40"/>
      <c r="AKQ557" s="59"/>
      <c r="AKR557" s="40"/>
      <c r="AKS557" s="59"/>
      <c r="AKT557" s="40"/>
      <c r="AKU557" s="59"/>
      <c r="AKV557" s="40"/>
      <c r="AKW557" s="59"/>
      <c r="AKX557" s="40"/>
      <c r="AKY557" s="59"/>
      <c r="AKZ557" s="40"/>
      <c r="ALA557" s="59"/>
      <c r="ALB557" s="40"/>
      <c r="ALC557" s="59"/>
      <c r="ALD557" s="40"/>
      <c r="ALE557" s="59"/>
      <c r="ALF557" s="40"/>
      <c r="ALG557" s="59"/>
      <c r="ALH557" s="40"/>
      <c r="ALI557" s="59"/>
      <c r="ALJ557" s="40"/>
      <c r="ALK557" s="59"/>
      <c r="ALL557" s="40"/>
      <c r="ALM557" s="59"/>
      <c r="ALN557" s="40"/>
      <c r="ALO557" s="59"/>
      <c r="ALP557" s="40"/>
      <c r="ALQ557" s="59"/>
      <c r="ALR557" s="40"/>
      <c r="ALS557" s="59"/>
      <c r="ALT557" s="40"/>
      <c r="ALU557" s="59"/>
      <c r="ALV557" s="40"/>
      <c r="ALW557" s="59"/>
      <c r="ALX557" s="40"/>
      <c r="ALY557" s="59"/>
      <c r="ALZ557" s="40"/>
      <c r="AMA557" s="59"/>
      <c r="AMB557" s="40"/>
      <c r="AMC557" s="59"/>
      <c r="AMD557" s="40"/>
      <c r="AME557" s="59"/>
      <c r="AMF557" s="40"/>
      <c r="AMG557" s="59"/>
      <c r="AMH557" s="40"/>
      <c r="AMI557" s="59"/>
      <c r="AMJ557" s="40"/>
      <c r="AMK557" s="59"/>
      <c r="AML557" s="40"/>
      <c r="AMM557" s="59"/>
      <c r="AMN557" s="40"/>
      <c r="AMO557" s="59"/>
      <c r="AMP557" s="40"/>
      <c r="AMQ557" s="59"/>
      <c r="AMR557" s="40"/>
      <c r="AMS557" s="59"/>
      <c r="AMT557" s="40"/>
      <c r="AMU557" s="59"/>
      <c r="AMV557" s="40"/>
      <c r="AMW557" s="59"/>
      <c r="AMX557" s="40"/>
      <c r="AMY557" s="59"/>
      <c r="AMZ557" s="40"/>
      <c r="ANA557" s="59"/>
      <c r="ANB557" s="40"/>
      <c r="ANC557" s="59"/>
      <c r="AND557" s="40"/>
      <c r="ANE557" s="59"/>
      <c r="ANF557" s="40"/>
      <c r="ANG557" s="59"/>
      <c r="ANH557" s="40"/>
      <c r="ANI557" s="59"/>
      <c r="ANJ557" s="40"/>
      <c r="ANK557" s="59"/>
      <c r="ANL557" s="40"/>
      <c r="ANM557" s="59"/>
      <c r="ANN557" s="40"/>
      <c r="ANO557" s="59"/>
      <c r="ANP557" s="40"/>
      <c r="ANQ557" s="59"/>
      <c r="ANR557" s="40"/>
      <c r="ANS557" s="59"/>
      <c r="ANT557" s="40"/>
      <c r="ANU557" s="59"/>
      <c r="ANV557" s="40"/>
      <c r="ANW557" s="59"/>
      <c r="ANX557" s="40"/>
      <c r="ANY557" s="59"/>
      <c r="ANZ557" s="40"/>
      <c r="AOA557" s="59"/>
      <c r="AOB557" s="40"/>
      <c r="AOC557" s="59"/>
      <c r="AOD557" s="40"/>
      <c r="AOE557" s="59"/>
      <c r="AOF557" s="40"/>
      <c r="AOG557" s="59"/>
      <c r="AOH557" s="40"/>
      <c r="AOI557" s="59"/>
      <c r="AOJ557" s="40"/>
      <c r="AOK557" s="59"/>
      <c r="AOL557" s="40"/>
      <c r="AOM557" s="59"/>
      <c r="AON557" s="40"/>
      <c r="AOO557" s="59"/>
      <c r="AOP557" s="40"/>
      <c r="AOQ557" s="59"/>
      <c r="AOR557" s="40"/>
      <c r="AOS557" s="59"/>
      <c r="AOT557" s="40"/>
      <c r="AOU557" s="59"/>
      <c r="AOV557" s="40"/>
      <c r="AOW557" s="59"/>
      <c r="AOX557" s="40"/>
      <c r="AOY557" s="59"/>
      <c r="AOZ557" s="40"/>
      <c r="APA557" s="59"/>
      <c r="APB557" s="40"/>
      <c r="APC557" s="59"/>
      <c r="APD557" s="40"/>
      <c r="APE557" s="59"/>
      <c r="APF557" s="40"/>
      <c r="APG557" s="59"/>
      <c r="APH557" s="40"/>
      <c r="API557" s="59"/>
      <c r="APJ557" s="40"/>
      <c r="APK557" s="59"/>
      <c r="APL557" s="40"/>
      <c r="APM557" s="59"/>
      <c r="APN557" s="40"/>
      <c r="APO557" s="59"/>
      <c r="APP557" s="40"/>
      <c r="APQ557" s="59"/>
      <c r="APR557" s="40"/>
      <c r="APS557" s="59"/>
      <c r="APT557" s="40"/>
      <c r="APU557" s="59"/>
      <c r="APV557" s="40"/>
      <c r="APW557" s="59"/>
      <c r="APX557" s="40"/>
      <c r="APY557" s="59"/>
      <c r="APZ557" s="40"/>
      <c r="AQA557" s="59"/>
      <c r="AQB557" s="40"/>
      <c r="AQC557" s="59"/>
      <c r="AQD557" s="40"/>
      <c r="AQE557" s="59"/>
      <c r="AQF557" s="40"/>
      <c r="AQG557" s="59"/>
      <c r="AQH557" s="40"/>
      <c r="AQI557" s="59"/>
      <c r="AQJ557" s="40"/>
      <c r="AQK557" s="59"/>
      <c r="AQL557" s="40"/>
      <c r="AQM557" s="59"/>
      <c r="AQN557" s="40"/>
      <c r="AQO557" s="59"/>
      <c r="AQP557" s="40"/>
      <c r="AQQ557" s="59"/>
      <c r="AQR557" s="40"/>
      <c r="AQS557" s="59"/>
      <c r="AQT557" s="40"/>
      <c r="AQU557" s="59"/>
      <c r="AQV557" s="40"/>
      <c r="AQW557" s="59"/>
      <c r="AQX557" s="40"/>
      <c r="AQY557" s="59"/>
      <c r="AQZ557" s="40"/>
      <c r="ARA557" s="59"/>
      <c r="ARB557" s="40"/>
      <c r="ARC557" s="59"/>
      <c r="ARD557" s="40"/>
      <c r="ARE557" s="59"/>
      <c r="ARF557" s="40"/>
      <c r="ARG557" s="59"/>
      <c r="ARH557" s="40"/>
      <c r="ARI557" s="59"/>
      <c r="ARJ557" s="40"/>
      <c r="ARK557" s="59"/>
      <c r="ARL557" s="40"/>
      <c r="ARM557" s="59"/>
      <c r="ARN557" s="40"/>
      <c r="ARO557" s="59"/>
      <c r="ARP557" s="40"/>
      <c r="ARQ557" s="59"/>
      <c r="ARR557" s="40"/>
      <c r="ARS557" s="59"/>
      <c r="ART557" s="40"/>
      <c r="ARU557" s="59"/>
      <c r="ARV557" s="40"/>
      <c r="ARW557" s="59"/>
      <c r="ARX557" s="40"/>
      <c r="ARY557" s="59"/>
      <c r="ARZ557" s="40"/>
      <c r="ASA557" s="59"/>
      <c r="ASB557" s="40"/>
      <c r="ASC557" s="59"/>
      <c r="ASD557" s="40"/>
      <c r="ASE557" s="59"/>
      <c r="ASF557" s="40"/>
      <c r="ASG557" s="59"/>
      <c r="ASH557" s="40"/>
      <c r="ASI557" s="59"/>
      <c r="ASJ557" s="40"/>
      <c r="ASK557" s="59"/>
      <c r="ASL557" s="40"/>
      <c r="ASM557" s="59"/>
      <c r="ASN557" s="40"/>
      <c r="ASO557" s="59"/>
      <c r="ASP557" s="40"/>
      <c r="ASQ557" s="59"/>
      <c r="ASR557" s="40"/>
      <c r="ASS557" s="59"/>
      <c r="AST557" s="40"/>
      <c r="ASU557" s="59"/>
      <c r="ASV557" s="40"/>
      <c r="ASW557" s="59"/>
      <c r="ASX557" s="40"/>
      <c r="ASY557" s="59"/>
      <c r="ASZ557" s="40"/>
      <c r="ATA557" s="59"/>
      <c r="ATB557" s="40"/>
      <c r="ATC557" s="59"/>
      <c r="ATD557" s="40"/>
      <c r="ATE557" s="59"/>
      <c r="ATF557" s="40"/>
      <c r="ATG557" s="59"/>
      <c r="ATH557" s="40"/>
      <c r="ATI557" s="59"/>
      <c r="ATJ557" s="40"/>
      <c r="ATK557" s="59"/>
      <c r="ATL557" s="40"/>
      <c r="ATM557" s="59"/>
      <c r="ATN557" s="40"/>
      <c r="ATO557" s="59"/>
      <c r="ATP557" s="40"/>
      <c r="ATQ557" s="59"/>
      <c r="ATR557" s="40"/>
      <c r="ATS557" s="59"/>
      <c r="ATT557" s="40"/>
      <c r="ATU557" s="59"/>
      <c r="ATV557" s="40"/>
      <c r="ATW557" s="59"/>
      <c r="ATX557" s="40"/>
      <c r="ATY557" s="59"/>
      <c r="ATZ557" s="40"/>
      <c r="AUA557" s="59"/>
      <c r="AUB557" s="40"/>
      <c r="AUC557" s="59"/>
      <c r="AUD557" s="40"/>
      <c r="AUE557" s="59"/>
      <c r="AUF557" s="40"/>
      <c r="AUG557" s="59"/>
      <c r="AUH557" s="40"/>
      <c r="AUI557" s="59"/>
      <c r="AUJ557" s="40"/>
      <c r="AUK557" s="59"/>
      <c r="AUL557" s="40"/>
      <c r="AUM557" s="59"/>
      <c r="AUN557" s="40"/>
      <c r="AUO557" s="59"/>
      <c r="AUP557" s="40"/>
      <c r="AUQ557" s="59"/>
      <c r="AUR557" s="40"/>
      <c r="AUS557" s="59"/>
      <c r="AUT557" s="40"/>
      <c r="AUU557" s="59"/>
      <c r="AUV557" s="40"/>
      <c r="AUW557" s="59"/>
      <c r="AUX557" s="40"/>
      <c r="AUY557" s="59"/>
      <c r="AUZ557" s="40"/>
      <c r="AVA557" s="59"/>
      <c r="AVB557" s="40"/>
      <c r="AVC557" s="59"/>
      <c r="AVD557" s="40"/>
      <c r="AVE557" s="59"/>
      <c r="AVF557" s="40"/>
      <c r="AVG557" s="59"/>
      <c r="AVH557" s="40"/>
      <c r="AVI557" s="59"/>
      <c r="AVJ557" s="40"/>
      <c r="AVK557" s="59"/>
      <c r="AVL557" s="40"/>
      <c r="AVM557" s="59"/>
      <c r="AVN557" s="40"/>
      <c r="AVO557" s="59"/>
      <c r="AVP557" s="40"/>
      <c r="AVQ557" s="59"/>
      <c r="AVR557" s="40"/>
      <c r="AVS557" s="59"/>
      <c r="AVT557" s="40"/>
      <c r="AVU557" s="59"/>
      <c r="AVV557" s="40"/>
      <c r="AVW557" s="59"/>
      <c r="AVX557" s="40"/>
      <c r="AVY557" s="59"/>
      <c r="AVZ557" s="40"/>
      <c r="AWA557" s="59"/>
      <c r="AWB557" s="40"/>
      <c r="AWC557" s="59"/>
      <c r="AWD557" s="40"/>
      <c r="AWE557" s="59"/>
      <c r="AWF557" s="40"/>
      <c r="AWG557" s="59"/>
      <c r="AWH557" s="40"/>
      <c r="AWI557" s="59"/>
      <c r="AWJ557" s="40"/>
      <c r="AWK557" s="59"/>
      <c r="AWL557" s="40"/>
      <c r="AWM557" s="59"/>
      <c r="AWN557" s="40"/>
      <c r="AWO557" s="59"/>
      <c r="AWP557" s="40"/>
      <c r="AWQ557" s="59"/>
      <c r="AWR557" s="40"/>
      <c r="AWS557" s="59"/>
      <c r="AWT557" s="40"/>
      <c r="AWU557" s="59"/>
      <c r="AWV557" s="40"/>
      <c r="AWW557" s="59"/>
      <c r="AWX557" s="40"/>
      <c r="AWY557" s="59"/>
      <c r="AWZ557" s="40"/>
      <c r="AXA557" s="59"/>
      <c r="AXB557" s="40"/>
      <c r="AXC557" s="59"/>
      <c r="AXD557" s="40"/>
      <c r="AXE557" s="59"/>
      <c r="AXF557" s="40"/>
      <c r="AXG557" s="59"/>
      <c r="AXH557" s="40"/>
      <c r="AXI557" s="59"/>
      <c r="AXJ557" s="40"/>
      <c r="AXK557" s="59"/>
      <c r="AXL557" s="40"/>
      <c r="AXM557" s="59"/>
      <c r="AXN557" s="40"/>
      <c r="AXO557" s="59"/>
      <c r="AXP557" s="40"/>
      <c r="AXQ557" s="59"/>
      <c r="AXR557" s="40"/>
      <c r="AXS557" s="59"/>
      <c r="AXT557" s="40"/>
      <c r="AXU557" s="59"/>
      <c r="AXV557" s="40"/>
      <c r="AXW557" s="59"/>
      <c r="AXX557" s="40"/>
      <c r="AXY557" s="59"/>
      <c r="AXZ557" s="40"/>
      <c r="AYA557" s="59"/>
      <c r="AYB557" s="40"/>
      <c r="AYC557" s="59"/>
      <c r="AYD557" s="40"/>
      <c r="AYE557" s="59"/>
      <c r="AYF557" s="40"/>
      <c r="AYG557" s="59"/>
      <c r="AYH557" s="40"/>
      <c r="AYI557" s="59"/>
      <c r="AYJ557" s="40"/>
      <c r="AYK557" s="59"/>
      <c r="AYL557" s="40"/>
      <c r="AYM557" s="59"/>
      <c r="AYN557" s="40"/>
      <c r="AYO557" s="59"/>
      <c r="AYP557" s="40"/>
      <c r="AYQ557" s="59"/>
      <c r="AYR557" s="40"/>
      <c r="AYS557" s="59"/>
      <c r="AYT557" s="40"/>
      <c r="AYU557" s="59"/>
      <c r="AYV557" s="40"/>
      <c r="AYW557" s="59"/>
      <c r="AYX557" s="40"/>
      <c r="AYY557" s="59"/>
      <c r="AYZ557" s="40"/>
      <c r="AZA557" s="59"/>
      <c r="AZB557" s="40"/>
      <c r="AZC557" s="59"/>
      <c r="AZD557" s="40"/>
      <c r="AZE557" s="59"/>
      <c r="AZF557" s="40"/>
      <c r="AZG557" s="59"/>
      <c r="AZH557" s="40"/>
      <c r="AZI557" s="59"/>
      <c r="AZJ557" s="40"/>
      <c r="AZK557" s="59"/>
      <c r="AZL557" s="40"/>
      <c r="AZM557" s="59"/>
      <c r="AZN557" s="40"/>
      <c r="AZO557" s="59"/>
      <c r="AZP557" s="40"/>
      <c r="AZQ557" s="59"/>
      <c r="AZR557" s="40"/>
      <c r="AZS557" s="59"/>
      <c r="AZT557" s="40"/>
      <c r="AZU557" s="59"/>
      <c r="AZV557" s="40"/>
      <c r="AZW557" s="59"/>
      <c r="AZX557" s="40"/>
      <c r="AZY557" s="59"/>
      <c r="AZZ557" s="40"/>
      <c r="BAA557" s="59"/>
      <c r="BAB557" s="40"/>
      <c r="BAC557" s="59"/>
      <c r="BAD557" s="40"/>
      <c r="BAE557" s="59"/>
      <c r="BAF557" s="40"/>
      <c r="BAG557" s="59"/>
      <c r="BAH557" s="40"/>
      <c r="BAI557" s="59"/>
      <c r="BAJ557" s="40"/>
      <c r="BAK557" s="59"/>
      <c r="BAL557" s="40"/>
      <c r="BAM557" s="59"/>
      <c r="BAN557" s="40"/>
      <c r="BAO557" s="59"/>
      <c r="BAP557" s="40"/>
      <c r="BAQ557" s="59"/>
      <c r="BAR557" s="40"/>
      <c r="BAS557" s="59"/>
      <c r="BAT557" s="40"/>
      <c r="BAU557" s="59"/>
      <c r="BAV557" s="40"/>
      <c r="BAW557" s="59"/>
      <c r="BAX557" s="40"/>
      <c r="BAY557" s="59"/>
      <c r="BAZ557" s="40"/>
      <c r="BBA557" s="59"/>
      <c r="BBB557" s="40"/>
      <c r="BBC557" s="59"/>
      <c r="BBD557" s="40"/>
      <c r="BBE557" s="59"/>
      <c r="BBF557" s="40"/>
      <c r="BBG557" s="59"/>
      <c r="BBH557" s="40"/>
      <c r="BBI557" s="59"/>
      <c r="BBJ557" s="40"/>
      <c r="BBK557" s="59"/>
      <c r="BBL557" s="40"/>
      <c r="BBM557" s="59"/>
      <c r="BBN557" s="40"/>
      <c r="BBO557" s="59"/>
      <c r="BBP557" s="40"/>
      <c r="BBQ557" s="59"/>
      <c r="BBR557" s="40"/>
      <c r="BBS557" s="59"/>
      <c r="BBT557" s="40"/>
      <c r="BBU557" s="59"/>
      <c r="BBV557" s="40"/>
      <c r="BBW557" s="59"/>
      <c r="BBX557" s="40"/>
      <c r="BBY557" s="59"/>
      <c r="BBZ557" s="40"/>
      <c r="BCA557" s="59"/>
      <c r="BCB557" s="40"/>
      <c r="BCC557" s="59"/>
      <c r="BCD557" s="40"/>
      <c r="BCE557" s="59"/>
      <c r="BCF557" s="40"/>
      <c r="BCG557" s="59"/>
      <c r="BCH557" s="40"/>
      <c r="BCI557" s="59"/>
      <c r="BCJ557" s="40"/>
      <c r="BCK557" s="59"/>
      <c r="BCL557" s="40"/>
      <c r="BCM557" s="59"/>
      <c r="BCN557" s="40"/>
      <c r="BCO557" s="59"/>
      <c r="BCP557" s="40"/>
      <c r="BCQ557" s="59"/>
      <c r="BCR557" s="40"/>
      <c r="BCS557" s="59"/>
      <c r="BCT557" s="40"/>
      <c r="BCU557" s="59"/>
      <c r="BCV557" s="40"/>
      <c r="BCW557" s="59"/>
      <c r="BCX557" s="40"/>
      <c r="BCY557" s="59"/>
      <c r="BCZ557" s="40"/>
      <c r="BDA557" s="59"/>
      <c r="BDB557" s="40"/>
      <c r="BDC557" s="59"/>
      <c r="BDD557" s="40"/>
      <c r="BDE557" s="59"/>
      <c r="BDF557" s="40"/>
      <c r="BDG557" s="59"/>
      <c r="BDH557" s="40"/>
      <c r="BDI557" s="59"/>
      <c r="BDJ557" s="40"/>
      <c r="BDK557" s="59"/>
      <c r="BDL557" s="40"/>
      <c r="BDM557" s="59"/>
      <c r="BDN557" s="40"/>
      <c r="BDO557" s="59"/>
      <c r="BDP557" s="40"/>
      <c r="BDQ557" s="59"/>
      <c r="BDR557" s="40"/>
      <c r="BDS557" s="59"/>
      <c r="BDT557" s="40"/>
      <c r="BDU557" s="59"/>
      <c r="BDV557" s="40"/>
      <c r="BDW557" s="59"/>
      <c r="BDX557" s="40"/>
      <c r="BDY557" s="59"/>
      <c r="BDZ557" s="40"/>
      <c r="BEA557" s="59"/>
      <c r="BEB557" s="40"/>
      <c r="BEC557" s="59"/>
      <c r="BED557" s="40"/>
      <c r="BEE557" s="59"/>
      <c r="BEF557" s="40"/>
      <c r="BEG557" s="59"/>
      <c r="BEH557" s="40"/>
      <c r="BEI557" s="59"/>
      <c r="BEJ557" s="40"/>
      <c r="BEK557" s="59"/>
      <c r="BEL557" s="40"/>
      <c r="BEM557" s="59"/>
      <c r="BEN557" s="40"/>
      <c r="BEO557" s="59"/>
      <c r="BEP557" s="40"/>
      <c r="BEQ557" s="59"/>
      <c r="BER557" s="40"/>
      <c r="BES557" s="59"/>
      <c r="BET557" s="40"/>
      <c r="BEU557" s="59"/>
      <c r="BEV557" s="40"/>
      <c r="BEW557" s="59"/>
      <c r="BEX557" s="40"/>
      <c r="BEY557" s="59"/>
      <c r="BEZ557" s="40"/>
      <c r="BFA557" s="59"/>
      <c r="BFB557" s="40"/>
      <c r="BFC557" s="59"/>
      <c r="BFD557" s="40"/>
      <c r="BFE557" s="59"/>
      <c r="BFF557" s="40"/>
      <c r="BFG557" s="59"/>
      <c r="BFH557" s="40"/>
      <c r="BFI557" s="59"/>
      <c r="BFJ557" s="40"/>
      <c r="BFK557" s="59"/>
      <c r="BFL557" s="40"/>
      <c r="BFM557" s="59"/>
      <c r="BFN557" s="40"/>
      <c r="BFO557" s="59"/>
      <c r="BFP557" s="40"/>
      <c r="BFQ557" s="59"/>
      <c r="BFR557" s="40"/>
      <c r="BFS557" s="59"/>
      <c r="BFT557" s="40"/>
      <c r="BFU557" s="59"/>
      <c r="BFV557" s="40"/>
      <c r="BFW557" s="59"/>
      <c r="BFX557" s="40"/>
      <c r="BFY557" s="59"/>
      <c r="BFZ557" s="40"/>
      <c r="BGA557" s="59"/>
      <c r="BGB557" s="40"/>
      <c r="BGC557" s="59"/>
      <c r="BGD557" s="40"/>
      <c r="BGE557" s="59"/>
      <c r="BGF557" s="40"/>
      <c r="BGG557" s="59"/>
      <c r="BGH557" s="40"/>
      <c r="BGI557" s="59"/>
      <c r="BGJ557" s="40"/>
      <c r="BGK557" s="59"/>
      <c r="BGL557" s="40"/>
      <c r="BGM557" s="59"/>
      <c r="BGN557" s="40"/>
      <c r="BGO557" s="59"/>
      <c r="BGP557" s="40"/>
      <c r="BGQ557" s="59"/>
      <c r="BGR557" s="40"/>
      <c r="BGS557" s="59"/>
      <c r="BGT557" s="40"/>
      <c r="BGU557" s="59"/>
      <c r="BGV557" s="40"/>
      <c r="BGW557" s="59"/>
      <c r="BGX557" s="40"/>
      <c r="BGY557" s="59"/>
      <c r="BGZ557" s="40"/>
      <c r="BHA557" s="59"/>
      <c r="BHB557" s="40"/>
      <c r="BHC557" s="59"/>
      <c r="BHD557" s="40"/>
      <c r="BHE557" s="59"/>
      <c r="BHF557" s="40"/>
      <c r="BHG557" s="59"/>
      <c r="BHH557" s="40"/>
      <c r="BHI557" s="59"/>
      <c r="BHJ557" s="40"/>
      <c r="BHK557" s="59"/>
      <c r="BHL557" s="40"/>
      <c r="BHM557" s="59"/>
      <c r="BHN557" s="40"/>
      <c r="BHO557" s="59"/>
      <c r="BHP557" s="40"/>
      <c r="BHQ557" s="59"/>
      <c r="BHR557" s="40"/>
      <c r="BHS557" s="59"/>
      <c r="BHT557" s="40"/>
      <c r="BHU557" s="59"/>
      <c r="BHV557" s="40"/>
      <c r="BHW557" s="59"/>
      <c r="BHX557" s="40"/>
      <c r="BHY557" s="59"/>
      <c r="BHZ557" s="40"/>
      <c r="BIA557" s="59"/>
      <c r="BIB557" s="40"/>
      <c r="BIC557" s="59"/>
      <c r="BID557" s="40"/>
      <c r="BIE557" s="59"/>
      <c r="BIF557" s="40"/>
      <c r="BIG557" s="59"/>
      <c r="BIH557" s="40"/>
      <c r="BII557" s="59"/>
      <c r="BIJ557" s="40"/>
      <c r="BIK557" s="59"/>
      <c r="BIL557" s="40"/>
      <c r="BIM557" s="59"/>
      <c r="BIN557" s="40"/>
      <c r="BIO557" s="59"/>
      <c r="BIP557" s="40"/>
      <c r="BIQ557" s="59"/>
      <c r="BIR557" s="40"/>
      <c r="BIS557" s="59"/>
      <c r="BIT557" s="40"/>
      <c r="BIU557" s="59"/>
      <c r="BIV557" s="40"/>
      <c r="BIW557" s="59"/>
      <c r="BIX557" s="40"/>
      <c r="BIY557" s="59"/>
      <c r="BIZ557" s="40"/>
      <c r="BJA557" s="59"/>
      <c r="BJB557" s="40"/>
      <c r="BJC557" s="59"/>
      <c r="BJD557" s="40"/>
      <c r="BJE557" s="59"/>
      <c r="BJF557" s="40"/>
      <c r="BJG557" s="59"/>
      <c r="BJH557" s="40"/>
      <c r="BJI557" s="59"/>
      <c r="BJJ557" s="40"/>
      <c r="BJK557" s="59"/>
      <c r="BJL557" s="40"/>
      <c r="BJM557" s="59"/>
      <c r="BJN557" s="40"/>
      <c r="BJO557" s="59"/>
      <c r="BJP557" s="40"/>
      <c r="BJQ557" s="59"/>
      <c r="BJR557" s="40"/>
      <c r="BJS557" s="59"/>
      <c r="BJT557" s="40"/>
      <c r="BJU557" s="59"/>
      <c r="BJV557" s="40"/>
      <c r="BJW557" s="59"/>
      <c r="BJX557" s="40"/>
      <c r="BJY557" s="59"/>
      <c r="BJZ557" s="40"/>
      <c r="BKA557" s="59"/>
      <c r="BKB557" s="40"/>
      <c r="BKC557" s="59"/>
      <c r="BKD557" s="40"/>
      <c r="BKE557" s="59"/>
      <c r="BKF557" s="40"/>
      <c r="BKG557" s="59"/>
      <c r="BKH557" s="40"/>
      <c r="BKI557" s="59"/>
      <c r="BKJ557" s="40"/>
      <c r="BKK557" s="59"/>
      <c r="BKL557" s="40"/>
      <c r="BKM557" s="59"/>
      <c r="BKN557" s="40"/>
      <c r="BKO557" s="59"/>
      <c r="BKP557" s="40"/>
      <c r="BKQ557" s="59"/>
      <c r="BKR557" s="40"/>
      <c r="BKS557" s="59"/>
      <c r="BKT557" s="40"/>
      <c r="BKU557" s="59"/>
      <c r="BKV557" s="40"/>
      <c r="BKW557" s="59"/>
      <c r="BKX557" s="40"/>
      <c r="BKY557" s="59"/>
      <c r="BKZ557" s="40"/>
      <c r="BLA557" s="59"/>
      <c r="BLB557" s="40"/>
      <c r="BLC557" s="59"/>
      <c r="BLD557" s="40"/>
      <c r="BLE557" s="59"/>
      <c r="BLF557" s="40"/>
      <c r="BLG557" s="59"/>
      <c r="BLH557" s="40"/>
      <c r="BLI557" s="59"/>
      <c r="BLJ557" s="40"/>
      <c r="BLK557" s="59"/>
      <c r="BLL557" s="40"/>
      <c r="BLM557" s="59"/>
      <c r="BLN557" s="40"/>
      <c r="BLO557" s="59"/>
      <c r="BLP557" s="40"/>
      <c r="BLQ557" s="59"/>
      <c r="BLR557" s="40"/>
      <c r="BLS557" s="59"/>
      <c r="BLT557" s="40"/>
      <c r="BLU557" s="59"/>
      <c r="BLV557" s="40"/>
      <c r="BLW557" s="59"/>
      <c r="BLX557" s="40"/>
      <c r="BLY557" s="59"/>
      <c r="BLZ557" s="40"/>
      <c r="BMA557" s="59"/>
      <c r="BMB557" s="40"/>
      <c r="BMC557" s="59"/>
      <c r="BMD557" s="40"/>
      <c r="BME557" s="59"/>
      <c r="BMF557" s="40"/>
      <c r="BMG557" s="59"/>
      <c r="BMH557" s="40"/>
      <c r="BMI557" s="59"/>
      <c r="BMJ557" s="40"/>
      <c r="BMK557" s="59"/>
      <c r="BML557" s="40"/>
      <c r="BMM557" s="59"/>
      <c r="BMN557" s="40"/>
      <c r="BMO557" s="59"/>
      <c r="BMP557" s="40"/>
      <c r="BMQ557" s="59"/>
      <c r="BMR557" s="40"/>
      <c r="BMS557" s="59"/>
      <c r="BMT557" s="40"/>
      <c r="BMU557" s="59"/>
      <c r="BMV557" s="40"/>
      <c r="BMW557" s="59"/>
      <c r="BMX557" s="40"/>
      <c r="BMY557" s="59"/>
      <c r="BMZ557" s="40"/>
      <c r="BNA557" s="59"/>
      <c r="BNB557" s="40"/>
      <c r="BNC557" s="59"/>
      <c r="BND557" s="40"/>
      <c r="BNE557" s="59"/>
      <c r="BNF557" s="40"/>
      <c r="BNG557" s="59"/>
      <c r="BNH557" s="40"/>
      <c r="BNI557" s="59"/>
      <c r="BNJ557" s="40"/>
      <c r="BNK557" s="59"/>
      <c r="BNL557" s="40"/>
      <c r="BNM557" s="59"/>
      <c r="BNN557" s="40"/>
      <c r="BNO557" s="59"/>
      <c r="BNP557" s="40"/>
      <c r="BNQ557" s="59"/>
      <c r="BNR557" s="40"/>
      <c r="BNS557" s="59"/>
      <c r="BNT557" s="40"/>
      <c r="BNU557" s="59"/>
      <c r="BNV557" s="40"/>
      <c r="BNW557" s="59"/>
      <c r="BNX557" s="40"/>
      <c r="BNY557" s="59"/>
      <c r="BNZ557" s="40"/>
      <c r="BOA557" s="59"/>
      <c r="BOB557" s="40"/>
      <c r="BOC557" s="59"/>
      <c r="BOD557" s="40"/>
      <c r="BOE557" s="59"/>
      <c r="BOF557" s="40"/>
      <c r="BOG557" s="59"/>
      <c r="BOH557" s="40"/>
      <c r="BOI557" s="59"/>
      <c r="BOJ557" s="40"/>
      <c r="BOK557" s="59"/>
      <c r="BOL557" s="40"/>
      <c r="BOM557" s="59"/>
      <c r="BON557" s="40"/>
      <c r="BOO557" s="59"/>
      <c r="BOP557" s="40"/>
      <c r="BOQ557" s="59"/>
      <c r="BOR557" s="40"/>
      <c r="BOS557" s="59"/>
      <c r="BOT557" s="40"/>
      <c r="BOU557" s="59"/>
      <c r="BOV557" s="40"/>
      <c r="BOW557" s="59"/>
      <c r="BOX557" s="40"/>
      <c r="BOY557" s="59"/>
      <c r="BOZ557" s="40"/>
      <c r="BPA557" s="59"/>
      <c r="BPB557" s="40"/>
      <c r="BPC557" s="59"/>
      <c r="BPD557" s="40"/>
      <c r="BPE557" s="59"/>
      <c r="BPF557" s="40"/>
      <c r="BPG557" s="59"/>
      <c r="BPH557" s="40"/>
      <c r="BPI557" s="59"/>
      <c r="BPJ557" s="40"/>
      <c r="BPK557" s="59"/>
      <c r="BPL557" s="40"/>
      <c r="BPM557" s="59"/>
      <c r="BPN557" s="40"/>
      <c r="BPO557" s="59"/>
      <c r="BPP557" s="40"/>
      <c r="BPQ557" s="59"/>
      <c r="BPR557" s="40"/>
      <c r="BPS557" s="59"/>
      <c r="BPT557" s="40"/>
      <c r="BPU557" s="59"/>
      <c r="BPV557" s="40"/>
      <c r="BPW557" s="59"/>
      <c r="BPX557" s="40"/>
      <c r="BPY557" s="59"/>
      <c r="BPZ557" s="40"/>
      <c r="BQA557" s="59"/>
      <c r="BQB557" s="40"/>
      <c r="BQC557" s="59"/>
      <c r="BQD557" s="40"/>
      <c r="BQE557" s="59"/>
      <c r="BQF557" s="40"/>
      <c r="BQG557" s="59"/>
      <c r="BQH557" s="40"/>
      <c r="BQI557" s="59"/>
      <c r="BQJ557" s="40"/>
      <c r="BQK557" s="59"/>
      <c r="BQL557" s="40"/>
      <c r="BQM557" s="59"/>
      <c r="BQN557" s="40"/>
      <c r="BQO557" s="59"/>
      <c r="BQP557" s="40"/>
      <c r="BQQ557" s="59"/>
      <c r="BQR557" s="40"/>
      <c r="BQS557" s="59"/>
      <c r="BQT557" s="40"/>
      <c r="BQU557" s="59"/>
      <c r="BQV557" s="40"/>
      <c r="BQW557" s="59"/>
      <c r="BQX557" s="40"/>
      <c r="BQY557" s="59"/>
      <c r="BQZ557" s="40"/>
      <c r="BRA557" s="59"/>
      <c r="BRB557" s="40"/>
      <c r="BRC557" s="59"/>
      <c r="BRD557" s="40"/>
      <c r="BRE557" s="59"/>
      <c r="BRF557" s="40"/>
      <c r="BRG557" s="59"/>
      <c r="BRH557" s="40"/>
      <c r="BRI557" s="59"/>
      <c r="BRJ557" s="40"/>
      <c r="BRK557" s="59"/>
      <c r="BRL557" s="40"/>
      <c r="BRM557" s="59"/>
      <c r="BRN557" s="40"/>
      <c r="BRO557" s="59"/>
      <c r="BRP557" s="40"/>
      <c r="BRQ557" s="59"/>
      <c r="BRR557" s="40"/>
      <c r="BRS557" s="59"/>
      <c r="BRT557" s="40"/>
      <c r="BRU557" s="59"/>
      <c r="BRV557" s="40"/>
      <c r="BRW557" s="59"/>
      <c r="BRX557" s="40"/>
      <c r="BRY557" s="59"/>
      <c r="BRZ557" s="40"/>
      <c r="BSA557" s="59"/>
      <c r="BSB557" s="40"/>
      <c r="BSC557" s="59"/>
      <c r="BSD557" s="40"/>
      <c r="BSE557" s="59"/>
      <c r="BSF557" s="40"/>
      <c r="BSG557" s="59"/>
      <c r="BSH557" s="40"/>
      <c r="BSI557" s="59"/>
      <c r="BSJ557" s="40"/>
      <c r="BSK557" s="59"/>
      <c r="BSL557" s="40"/>
      <c r="BSM557" s="59"/>
      <c r="BSN557" s="40"/>
      <c r="BSO557" s="59"/>
      <c r="BSP557" s="40"/>
      <c r="BSQ557" s="59"/>
      <c r="BSR557" s="40"/>
      <c r="BSS557" s="59"/>
      <c r="BST557" s="40"/>
      <c r="BSU557" s="59"/>
      <c r="BSV557" s="40"/>
      <c r="BSW557" s="59"/>
      <c r="BSX557" s="40"/>
      <c r="BSY557" s="59"/>
      <c r="BSZ557" s="40"/>
      <c r="BTA557" s="59"/>
      <c r="BTB557" s="40"/>
      <c r="BTC557" s="59"/>
      <c r="BTD557" s="40"/>
      <c r="BTE557" s="59"/>
      <c r="BTF557" s="40"/>
      <c r="BTG557" s="59"/>
      <c r="BTH557" s="40"/>
      <c r="BTI557" s="59"/>
      <c r="BTJ557" s="40"/>
      <c r="BTK557" s="59"/>
      <c r="BTL557" s="40"/>
      <c r="BTM557" s="59"/>
      <c r="BTN557" s="40"/>
      <c r="BTO557" s="59"/>
      <c r="BTP557" s="40"/>
      <c r="BTQ557" s="59"/>
      <c r="BTR557" s="40"/>
      <c r="BTS557" s="59"/>
      <c r="BTT557" s="40"/>
      <c r="BTU557" s="59"/>
      <c r="BTV557" s="40"/>
      <c r="BTW557" s="59"/>
      <c r="BTX557" s="40"/>
      <c r="BTY557" s="59"/>
      <c r="BTZ557" s="40"/>
      <c r="BUA557" s="59"/>
      <c r="BUB557" s="40"/>
      <c r="BUC557" s="59"/>
      <c r="BUD557" s="40"/>
      <c r="BUE557" s="59"/>
      <c r="BUF557" s="40"/>
      <c r="BUG557" s="59"/>
      <c r="BUH557" s="40"/>
      <c r="BUI557" s="59"/>
      <c r="BUJ557" s="40"/>
      <c r="BUK557" s="59"/>
      <c r="BUL557" s="40"/>
      <c r="BUM557" s="59"/>
      <c r="BUN557" s="40"/>
      <c r="BUO557" s="59"/>
      <c r="BUP557" s="40"/>
      <c r="BUQ557" s="59"/>
      <c r="BUR557" s="40"/>
      <c r="BUS557" s="59"/>
      <c r="BUT557" s="40"/>
      <c r="BUU557" s="59"/>
      <c r="BUV557" s="40"/>
      <c r="BUW557" s="59"/>
      <c r="BUX557" s="40"/>
      <c r="BUY557" s="59"/>
      <c r="BUZ557" s="40"/>
      <c r="BVA557" s="59"/>
      <c r="BVB557" s="40"/>
      <c r="BVC557" s="59"/>
      <c r="BVD557" s="40"/>
      <c r="BVE557" s="59"/>
      <c r="BVF557" s="40"/>
      <c r="BVG557" s="59"/>
      <c r="BVH557" s="40"/>
      <c r="BVI557" s="59"/>
      <c r="BVJ557" s="40"/>
      <c r="BVK557" s="59"/>
      <c r="BVL557" s="40"/>
      <c r="BVM557" s="59"/>
      <c r="BVN557" s="40"/>
      <c r="BVO557" s="59"/>
      <c r="BVP557" s="40"/>
      <c r="BVQ557" s="59"/>
      <c r="BVR557" s="40"/>
      <c r="BVS557" s="59"/>
      <c r="BVT557" s="40"/>
      <c r="BVU557" s="59"/>
      <c r="BVV557" s="40"/>
      <c r="BVW557" s="59"/>
      <c r="BVX557" s="40"/>
      <c r="BVY557" s="59"/>
      <c r="BVZ557" s="40"/>
      <c r="BWA557" s="59"/>
      <c r="BWB557" s="40"/>
      <c r="BWC557" s="59"/>
      <c r="BWD557" s="40"/>
      <c r="BWE557" s="59"/>
      <c r="BWF557" s="40"/>
      <c r="BWG557" s="59"/>
      <c r="BWH557" s="40"/>
      <c r="BWI557" s="59"/>
      <c r="BWJ557" s="40"/>
      <c r="BWK557" s="59"/>
      <c r="BWL557" s="40"/>
      <c r="BWM557" s="59"/>
      <c r="BWN557" s="40"/>
      <c r="BWO557" s="59"/>
      <c r="BWP557" s="40"/>
      <c r="BWQ557" s="59"/>
      <c r="BWR557" s="40"/>
      <c r="BWS557" s="59"/>
      <c r="BWT557" s="40"/>
      <c r="BWU557" s="59"/>
      <c r="BWV557" s="40"/>
      <c r="BWW557" s="59"/>
      <c r="BWX557" s="40"/>
      <c r="BWY557" s="59"/>
      <c r="BWZ557" s="40"/>
      <c r="BXA557" s="59"/>
      <c r="BXB557" s="40"/>
      <c r="BXC557" s="59"/>
      <c r="BXD557" s="40"/>
      <c r="BXE557" s="59"/>
      <c r="BXF557" s="40"/>
      <c r="BXG557" s="59"/>
      <c r="BXH557" s="40"/>
      <c r="BXI557" s="59"/>
      <c r="BXJ557" s="40"/>
      <c r="BXK557" s="59"/>
      <c r="BXL557" s="40"/>
      <c r="BXM557" s="59"/>
      <c r="BXN557" s="40"/>
      <c r="BXO557" s="59"/>
      <c r="BXP557" s="40"/>
      <c r="BXQ557" s="59"/>
      <c r="BXR557" s="40"/>
      <c r="BXS557" s="59"/>
      <c r="BXT557" s="40"/>
      <c r="BXU557" s="59"/>
      <c r="BXV557" s="40"/>
      <c r="BXW557" s="59"/>
      <c r="BXX557" s="40"/>
      <c r="BXY557" s="59"/>
      <c r="BXZ557" s="40"/>
      <c r="BYA557" s="59"/>
      <c r="BYB557" s="40"/>
      <c r="BYC557" s="59"/>
      <c r="BYD557" s="40"/>
      <c r="BYE557" s="59"/>
      <c r="BYF557" s="40"/>
      <c r="BYG557" s="59"/>
      <c r="BYH557" s="40"/>
      <c r="BYI557" s="59"/>
      <c r="BYJ557" s="40"/>
      <c r="BYK557" s="59"/>
      <c r="BYL557" s="40"/>
      <c r="BYM557" s="59"/>
      <c r="BYN557" s="40"/>
      <c r="BYO557" s="59"/>
      <c r="BYP557" s="40"/>
      <c r="BYQ557" s="59"/>
      <c r="BYR557" s="40"/>
      <c r="BYS557" s="59"/>
      <c r="BYT557" s="40"/>
      <c r="BYU557" s="59"/>
      <c r="BYV557" s="40"/>
      <c r="BYW557" s="59"/>
      <c r="BYX557" s="40"/>
      <c r="BYY557" s="59"/>
      <c r="BYZ557" s="40"/>
      <c r="BZA557" s="59"/>
      <c r="BZB557" s="40"/>
      <c r="BZC557" s="59"/>
      <c r="BZD557" s="40"/>
      <c r="BZE557" s="59"/>
      <c r="BZF557" s="40"/>
      <c r="BZG557" s="59"/>
      <c r="BZH557" s="40"/>
      <c r="BZI557" s="59"/>
      <c r="BZJ557" s="40"/>
      <c r="BZK557" s="59"/>
      <c r="BZL557" s="40"/>
      <c r="BZM557" s="59"/>
      <c r="BZN557" s="40"/>
      <c r="BZO557" s="59"/>
      <c r="BZP557" s="40"/>
      <c r="BZQ557" s="59"/>
      <c r="BZR557" s="40"/>
      <c r="BZS557" s="59"/>
      <c r="BZT557" s="40"/>
      <c r="BZU557" s="59"/>
      <c r="BZV557" s="40"/>
      <c r="BZW557" s="59"/>
      <c r="BZX557" s="40"/>
      <c r="BZY557" s="59"/>
      <c r="BZZ557" s="40"/>
      <c r="CAA557" s="59"/>
      <c r="CAB557" s="40"/>
      <c r="CAC557" s="59"/>
      <c r="CAD557" s="40"/>
      <c r="CAE557" s="59"/>
      <c r="CAF557" s="40"/>
      <c r="CAG557" s="59"/>
      <c r="CAH557" s="40"/>
      <c r="CAI557" s="59"/>
      <c r="CAJ557" s="40"/>
      <c r="CAK557" s="59"/>
      <c r="CAL557" s="40"/>
      <c r="CAM557" s="59"/>
      <c r="CAN557" s="40"/>
      <c r="CAO557" s="59"/>
      <c r="CAP557" s="40"/>
      <c r="CAQ557" s="59"/>
      <c r="CAR557" s="40"/>
      <c r="CAS557" s="59"/>
      <c r="CAT557" s="40"/>
      <c r="CAU557" s="59"/>
      <c r="CAV557" s="40"/>
      <c r="CAW557" s="59"/>
      <c r="CAX557" s="40"/>
      <c r="CAY557" s="59"/>
      <c r="CAZ557" s="40"/>
      <c r="CBA557" s="59"/>
      <c r="CBB557" s="40"/>
      <c r="CBC557" s="59"/>
      <c r="CBD557" s="40"/>
      <c r="CBE557" s="59"/>
      <c r="CBF557" s="40"/>
      <c r="CBG557" s="59"/>
      <c r="CBH557" s="40"/>
      <c r="CBI557" s="59"/>
      <c r="CBJ557" s="40"/>
      <c r="CBK557" s="59"/>
      <c r="CBL557" s="40"/>
      <c r="CBM557" s="59"/>
      <c r="CBN557" s="40"/>
      <c r="CBO557" s="59"/>
      <c r="CBP557" s="40"/>
      <c r="CBQ557" s="59"/>
      <c r="CBR557" s="40"/>
      <c r="CBS557" s="59"/>
      <c r="CBT557" s="40"/>
      <c r="CBU557" s="59"/>
      <c r="CBV557" s="40"/>
      <c r="CBW557" s="59"/>
      <c r="CBX557" s="40"/>
      <c r="CBY557" s="59"/>
      <c r="CBZ557" s="40"/>
      <c r="CCA557" s="59"/>
      <c r="CCB557" s="40"/>
      <c r="CCC557" s="59"/>
      <c r="CCD557" s="40"/>
      <c r="CCE557" s="59"/>
      <c r="CCF557" s="40"/>
      <c r="CCG557" s="59"/>
      <c r="CCH557" s="40"/>
      <c r="CCI557" s="59"/>
      <c r="CCJ557" s="40"/>
      <c r="CCK557" s="59"/>
      <c r="CCL557" s="40"/>
      <c r="CCM557" s="59"/>
      <c r="CCN557" s="40"/>
      <c r="CCO557" s="59"/>
      <c r="CCP557" s="40"/>
      <c r="CCQ557" s="59"/>
      <c r="CCR557" s="40"/>
      <c r="CCS557" s="59"/>
      <c r="CCT557" s="40"/>
      <c r="CCU557" s="59"/>
      <c r="CCV557" s="40"/>
      <c r="CCW557" s="59"/>
      <c r="CCX557" s="40"/>
      <c r="CCY557" s="59"/>
      <c r="CCZ557" s="40"/>
      <c r="CDA557" s="59"/>
      <c r="CDB557" s="40"/>
      <c r="CDC557" s="59"/>
      <c r="CDD557" s="40"/>
      <c r="CDE557" s="59"/>
      <c r="CDF557" s="40"/>
      <c r="CDG557" s="59"/>
      <c r="CDH557" s="40"/>
      <c r="CDI557" s="59"/>
      <c r="CDJ557" s="40"/>
      <c r="CDK557" s="59"/>
      <c r="CDL557" s="40"/>
      <c r="CDM557" s="59"/>
      <c r="CDN557" s="40"/>
      <c r="CDO557" s="59"/>
      <c r="CDP557" s="40"/>
      <c r="CDQ557" s="59"/>
      <c r="CDR557" s="40"/>
      <c r="CDS557" s="59"/>
      <c r="CDT557" s="40"/>
      <c r="CDU557" s="59"/>
      <c r="CDV557" s="40"/>
      <c r="CDW557" s="59"/>
      <c r="CDX557" s="40"/>
      <c r="CDY557" s="59"/>
      <c r="CDZ557" s="40"/>
      <c r="CEA557" s="59"/>
      <c r="CEB557" s="40"/>
      <c r="CEC557" s="59"/>
      <c r="CED557" s="40"/>
      <c r="CEE557" s="59"/>
      <c r="CEF557" s="40"/>
      <c r="CEG557" s="59"/>
      <c r="CEH557" s="40"/>
      <c r="CEI557" s="59"/>
      <c r="CEJ557" s="40"/>
      <c r="CEK557" s="59"/>
      <c r="CEL557" s="40"/>
      <c r="CEM557" s="59"/>
      <c r="CEN557" s="40"/>
      <c r="CEO557" s="59"/>
      <c r="CEP557" s="40"/>
      <c r="CEQ557" s="59"/>
      <c r="CER557" s="40"/>
      <c r="CES557" s="59"/>
      <c r="CET557" s="40"/>
      <c r="CEU557" s="59"/>
      <c r="CEV557" s="40"/>
      <c r="CEW557" s="59"/>
      <c r="CEX557" s="40"/>
      <c r="CEY557" s="59"/>
      <c r="CEZ557" s="40"/>
      <c r="CFA557" s="59"/>
      <c r="CFB557" s="40"/>
      <c r="CFC557" s="59"/>
      <c r="CFD557" s="40"/>
      <c r="CFE557" s="59"/>
      <c r="CFF557" s="40"/>
      <c r="CFG557" s="59"/>
      <c r="CFH557" s="40"/>
      <c r="CFI557" s="59"/>
      <c r="CFJ557" s="40"/>
      <c r="CFK557" s="59"/>
      <c r="CFL557" s="40"/>
      <c r="CFM557" s="59"/>
      <c r="CFN557" s="40"/>
      <c r="CFO557" s="59"/>
      <c r="CFP557" s="40"/>
      <c r="CFQ557" s="59"/>
      <c r="CFR557" s="40"/>
      <c r="CFS557" s="59"/>
      <c r="CFT557" s="40"/>
      <c r="CFU557" s="59"/>
      <c r="CFV557" s="40"/>
      <c r="CFW557" s="59"/>
      <c r="CFX557" s="40"/>
      <c r="CFY557" s="59"/>
      <c r="CFZ557" s="40"/>
      <c r="CGA557" s="59"/>
      <c r="CGB557" s="40"/>
      <c r="CGC557" s="59"/>
      <c r="CGD557" s="40"/>
      <c r="CGE557" s="59"/>
      <c r="CGF557" s="40"/>
      <c r="CGG557" s="59"/>
      <c r="CGH557" s="40"/>
      <c r="CGI557" s="59"/>
      <c r="CGJ557" s="40"/>
      <c r="CGK557" s="59"/>
      <c r="CGL557" s="40"/>
      <c r="CGM557" s="59"/>
      <c r="CGN557" s="40"/>
      <c r="CGO557" s="59"/>
      <c r="CGP557" s="40"/>
      <c r="CGQ557" s="59"/>
      <c r="CGR557" s="40"/>
      <c r="CGS557" s="59"/>
      <c r="CGT557" s="40"/>
      <c r="CGU557" s="59"/>
      <c r="CGV557" s="40"/>
      <c r="CGW557" s="59"/>
      <c r="CGX557" s="40"/>
      <c r="CGY557" s="59"/>
      <c r="CGZ557" s="40"/>
      <c r="CHA557" s="59"/>
      <c r="CHB557" s="40"/>
      <c r="CHC557" s="59"/>
      <c r="CHD557" s="40"/>
      <c r="CHE557" s="59"/>
      <c r="CHF557" s="40"/>
      <c r="CHG557" s="59"/>
      <c r="CHH557" s="40"/>
      <c r="CHI557" s="59"/>
      <c r="CHJ557" s="40"/>
      <c r="CHK557" s="59"/>
      <c r="CHL557" s="40"/>
      <c r="CHM557" s="59"/>
      <c r="CHN557" s="40"/>
      <c r="CHO557" s="59"/>
      <c r="CHP557" s="40"/>
      <c r="CHQ557" s="59"/>
      <c r="CHR557" s="40"/>
      <c r="CHS557" s="59"/>
      <c r="CHT557" s="40"/>
      <c r="CHU557" s="59"/>
      <c r="CHV557" s="40"/>
      <c r="CHW557" s="59"/>
      <c r="CHX557" s="40"/>
      <c r="CHY557" s="59"/>
      <c r="CHZ557" s="40"/>
      <c r="CIA557" s="59"/>
      <c r="CIB557" s="40"/>
      <c r="CIC557" s="59"/>
      <c r="CID557" s="40"/>
      <c r="CIE557" s="59"/>
      <c r="CIF557" s="40"/>
      <c r="CIG557" s="59"/>
      <c r="CIH557" s="40"/>
      <c r="CII557" s="59"/>
      <c r="CIJ557" s="40"/>
      <c r="CIK557" s="59"/>
      <c r="CIL557" s="40"/>
      <c r="CIM557" s="59"/>
      <c r="CIN557" s="40"/>
      <c r="CIO557" s="59"/>
      <c r="CIP557" s="40"/>
      <c r="CIQ557" s="59"/>
      <c r="CIR557" s="40"/>
      <c r="CIS557" s="59"/>
      <c r="CIT557" s="40"/>
      <c r="CIU557" s="59"/>
      <c r="CIV557" s="40"/>
      <c r="CIW557" s="59"/>
      <c r="CIX557" s="40"/>
      <c r="CIY557" s="59"/>
      <c r="CIZ557" s="40"/>
      <c r="CJA557" s="59"/>
      <c r="CJB557" s="40"/>
      <c r="CJC557" s="59"/>
      <c r="CJD557" s="40"/>
      <c r="CJE557" s="59"/>
      <c r="CJF557" s="40"/>
      <c r="CJG557" s="59"/>
      <c r="CJH557" s="40"/>
      <c r="CJI557" s="59"/>
      <c r="CJJ557" s="40"/>
      <c r="CJK557" s="59"/>
      <c r="CJL557" s="40"/>
      <c r="CJM557" s="59"/>
      <c r="CJN557" s="40"/>
      <c r="CJO557" s="59"/>
      <c r="CJP557" s="40"/>
      <c r="CJQ557" s="59"/>
      <c r="CJR557" s="40"/>
      <c r="CJS557" s="59"/>
      <c r="CJT557" s="40"/>
      <c r="CJU557" s="59"/>
      <c r="CJV557" s="40"/>
      <c r="CJW557" s="59"/>
      <c r="CJX557" s="40"/>
      <c r="CJY557" s="59"/>
      <c r="CJZ557" s="40"/>
      <c r="CKA557" s="59"/>
      <c r="CKB557" s="40"/>
      <c r="CKC557" s="59"/>
      <c r="CKD557" s="40"/>
      <c r="CKE557" s="59"/>
      <c r="CKF557" s="40"/>
      <c r="CKG557" s="59"/>
      <c r="CKH557" s="40"/>
      <c r="CKI557" s="59"/>
      <c r="CKJ557" s="40"/>
      <c r="CKK557" s="59"/>
      <c r="CKL557" s="40"/>
      <c r="CKM557" s="59"/>
      <c r="CKN557" s="40"/>
      <c r="CKO557" s="59"/>
      <c r="CKP557" s="40"/>
      <c r="CKQ557" s="59"/>
      <c r="CKR557" s="40"/>
      <c r="CKS557" s="59"/>
      <c r="CKT557" s="40"/>
      <c r="CKU557" s="59"/>
      <c r="CKV557" s="40"/>
      <c r="CKW557" s="59"/>
      <c r="CKX557" s="40"/>
      <c r="CKY557" s="59"/>
      <c r="CKZ557" s="40"/>
      <c r="CLA557" s="59"/>
      <c r="CLB557" s="40"/>
      <c r="CLC557" s="59"/>
      <c r="CLD557" s="40"/>
      <c r="CLE557" s="59"/>
      <c r="CLF557" s="40"/>
      <c r="CLG557" s="59"/>
      <c r="CLH557" s="40"/>
      <c r="CLI557" s="59"/>
      <c r="CLJ557" s="40"/>
      <c r="CLK557" s="59"/>
      <c r="CLL557" s="40"/>
      <c r="CLM557" s="59"/>
      <c r="CLN557" s="40"/>
      <c r="CLO557" s="59"/>
      <c r="CLP557" s="40"/>
      <c r="CLQ557" s="59"/>
      <c r="CLR557" s="40"/>
      <c r="CLS557" s="59"/>
      <c r="CLT557" s="40"/>
      <c r="CLU557" s="59"/>
      <c r="CLV557" s="40"/>
      <c r="CLW557" s="59"/>
      <c r="CLX557" s="40"/>
      <c r="CLY557" s="59"/>
      <c r="CLZ557" s="40"/>
      <c r="CMA557" s="59"/>
      <c r="CMB557" s="40"/>
      <c r="CMC557" s="59"/>
      <c r="CMD557" s="40"/>
      <c r="CME557" s="59"/>
      <c r="CMF557" s="40"/>
      <c r="CMG557" s="59"/>
      <c r="CMH557" s="40"/>
      <c r="CMI557" s="59"/>
      <c r="CMJ557" s="40"/>
      <c r="CMK557" s="59"/>
      <c r="CML557" s="40"/>
      <c r="CMM557" s="59"/>
      <c r="CMN557" s="40"/>
      <c r="CMO557" s="59"/>
      <c r="CMP557" s="40"/>
      <c r="CMQ557" s="59"/>
      <c r="CMR557" s="40"/>
      <c r="CMS557" s="59"/>
      <c r="CMT557" s="40"/>
      <c r="CMU557" s="59"/>
      <c r="CMV557" s="40"/>
      <c r="CMW557" s="59"/>
      <c r="CMX557" s="40"/>
      <c r="CMY557" s="59"/>
      <c r="CMZ557" s="40"/>
      <c r="CNA557" s="59"/>
      <c r="CNB557" s="40"/>
      <c r="CNC557" s="59"/>
      <c r="CND557" s="40"/>
      <c r="CNE557" s="59"/>
      <c r="CNF557" s="40"/>
      <c r="CNG557" s="59"/>
      <c r="CNH557" s="40"/>
      <c r="CNI557" s="59"/>
      <c r="CNJ557" s="40"/>
      <c r="CNK557" s="59"/>
      <c r="CNL557" s="40"/>
      <c r="CNM557" s="59"/>
      <c r="CNN557" s="40"/>
      <c r="CNO557" s="59"/>
      <c r="CNP557" s="40"/>
      <c r="CNQ557" s="59"/>
      <c r="CNR557" s="40"/>
      <c r="CNS557" s="59"/>
      <c r="CNT557" s="40"/>
      <c r="CNU557" s="59"/>
      <c r="CNV557" s="40"/>
      <c r="CNW557" s="59"/>
      <c r="CNX557" s="40"/>
      <c r="CNY557" s="59"/>
      <c r="CNZ557" s="40"/>
      <c r="COA557" s="59"/>
      <c r="COB557" s="40"/>
      <c r="COC557" s="59"/>
      <c r="COD557" s="40"/>
      <c r="COE557" s="59"/>
      <c r="COF557" s="40"/>
      <c r="COG557" s="59"/>
      <c r="COH557" s="40"/>
      <c r="COI557" s="59"/>
      <c r="COJ557" s="40"/>
      <c r="COK557" s="59"/>
      <c r="COL557" s="40"/>
      <c r="COM557" s="59"/>
      <c r="CON557" s="40"/>
      <c r="COO557" s="59"/>
      <c r="COP557" s="40"/>
      <c r="COQ557" s="59"/>
      <c r="COR557" s="40"/>
      <c r="COS557" s="59"/>
      <c r="COT557" s="40"/>
      <c r="COU557" s="59"/>
      <c r="COV557" s="40"/>
      <c r="COW557" s="59"/>
      <c r="COX557" s="40"/>
      <c r="COY557" s="59"/>
      <c r="COZ557" s="40"/>
      <c r="CPA557" s="59"/>
      <c r="CPB557" s="40"/>
      <c r="CPC557" s="59"/>
      <c r="CPD557" s="40"/>
      <c r="CPE557" s="59"/>
      <c r="CPF557" s="40"/>
      <c r="CPG557" s="59"/>
      <c r="CPH557" s="40"/>
      <c r="CPI557" s="59"/>
      <c r="CPJ557" s="40"/>
      <c r="CPK557" s="59"/>
      <c r="CPL557" s="40"/>
      <c r="CPM557" s="59"/>
      <c r="CPN557" s="40"/>
      <c r="CPO557" s="59"/>
      <c r="CPP557" s="40"/>
      <c r="CPQ557" s="59"/>
      <c r="CPR557" s="40"/>
      <c r="CPS557" s="59"/>
      <c r="CPT557" s="40"/>
      <c r="CPU557" s="59"/>
      <c r="CPV557" s="40"/>
      <c r="CPW557" s="59"/>
      <c r="CPX557" s="40"/>
      <c r="CPY557" s="59"/>
      <c r="CPZ557" s="40"/>
      <c r="CQA557" s="59"/>
      <c r="CQB557" s="40"/>
      <c r="CQC557" s="59"/>
      <c r="CQD557" s="40"/>
      <c r="CQE557" s="59"/>
      <c r="CQF557" s="40"/>
      <c r="CQG557" s="59"/>
      <c r="CQH557" s="40"/>
      <c r="CQI557" s="59"/>
      <c r="CQJ557" s="40"/>
      <c r="CQK557" s="59"/>
      <c r="CQL557" s="40"/>
      <c r="CQM557" s="59"/>
      <c r="CQN557" s="40"/>
      <c r="CQO557" s="59"/>
      <c r="CQP557" s="40"/>
      <c r="CQQ557" s="59"/>
      <c r="CQR557" s="40"/>
      <c r="CQS557" s="59"/>
      <c r="CQT557" s="40"/>
      <c r="CQU557" s="59"/>
      <c r="CQV557" s="40"/>
      <c r="CQW557" s="59"/>
      <c r="CQX557" s="40"/>
      <c r="CQY557" s="59"/>
      <c r="CQZ557" s="40"/>
      <c r="CRA557" s="59"/>
      <c r="CRB557" s="40"/>
      <c r="CRC557" s="59"/>
      <c r="CRD557" s="40"/>
      <c r="CRE557" s="59"/>
      <c r="CRF557" s="40"/>
      <c r="CRG557" s="59"/>
      <c r="CRH557" s="40"/>
      <c r="CRI557" s="59"/>
      <c r="CRJ557" s="40"/>
      <c r="CRK557" s="59"/>
      <c r="CRL557" s="40"/>
      <c r="CRM557" s="59"/>
      <c r="CRN557" s="40"/>
      <c r="CRO557" s="59"/>
      <c r="CRP557" s="40"/>
      <c r="CRQ557" s="59"/>
      <c r="CRR557" s="40"/>
      <c r="CRS557" s="59"/>
      <c r="CRT557" s="40"/>
      <c r="CRU557" s="59"/>
      <c r="CRV557" s="40"/>
      <c r="CRW557" s="59"/>
      <c r="CRX557" s="40"/>
      <c r="CRY557" s="59"/>
      <c r="CRZ557" s="40"/>
      <c r="CSA557" s="59"/>
      <c r="CSB557" s="40"/>
      <c r="CSC557" s="59"/>
      <c r="CSD557" s="40"/>
      <c r="CSE557" s="59"/>
      <c r="CSF557" s="40"/>
      <c r="CSG557" s="59"/>
      <c r="CSH557" s="40"/>
      <c r="CSI557" s="59"/>
      <c r="CSJ557" s="40"/>
      <c r="CSK557" s="59"/>
      <c r="CSL557" s="40"/>
      <c r="CSM557" s="59"/>
      <c r="CSN557" s="40"/>
      <c r="CSO557" s="59"/>
      <c r="CSP557" s="40"/>
      <c r="CSQ557" s="59"/>
      <c r="CSR557" s="40"/>
      <c r="CSS557" s="59"/>
      <c r="CST557" s="40"/>
      <c r="CSU557" s="59"/>
      <c r="CSV557" s="40"/>
      <c r="CSW557" s="59"/>
      <c r="CSX557" s="40"/>
      <c r="CSY557" s="59"/>
      <c r="CSZ557" s="40"/>
      <c r="CTA557" s="59"/>
      <c r="CTB557" s="40"/>
      <c r="CTC557" s="59"/>
      <c r="CTD557" s="40"/>
      <c r="CTE557" s="59"/>
      <c r="CTF557" s="40"/>
      <c r="CTG557" s="59"/>
      <c r="CTH557" s="40"/>
      <c r="CTI557" s="59"/>
      <c r="CTJ557" s="40"/>
      <c r="CTK557" s="59"/>
      <c r="CTL557" s="40"/>
      <c r="CTM557" s="59"/>
      <c r="CTN557" s="40"/>
      <c r="CTO557" s="59"/>
      <c r="CTP557" s="40"/>
      <c r="CTQ557" s="59"/>
      <c r="CTR557" s="40"/>
      <c r="CTS557" s="59"/>
      <c r="CTT557" s="40"/>
      <c r="CTU557" s="59"/>
      <c r="CTV557" s="40"/>
      <c r="CTW557" s="59"/>
      <c r="CTX557" s="40"/>
      <c r="CTY557" s="59"/>
      <c r="CTZ557" s="40"/>
      <c r="CUA557" s="59"/>
      <c r="CUB557" s="40"/>
      <c r="CUC557" s="59"/>
      <c r="CUD557" s="40"/>
      <c r="CUE557" s="59"/>
      <c r="CUF557" s="40"/>
      <c r="CUG557" s="59"/>
      <c r="CUH557" s="40"/>
      <c r="CUI557" s="59"/>
      <c r="CUJ557" s="40"/>
      <c r="CUK557" s="59"/>
      <c r="CUL557" s="40"/>
      <c r="CUM557" s="59"/>
      <c r="CUN557" s="40"/>
      <c r="CUO557" s="59"/>
      <c r="CUP557" s="40"/>
      <c r="CUQ557" s="59"/>
      <c r="CUR557" s="40"/>
      <c r="CUS557" s="59"/>
      <c r="CUT557" s="40"/>
      <c r="CUU557" s="59"/>
      <c r="CUV557" s="40"/>
      <c r="CUW557" s="59"/>
      <c r="CUX557" s="40"/>
      <c r="CUY557" s="59"/>
      <c r="CUZ557" s="40"/>
      <c r="CVA557" s="59"/>
      <c r="CVB557" s="40"/>
      <c r="CVC557" s="59"/>
      <c r="CVD557" s="40"/>
      <c r="CVE557" s="59"/>
      <c r="CVF557" s="40"/>
      <c r="CVG557" s="59"/>
      <c r="CVH557" s="40"/>
      <c r="CVI557" s="59"/>
      <c r="CVJ557" s="40"/>
      <c r="CVK557" s="59"/>
      <c r="CVL557" s="40"/>
      <c r="CVM557" s="59"/>
      <c r="CVN557" s="40"/>
      <c r="CVO557" s="59"/>
      <c r="CVP557" s="40"/>
      <c r="CVQ557" s="59"/>
      <c r="CVR557" s="40"/>
      <c r="CVS557" s="59"/>
      <c r="CVT557" s="40"/>
      <c r="CVU557" s="59"/>
      <c r="CVV557" s="40"/>
      <c r="CVW557" s="59"/>
      <c r="CVX557" s="40"/>
      <c r="CVY557" s="59"/>
      <c r="CVZ557" s="40"/>
      <c r="CWA557" s="59"/>
      <c r="CWB557" s="40"/>
      <c r="CWC557" s="59"/>
      <c r="CWD557" s="40"/>
      <c r="CWE557" s="59"/>
      <c r="CWF557" s="40"/>
      <c r="CWG557" s="59"/>
      <c r="CWH557" s="40"/>
      <c r="CWI557" s="59"/>
      <c r="CWJ557" s="40"/>
      <c r="CWK557" s="59"/>
      <c r="CWL557" s="40"/>
      <c r="CWM557" s="59"/>
      <c r="CWN557" s="40"/>
      <c r="CWO557" s="59"/>
      <c r="CWP557" s="40"/>
      <c r="CWQ557" s="59"/>
      <c r="CWR557" s="40"/>
      <c r="CWS557" s="59"/>
      <c r="CWT557" s="40"/>
      <c r="CWU557" s="59"/>
      <c r="CWV557" s="40"/>
      <c r="CWW557" s="59"/>
      <c r="CWX557" s="40"/>
      <c r="CWY557" s="59"/>
      <c r="CWZ557" s="40"/>
      <c r="CXA557" s="59"/>
      <c r="CXB557" s="40"/>
      <c r="CXC557" s="59"/>
      <c r="CXD557" s="40"/>
      <c r="CXE557" s="59"/>
      <c r="CXF557" s="40"/>
      <c r="CXG557" s="59"/>
      <c r="CXH557" s="40"/>
      <c r="CXI557" s="59"/>
      <c r="CXJ557" s="40"/>
      <c r="CXK557" s="59"/>
      <c r="CXL557" s="40"/>
      <c r="CXM557" s="59"/>
      <c r="CXN557" s="40"/>
      <c r="CXO557" s="59"/>
      <c r="CXP557" s="40"/>
      <c r="CXQ557" s="59"/>
      <c r="CXR557" s="40"/>
      <c r="CXS557" s="59"/>
      <c r="CXT557" s="40"/>
      <c r="CXU557" s="59"/>
      <c r="CXV557" s="40"/>
      <c r="CXW557" s="59"/>
      <c r="CXX557" s="40"/>
      <c r="CXY557" s="59"/>
      <c r="CXZ557" s="40"/>
      <c r="CYA557" s="59"/>
      <c r="CYB557" s="40"/>
      <c r="CYC557" s="59"/>
      <c r="CYD557" s="40"/>
      <c r="CYE557" s="59"/>
      <c r="CYF557" s="40"/>
      <c r="CYG557" s="59"/>
      <c r="CYH557" s="40"/>
      <c r="CYI557" s="59"/>
      <c r="CYJ557" s="40"/>
      <c r="CYK557" s="59"/>
      <c r="CYL557" s="40"/>
      <c r="CYM557" s="59"/>
      <c r="CYN557" s="40"/>
      <c r="CYO557" s="59"/>
      <c r="CYP557" s="40"/>
      <c r="CYQ557" s="59"/>
      <c r="CYR557" s="40"/>
      <c r="CYS557" s="59"/>
      <c r="CYT557" s="40"/>
      <c r="CYU557" s="59"/>
      <c r="CYV557" s="40"/>
      <c r="CYW557" s="59"/>
      <c r="CYX557" s="40"/>
      <c r="CYY557" s="59"/>
      <c r="CYZ557" s="40"/>
      <c r="CZA557" s="59"/>
      <c r="CZB557" s="40"/>
      <c r="CZC557" s="59"/>
      <c r="CZD557" s="40"/>
      <c r="CZE557" s="59"/>
      <c r="CZF557" s="40"/>
      <c r="CZG557" s="59"/>
      <c r="CZH557" s="40"/>
      <c r="CZI557" s="59"/>
      <c r="CZJ557" s="40"/>
      <c r="CZK557" s="59"/>
      <c r="CZL557" s="40"/>
      <c r="CZM557" s="59"/>
      <c r="CZN557" s="40"/>
      <c r="CZO557" s="59"/>
      <c r="CZP557" s="40"/>
      <c r="CZQ557" s="59"/>
      <c r="CZR557" s="40"/>
      <c r="CZS557" s="59"/>
      <c r="CZT557" s="40"/>
      <c r="CZU557" s="59"/>
      <c r="CZV557" s="40"/>
      <c r="CZW557" s="59"/>
      <c r="CZX557" s="40"/>
      <c r="CZY557" s="59"/>
      <c r="CZZ557" s="40"/>
      <c r="DAA557" s="59"/>
      <c r="DAB557" s="40"/>
      <c r="DAC557" s="59"/>
      <c r="DAD557" s="40"/>
      <c r="DAE557" s="59"/>
      <c r="DAF557" s="40"/>
      <c r="DAG557" s="59"/>
      <c r="DAH557" s="40"/>
      <c r="DAI557" s="59"/>
      <c r="DAJ557" s="40"/>
      <c r="DAK557" s="59"/>
      <c r="DAL557" s="40"/>
      <c r="DAM557" s="59"/>
      <c r="DAN557" s="40"/>
      <c r="DAO557" s="59"/>
      <c r="DAP557" s="40"/>
      <c r="DAQ557" s="59"/>
      <c r="DAR557" s="40"/>
      <c r="DAS557" s="59"/>
      <c r="DAT557" s="40"/>
      <c r="DAU557" s="59"/>
      <c r="DAV557" s="40"/>
      <c r="DAW557" s="59"/>
      <c r="DAX557" s="40"/>
      <c r="DAY557" s="59"/>
      <c r="DAZ557" s="40"/>
      <c r="DBA557" s="59"/>
      <c r="DBB557" s="40"/>
      <c r="DBC557" s="59"/>
      <c r="DBD557" s="40"/>
      <c r="DBE557" s="59"/>
      <c r="DBF557" s="40"/>
      <c r="DBG557" s="59"/>
      <c r="DBH557" s="40"/>
      <c r="DBI557" s="59"/>
      <c r="DBJ557" s="40"/>
      <c r="DBK557" s="59"/>
      <c r="DBL557" s="40"/>
      <c r="DBM557" s="59"/>
      <c r="DBN557" s="40"/>
      <c r="DBO557" s="59"/>
      <c r="DBP557" s="40"/>
      <c r="DBQ557" s="59"/>
      <c r="DBR557" s="40"/>
      <c r="DBS557" s="59"/>
      <c r="DBT557" s="40"/>
      <c r="DBU557" s="59"/>
      <c r="DBV557" s="40"/>
      <c r="DBW557" s="59"/>
      <c r="DBX557" s="40"/>
      <c r="DBY557" s="59"/>
      <c r="DBZ557" s="40"/>
      <c r="DCA557" s="59"/>
      <c r="DCB557" s="40"/>
      <c r="DCC557" s="59"/>
      <c r="DCD557" s="40"/>
      <c r="DCE557" s="59"/>
      <c r="DCF557" s="40"/>
      <c r="DCG557" s="59"/>
      <c r="DCH557" s="40"/>
      <c r="DCI557" s="59"/>
      <c r="DCJ557" s="40"/>
      <c r="DCK557" s="59"/>
      <c r="DCL557" s="40"/>
      <c r="DCM557" s="59"/>
      <c r="DCN557" s="40"/>
      <c r="DCO557" s="59"/>
      <c r="DCP557" s="40"/>
      <c r="DCQ557" s="59"/>
      <c r="DCR557" s="40"/>
      <c r="DCS557" s="59"/>
      <c r="DCT557" s="40"/>
      <c r="DCU557" s="59"/>
      <c r="DCV557" s="40"/>
      <c r="DCW557" s="59"/>
      <c r="DCX557" s="40"/>
      <c r="DCY557" s="59"/>
      <c r="DCZ557" s="40"/>
      <c r="DDA557" s="59"/>
      <c r="DDB557" s="40"/>
      <c r="DDC557" s="59"/>
      <c r="DDD557" s="40"/>
      <c r="DDE557" s="59"/>
      <c r="DDF557" s="40"/>
      <c r="DDG557" s="59"/>
      <c r="DDH557" s="40"/>
      <c r="DDI557" s="59"/>
      <c r="DDJ557" s="40"/>
      <c r="DDK557" s="59"/>
      <c r="DDL557" s="40"/>
      <c r="DDM557" s="59"/>
      <c r="DDN557" s="40"/>
      <c r="DDO557" s="59"/>
      <c r="DDP557" s="40"/>
      <c r="DDQ557" s="59"/>
      <c r="DDR557" s="40"/>
      <c r="DDS557" s="59"/>
      <c r="DDT557" s="40"/>
      <c r="DDU557" s="59"/>
      <c r="DDV557" s="40"/>
      <c r="DDW557" s="59"/>
      <c r="DDX557" s="40"/>
      <c r="DDY557" s="59"/>
      <c r="DDZ557" s="40"/>
      <c r="DEA557" s="59"/>
      <c r="DEB557" s="40"/>
      <c r="DEC557" s="59"/>
      <c r="DED557" s="40"/>
      <c r="DEE557" s="59"/>
      <c r="DEF557" s="40"/>
      <c r="DEG557" s="59"/>
      <c r="DEH557" s="40"/>
      <c r="DEI557" s="59"/>
      <c r="DEJ557" s="40"/>
      <c r="DEK557" s="59"/>
      <c r="DEL557" s="40"/>
      <c r="DEM557" s="59"/>
      <c r="DEN557" s="40"/>
      <c r="DEO557" s="59"/>
      <c r="DEP557" s="40"/>
      <c r="DEQ557" s="59"/>
      <c r="DER557" s="40"/>
      <c r="DES557" s="59"/>
      <c r="DET557" s="40"/>
      <c r="DEU557" s="59"/>
      <c r="DEV557" s="40"/>
      <c r="DEW557" s="59"/>
      <c r="DEX557" s="40"/>
      <c r="DEY557" s="59"/>
      <c r="DEZ557" s="40"/>
      <c r="DFA557" s="59"/>
      <c r="DFB557" s="40"/>
      <c r="DFC557" s="59"/>
      <c r="DFD557" s="40"/>
      <c r="DFE557" s="59"/>
      <c r="DFF557" s="40"/>
      <c r="DFG557" s="59"/>
      <c r="DFH557" s="40"/>
      <c r="DFI557" s="59"/>
      <c r="DFJ557" s="40"/>
      <c r="DFK557" s="59"/>
      <c r="DFL557" s="40"/>
      <c r="DFM557" s="59"/>
      <c r="DFN557" s="40"/>
      <c r="DFO557" s="59"/>
      <c r="DFP557" s="40"/>
      <c r="DFQ557" s="59"/>
      <c r="DFR557" s="40"/>
      <c r="DFS557" s="59"/>
      <c r="DFT557" s="40"/>
      <c r="DFU557" s="59"/>
      <c r="DFV557" s="40"/>
      <c r="DFW557" s="59"/>
      <c r="DFX557" s="40"/>
      <c r="DFY557" s="59"/>
      <c r="DFZ557" s="40"/>
      <c r="DGA557" s="59"/>
      <c r="DGB557" s="40"/>
      <c r="DGC557" s="59"/>
      <c r="DGD557" s="40"/>
      <c r="DGE557" s="59"/>
      <c r="DGF557" s="40"/>
      <c r="DGG557" s="59"/>
      <c r="DGH557" s="40"/>
      <c r="DGI557" s="59"/>
      <c r="DGJ557" s="40"/>
      <c r="DGK557" s="59"/>
      <c r="DGL557" s="40"/>
      <c r="DGM557" s="59"/>
      <c r="DGN557" s="40"/>
      <c r="DGO557" s="59"/>
      <c r="DGP557" s="40"/>
      <c r="DGQ557" s="59"/>
      <c r="DGR557" s="40"/>
      <c r="DGS557" s="59"/>
      <c r="DGT557" s="40"/>
      <c r="DGU557" s="59"/>
      <c r="DGV557" s="40"/>
      <c r="DGW557" s="59"/>
      <c r="DGX557" s="40"/>
      <c r="DGY557" s="59"/>
      <c r="DGZ557" s="40"/>
      <c r="DHA557" s="59"/>
      <c r="DHB557" s="40"/>
      <c r="DHC557" s="59"/>
      <c r="DHD557" s="40"/>
      <c r="DHE557" s="59"/>
      <c r="DHF557" s="40"/>
      <c r="DHG557" s="59"/>
      <c r="DHH557" s="40"/>
      <c r="DHI557" s="59"/>
      <c r="DHJ557" s="40"/>
      <c r="DHK557" s="59"/>
      <c r="DHL557" s="40"/>
      <c r="DHM557" s="59"/>
      <c r="DHN557" s="40"/>
      <c r="DHO557" s="59"/>
      <c r="DHP557" s="40"/>
      <c r="DHQ557" s="59"/>
      <c r="DHR557" s="40"/>
      <c r="DHS557" s="59"/>
      <c r="DHT557" s="40"/>
      <c r="DHU557" s="59"/>
      <c r="DHV557" s="40"/>
      <c r="DHW557" s="59"/>
      <c r="DHX557" s="40"/>
      <c r="DHY557" s="59"/>
      <c r="DHZ557" s="40"/>
      <c r="DIA557" s="59"/>
      <c r="DIB557" s="40"/>
      <c r="DIC557" s="59"/>
      <c r="DID557" s="40"/>
      <c r="DIE557" s="59"/>
      <c r="DIF557" s="40"/>
      <c r="DIG557" s="59"/>
      <c r="DIH557" s="40"/>
      <c r="DII557" s="59"/>
      <c r="DIJ557" s="40"/>
      <c r="DIK557" s="59"/>
      <c r="DIL557" s="40"/>
      <c r="DIM557" s="59"/>
      <c r="DIN557" s="40"/>
      <c r="DIO557" s="59"/>
      <c r="DIP557" s="40"/>
      <c r="DIQ557" s="59"/>
      <c r="DIR557" s="40"/>
      <c r="DIS557" s="59"/>
      <c r="DIT557" s="40"/>
      <c r="DIU557" s="59"/>
      <c r="DIV557" s="40"/>
      <c r="DIW557" s="59"/>
      <c r="DIX557" s="40"/>
      <c r="DIY557" s="59"/>
      <c r="DIZ557" s="40"/>
      <c r="DJA557" s="59"/>
      <c r="DJB557" s="40"/>
      <c r="DJC557" s="59"/>
      <c r="DJD557" s="40"/>
      <c r="DJE557" s="59"/>
      <c r="DJF557" s="40"/>
      <c r="DJG557" s="59"/>
      <c r="DJH557" s="40"/>
      <c r="DJI557" s="59"/>
      <c r="DJJ557" s="40"/>
      <c r="DJK557" s="59"/>
      <c r="DJL557" s="40"/>
      <c r="DJM557" s="59"/>
      <c r="DJN557" s="40"/>
      <c r="DJO557" s="59"/>
      <c r="DJP557" s="40"/>
      <c r="DJQ557" s="59"/>
      <c r="DJR557" s="40"/>
      <c r="DJS557" s="59"/>
      <c r="DJT557" s="40"/>
      <c r="DJU557" s="59"/>
      <c r="DJV557" s="40"/>
      <c r="DJW557" s="59"/>
      <c r="DJX557" s="40"/>
      <c r="DJY557" s="59"/>
      <c r="DJZ557" s="40"/>
      <c r="DKA557" s="59"/>
      <c r="DKB557" s="40"/>
      <c r="DKC557" s="59"/>
      <c r="DKD557" s="40"/>
      <c r="DKE557" s="59"/>
      <c r="DKF557" s="40"/>
      <c r="DKG557" s="59"/>
      <c r="DKH557" s="40"/>
      <c r="DKI557" s="59"/>
      <c r="DKJ557" s="40"/>
      <c r="DKK557" s="59"/>
      <c r="DKL557" s="40"/>
      <c r="DKM557" s="59"/>
      <c r="DKN557" s="40"/>
      <c r="DKO557" s="59"/>
      <c r="DKP557" s="40"/>
      <c r="DKQ557" s="59"/>
      <c r="DKR557" s="40"/>
      <c r="DKS557" s="59"/>
      <c r="DKT557" s="40"/>
      <c r="DKU557" s="59"/>
      <c r="DKV557" s="40"/>
      <c r="DKW557" s="59"/>
      <c r="DKX557" s="40"/>
      <c r="DKY557" s="59"/>
      <c r="DKZ557" s="40"/>
      <c r="DLA557" s="59"/>
      <c r="DLB557" s="40"/>
      <c r="DLC557" s="59"/>
      <c r="DLD557" s="40"/>
      <c r="DLE557" s="59"/>
      <c r="DLF557" s="40"/>
      <c r="DLG557" s="59"/>
      <c r="DLH557" s="40"/>
      <c r="DLI557" s="59"/>
      <c r="DLJ557" s="40"/>
      <c r="DLK557" s="59"/>
      <c r="DLL557" s="40"/>
      <c r="DLM557" s="59"/>
      <c r="DLN557" s="40"/>
      <c r="DLO557" s="59"/>
      <c r="DLP557" s="40"/>
      <c r="DLQ557" s="59"/>
      <c r="DLR557" s="40"/>
      <c r="DLS557" s="59"/>
      <c r="DLT557" s="40"/>
      <c r="DLU557" s="59"/>
      <c r="DLV557" s="40"/>
      <c r="DLW557" s="59"/>
      <c r="DLX557" s="40"/>
      <c r="DLY557" s="59"/>
      <c r="DLZ557" s="40"/>
      <c r="DMA557" s="59"/>
      <c r="DMB557" s="40"/>
      <c r="DMC557" s="59"/>
      <c r="DMD557" s="40"/>
      <c r="DME557" s="59"/>
      <c r="DMF557" s="40"/>
      <c r="DMG557" s="59"/>
      <c r="DMH557" s="40"/>
      <c r="DMI557" s="59"/>
      <c r="DMJ557" s="40"/>
      <c r="DMK557" s="59"/>
      <c r="DML557" s="40"/>
      <c r="DMM557" s="59"/>
      <c r="DMN557" s="40"/>
      <c r="DMO557" s="59"/>
      <c r="DMP557" s="40"/>
      <c r="DMQ557" s="59"/>
      <c r="DMR557" s="40"/>
      <c r="DMS557" s="59"/>
      <c r="DMT557" s="40"/>
      <c r="DMU557" s="59"/>
      <c r="DMV557" s="40"/>
      <c r="DMW557" s="59"/>
      <c r="DMX557" s="40"/>
      <c r="DMY557" s="59"/>
      <c r="DMZ557" s="40"/>
      <c r="DNA557" s="59"/>
      <c r="DNB557" s="40"/>
      <c r="DNC557" s="59"/>
      <c r="DND557" s="40"/>
      <c r="DNE557" s="59"/>
      <c r="DNF557" s="40"/>
      <c r="DNG557" s="59"/>
      <c r="DNH557" s="40"/>
      <c r="DNI557" s="59"/>
      <c r="DNJ557" s="40"/>
      <c r="DNK557" s="59"/>
      <c r="DNL557" s="40"/>
      <c r="DNM557" s="59"/>
      <c r="DNN557" s="40"/>
      <c r="DNO557" s="59"/>
      <c r="DNP557" s="40"/>
      <c r="DNQ557" s="59"/>
      <c r="DNR557" s="40"/>
      <c r="DNS557" s="59"/>
      <c r="DNT557" s="40"/>
      <c r="DNU557" s="59"/>
      <c r="DNV557" s="40"/>
      <c r="DNW557" s="59"/>
      <c r="DNX557" s="40"/>
      <c r="DNY557" s="59"/>
      <c r="DNZ557" s="40"/>
      <c r="DOA557" s="59"/>
      <c r="DOB557" s="40"/>
      <c r="DOC557" s="59"/>
      <c r="DOD557" s="40"/>
      <c r="DOE557" s="59"/>
      <c r="DOF557" s="40"/>
      <c r="DOG557" s="59"/>
      <c r="DOH557" s="40"/>
      <c r="DOI557" s="59"/>
      <c r="DOJ557" s="40"/>
      <c r="DOK557" s="59"/>
      <c r="DOL557" s="40"/>
      <c r="DOM557" s="59"/>
      <c r="DON557" s="40"/>
      <c r="DOO557" s="59"/>
      <c r="DOP557" s="40"/>
      <c r="DOQ557" s="59"/>
      <c r="DOR557" s="40"/>
      <c r="DOS557" s="59"/>
      <c r="DOT557" s="40"/>
      <c r="DOU557" s="59"/>
      <c r="DOV557" s="40"/>
      <c r="DOW557" s="59"/>
      <c r="DOX557" s="40"/>
      <c r="DOY557" s="59"/>
      <c r="DOZ557" s="40"/>
      <c r="DPA557" s="59"/>
      <c r="DPB557" s="40"/>
      <c r="DPC557" s="59"/>
      <c r="DPD557" s="40"/>
      <c r="DPE557" s="59"/>
      <c r="DPF557" s="40"/>
      <c r="DPG557" s="59"/>
      <c r="DPH557" s="40"/>
      <c r="DPI557" s="59"/>
      <c r="DPJ557" s="40"/>
      <c r="DPK557" s="59"/>
      <c r="DPL557" s="40"/>
      <c r="DPM557" s="59"/>
      <c r="DPN557" s="40"/>
      <c r="DPO557" s="59"/>
      <c r="DPP557" s="40"/>
      <c r="DPQ557" s="59"/>
      <c r="DPR557" s="40"/>
      <c r="DPS557" s="59"/>
      <c r="DPT557" s="40"/>
      <c r="DPU557" s="59"/>
      <c r="DPV557" s="40"/>
      <c r="DPW557" s="59"/>
      <c r="DPX557" s="40"/>
      <c r="DPY557" s="59"/>
      <c r="DPZ557" s="40"/>
      <c r="DQA557" s="59"/>
      <c r="DQB557" s="40"/>
      <c r="DQC557" s="59"/>
      <c r="DQD557" s="40"/>
      <c r="DQE557" s="59"/>
      <c r="DQF557" s="40"/>
      <c r="DQG557" s="59"/>
      <c r="DQH557" s="40"/>
      <c r="DQI557" s="59"/>
      <c r="DQJ557" s="40"/>
      <c r="DQK557" s="59"/>
      <c r="DQL557" s="40"/>
      <c r="DQM557" s="59"/>
      <c r="DQN557" s="40"/>
      <c r="DQO557" s="59"/>
      <c r="DQP557" s="40"/>
      <c r="DQQ557" s="59"/>
      <c r="DQR557" s="40"/>
      <c r="DQS557" s="59"/>
      <c r="DQT557" s="40"/>
      <c r="DQU557" s="59"/>
      <c r="DQV557" s="40"/>
      <c r="DQW557" s="59"/>
      <c r="DQX557" s="40"/>
      <c r="DQY557" s="59"/>
      <c r="DQZ557" s="40"/>
      <c r="DRA557" s="59"/>
      <c r="DRB557" s="40"/>
      <c r="DRC557" s="59"/>
      <c r="DRD557" s="40"/>
      <c r="DRE557" s="59"/>
      <c r="DRF557" s="40"/>
      <c r="DRG557" s="59"/>
      <c r="DRH557" s="40"/>
      <c r="DRI557" s="59"/>
      <c r="DRJ557" s="40"/>
      <c r="DRK557" s="59"/>
      <c r="DRL557" s="40"/>
      <c r="DRM557" s="59"/>
      <c r="DRN557" s="40"/>
      <c r="DRO557" s="59"/>
      <c r="DRP557" s="40"/>
      <c r="DRQ557" s="59"/>
      <c r="DRR557" s="40"/>
      <c r="DRS557" s="59"/>
      <c r="DRT557" s="40"/>
      <c r="DRU557" s="59"/>
      <c r="DRV557" s="40"/>
      <c r="DRW557" s="59"/>
      <c r="DRX557" s="40"/>
      <c r="DRY557" s="59"/>
      <c r="DRZ557" s="40"/>
      <c r="DSA557" s="59"/>
      <c r="DSB557" s="40"/>
      <c r="DSC557" s="59"/>
      <c r="DSD557" s="40"/>
      <c r="DSE557" s="59"/>
      <c r="DSF557" s="40"/>
      <c r="DSG557" s="59"/>
      <c r="DSH557" s="40"/>
      <c r="DSI557" s="59"/>
      <c r="DSJ557" s="40"/>
      <c r="DSK557" s="59"/>
      <c r="DSL557" s="40"/>
      <c r="DSM557" s="59"/>
      <c r="DSN557" s="40"/>
      <c r="DSO557" s="59"/>
      <c r="DSP557" s="40"/>
      <c r="DSQ557" s="59"/>
      <c r="DSR557" s="40"/>
      <c r="DSS557" s="59"/>
      <c r="DST557" s="40"/>
      <c r="DSU557" s="59"/>
      <c r="DSV557" s="40"/>
      <c r="DSW557" s="59"/>
      <c r="DSX557" s="40"/>
      <c r="DSY557" s="59"/>
      <c r="DSZ557" s="40"/>
      <c r="DTA557" s="59"/>
      <c r="DTB557" s="40"/>
      <c r="DTC557" s="59"/>
      <c r="DTD557" s="40"/>
      <c r="DTE557" s="59"/>
      <c r="DTF557" s="40"/>
      <c r="DTG557" s="59"/>
      <c r="DTH557" s="40"/>
      <c r="DTI557" s="59"/>
      <c r="DTJ557" s="40"/>
      <c r="DTK557" s="59"/>
      <c r="DTL557" s="40"/>
      <c r="DTM557" s="59"/>
      <c r="DTN557" s="40"/>
      <c r="DTO557" s="59"/>
      <c r="DTP557" s="40"/>
      <c r="DTQ557" s="59"/>
      <c r="DTR557" s="40"/>
      <c r="DTS557" s="59"/>
      <c r="DTT557" s="40"/>
      <c r="DTU557" s="59"/>
      <c r="DTV557" s="40"/>
      <c r="DTW557" s="59"/>
      <c r="DTX557" s="40"/>
      <c r="DTY557" s="59"/>
      <c r="DTZ557" s="40"/>
      <c r="DUA557" s="59"/>
      <c r="DUB557" s="40"/>
      <c r="DUC557" s="59"/>
      <c r="DUD557" s="40"/>
      <c r="DUE557" s="59"/>
      <c r="DUF557" s="40"/>
      <c r="DUG557" s="59"/>
      <c r="DUH557" s="40"/>
      <c r="DUI557" s="59"/>
      <c r="DUJ557" s="40"/>
      <c r="DUK557" s="59"/>
      <c r="DUL557" s="40"/>
      <c r="DUM557" s="59"/>
      <c r="DUN557" s="40"/>
      <c r="DUO557" s="59"/>
      <c r="DUP557" s="40"/>
      <c r="DUQ557" s="59"/>
      <c r="DUR557" s="40"/>
      <c r="DUS557" s="59"/>
      <c r="DUT557" s="40"/>
      <c r="DUU557" s="59"/>
      <c r="DUV557" s="40"/>
      <c r="DUW557" s="59"/>
      <c r="DUX557" s="40"/>
      <c r="DUY557" s="59"/>
      <c r="DUZ557" s="40"/>
      <c r="DVA557" s="59"/>
      <c r="DVB557" s="40"/>
      <c r="DVC557" s="59"/>
      <c r="DVD557" s="40"/>
      <c r="DVE557" s="59"/>
      <c r="DVF557" s="40"/>
      <c r="DVG557" s="59"/>
      <c r="DVH557" s="40"/>
      <c r="DVI557" s="59"/>
      <c r="DVJ557" s="40"/>
      <c r="DVK557" s="59"/>
      <c r="DVL557" s="40"/>
      <c r="DVM557" s="59"/>
      <c r="DVN557" s="40"/>
      <c r="DVO557" s="59"/>
      <c r="DVP557" s="40"/>
      <c r="DVQ557" s="59"/>
      <c r="DVR557" s="40"/>
      <c r="DVS557" s="59"/>
      <c r="DVT557" s="40"/>
      <c r="DVU557" s="59"/>
      <c r="DVV557" s="40"/>
      <c r="DVW557" s="59"/>
      <c r="DVX557" s="40"/>
      <c r="DVY557" s="59"/>
      <c r="DVZ557" s="40"/>
      <c r="DWA557" s="59"/>
      <c r="DWB557" s="40"/>
      <c r="DWC557" s="59"/>
      <c r="DWD557" s="40"/>
      <c r="DWE557" s="59"/>
      <c r="DWF557" s="40"/>
      <c r="DWG557" s="59"/>
      <c r="DWH557" s="40"/>
      <c r="DWI557" s="59"/>
      <c r="DWJ557" s="40"/>
      <c r="DWK557" s="59"/>
      <c r="DWL557" s="40"/>
      <c r="DWM557" s="59"/>
      <c r="DWN557" s="40"/>
      <c r="DWO557" s="59"/>
      <c r="DWP557" s="40"/>
      <c r="DWQ557" s="59"/>
      <c r="DWR557" s="40"/>
      <c r="DWS557" s="59"/>
      <c r="DWT557" s="40"/>
      <c r="DWU557" s="59"/>
      <c r="DWV557" s="40"/>
      <c r="DWW557" s="59"/>
      <c r="DWX557" s="40"/>
      <c r="DWY557" s="59"/>
      <c r="DWZ557" s="40"/>
      <c r="DXA557" s="59"/>
      <c r="DXB557" s="40"/>
      <c r="DXC557" s="59"/>
      <c r="DXD557" s="40"/>
      <c r="DXE557" s="59"/>
      <c r="DXF557" s="40"/>
      <c r="DXG557" s="59"/>
      <c r="DXH557" s="40"/>
      <c r="DXI557" s="59"/>
      <c r="DXJ557" s="40"/>
      <c r="DXK557" s="59"/>
      <c r="DXL557" s="40"/>
      <c r="DXM557" s="59"/>
      <c r="DXN557" s="40"/>
      <c r="DXO557" s="59"/>
      <c r="DXP557" s="40"/>
      <c r="DXQ557" s="59"/>
      <c r="DXR557" s="40"/>
      <c r="DXS557" s="59"/>
      <c r="DXT557" s="40"/>
      <c r="DXU557" s="59"/>
      <c r="DXV557" s="40"/>
      <c r="DXW557" s="59"/>
      <c r="DXX557" s="40"/>
      <c r="DXY557" s="59"/>
      <c r="DXZ557" s="40"/>
      <c r="DYA557" s="59"/>
      <c r="DYB557" s="40"/>
      <c r="DYC557" s="59"/>
      <c r="DYD557" s="40"/>
      <c r="DYE557" s="59"/>
      <c r="DYF557" s="40"/>
      <c r="DYG557" s="59"/>
      <c r="DYH557" s="40"/>
      <c r="DYI557" s="59"/>
      <c r="DYJ557" s="40"/>
      <c r="DYK557" s="59"/>
      <c r="DYL557" s="40"/>
      <c r="DYM557" s="59"/>
      <c r="DYN557" s="40"/>
      <c r="DYO557" s="59"/>
      <c r="DYP557" s="40"/>
      <c r="DYQ557" s="59"/>
      <c r="DYR557" s="40"/>
      <c r="DYS557" s="59"/>
      <c r="DYT557" s="40"/>
      <c r="DYU557" s="59"/>
      <c r="DYV557" s="40"/>
      <c r="DYW557" s="59"/>
      <c r="DYX557" s="40"/>
      <c r="DYY557" s="59"/>
      <c r="DYZ557" s="40"/>
      <c r="DZA557" s="59"/>
      <c r="DZB557" s="40"/>
      <c r="DZC557" s="59"/>
      <c r="DZD557" s="40"/>
      <c r="DZE557" s="59"/>
      <c r="DZF557" s="40"/>
      <c r="DZG557" s="59"/>
      <c r="DZH557" s="40"/>
      <c r="DZI557" s="59"/>
      <c r="DZJ557" s="40"/>
      <c r="DZK557" s="59"/>
      <c r="DZL557" s="40"/>
      <c r="DZM557" s="59"/>
      <c r="DZN557" s="40"/>
      <c r="DZO557" s="59"/>
      <c r="DZP557" s="40"/>
      <c r="DZQ557" s="59"/>
      <c r="DZR557" s="40"/>
      <c r="DZS557" s="59"/>
      <c r="DZT557" s="40"/>
      <c r="DZU557" s="59"/>
      <c r="DZV557" s="40"/>
      <c r="DZW557" s="59"/>
      <c r="DZX557" s="40"/>
      <c r="DZY557" s="59"/>
      <c r="DZZ557" s="40"/>
      <c r="EAA557" s="59"/>
      <c r="EAB557" s="40"/>
      <c r="EAC557" s="59"/>
      <c r="EAD557" s="40"/>
      <c r="EAE557" s="59"/>
      <c r="EAF557" s="40"/>
      <c r="EAG557" s="59"/>
      <c r="EAH557" s="40"/>
      <c r="EAI557" s="59"/>
      <c r="EAJ557" s="40"/>
      <c r="EAK557" s="59"/>
      <c r="EAL557" s="40"/>
      <c r="EAM557" s="59"/>
      <c r="EAN557" s="40"/>
      <c r="EAO557" s="59"/>
      <c r="EAP557" s="40"/>
      <c r="EAQ557" s="59"/>
      <c r="EAR557" s="40"/>
      <c r="EAS557" s="59"/>
      <c r="EAT557" s="40"/>
      <c r="EAU557" s="59"/>
      <c r="EAV557" s="40"/>
      <c r="EAW557" s="59"/>
      <c r="EAX557" s="40"/>
      <c r="EAY557" s="59"/>
      <c r="EAZ557" s="40"/>
      <c r="EBA557" s="59"/>
      <c r="EBB557" s="40"/>
      <c r="EBC557" s="59"/>
      <c r="EBD557" s="40"/>
      <c r="EBE557" s="59"/>
      <c r="EBF557" s="40"/>
      <c r="EBG557" s="59"/>
      <c r="EBH557" s="40"/>
      <c r="EBI557" s="59"/>
      <c r="EBJ557" s="40"/>
      <c r="EBK557" s="59"/>
      <c r="EBL557" s="40"/>
      <c r="EBM557" s="59"/>
      <c r="EBN557" s="40"/>
      <c r="EBO557" s="59"/>
      <c r="EBP557" s="40"/>
      <c r="EBQ557" s="59"/>
      <c r="EBR557" s="40"/>
      <c r="EBS557" s="59"/>
      <c r="EBT557" s="40"/>
      <c r="EBU557" s="59"/>
      <c r="EBV557" s="40"/>
      <c r="EBW557" s="59"/>
      <c r="EBX557" s="40"/>
      <c r="EBY557" s="59"/>
      <c r="EBZ557" s="40"/>
      <c r="ECA557" s="59"/>
      <c r="ECB557" s="40"/>
      <c r="ECC557" s="59"/>
      <c r="ECD557" s="40"/>
      <c r="ECE557" s="59"/>
      <c r="ECF557" s="40"/>
      <c r="ECG557" s="59"/>
      <c r="ECH557" s="40"/>
      <c r="ECI557" s="59"/>
      <c r="ECJ557" s="40"/>
      <c r="ECK557" s="59"/>
      <c r="ECL557" s="40"/>
      <c r="ECM557" s="59"/>
      <c r="ECN557" s="40"/>
      <c r="ECO557" s="59"/>
      <c r="ECP557" s="40"/>
      <c r="ECQ557" s="59"/>
      <c r="ECR557" s="40"/>
      <c r="ECS557" s="59"/>
      <c r="ECT557" s="40"/>
      <c r="ECU557" s="59"/>
      <c r="ECV557" s="40"/>
      <c r="ECW557" s="59"/>
      <c r="ECX557" s="40"/>
      <c r="ECY557" s="59"/>
      <c r="ECZ557" s="40"/>
      <c r="EDA557" s="59"/>
      <c r="EDB557" s="40"/>
      <c r="EDC557" s="59"/>
      <c r="EDD557" s="40"/>
      <c r="EDE557" s="59"/>
      <c r="EDF557" s="40"/>
      <c r="EDG557" s="59"/>
      <c r="EDH557" s="40"/>
      <c r="EDI557" s="59"/>
      <c r="EDJ557" s="40"/>
      <c r="EDK557" s="59"/>
      <c r="EDL557" s="40"/>
      <c r="EDM557" s="59"/>
      <c r="EDN557" s="40"/>
      <c r="EDO557" s="59"/>
      <c r="EDP557" s="40"/>
      <c r="EDQ557" s="59"/>
      <c r="EDR557" s="40"/>
      <c r="EDS557" s="59"/>
      <c r="EDT557" s="40"/>
      <c r="EDU557" s="59"/>
      <c r="EDV557" s="40"/>
      <c r="EDW557" s="59"/>
      <c r="EDX557" s="40"/>
      <c r="EDY557" s="59"/>
      <c r="EDZ557" s="40"/>
      <c r="EEA557" s="59"/>
      <c r="EEB557" s="40"/>
      <c r="EEC557" s="59"/>
      <c r="EED557" s="40"/>
      <c r="EEE557" s="59"/>
      <c r="EEF557" s="40"/>
      <c r="EEG557" s="59"/>
      <c r="EEH557" s="40"/>
      <c r="EEI557" s="59"/>
      <c r="EEJ557" s="40"/>
      <c r="EEK557" s="59"/>
      <c r="EEL557" s="40"/>
      <c r="EEM557" s="59"/>
      <c r="EEN557" s="40"/>
      <c r="EEO557" s="59"/>
      <c r="EEP557" s="40"/>
      <c r="EEQ557" s="59"/>
      <c r="EER557" s="40"/>
      <c r="EES557" s="59"/>
      <c r="EET557" s="40"/>
      <c r="EEU557" s="59"/>
      <c r="EEV557" s="40"/>
      <c r="EEW557" s="59"/>
      <c r="EEX557" s="40"/>
      <c r="EEY557" s="59"/>
      <c r="EEZ557" s="40"/>
      <c r="EFA557" s="59"/>
      <c r="EFB557" s="40"/>
      <c r="EFC557" s="59"/>
      <c r="EFD557" s="40"/>
      <c r="EFE557" s="59"/>
      <c r="EFF557" s="40"/>
      <c r="EFG557" s="59"/>
      <c r="EFH557" s="40"/>
      <c r="EFI557" s="59"/>
      <c r="EFJ557" s="40"/>
      <c r="EFK557" s="59"/>
      <c r="EFL557" s="40"/>
      <c r="EFM557" s="59"/>
      <c r="EFN557" s="40"/>
      <c r="EFO557" s="59"/>
      <c r="EFP557" s="40"/>
      <c r="EFQ557" s="59"/>
      <c r="EFR557" s="40"/>
      <c r="EFS557" s="59"/>
      <c r="EFT557" s="40"/>
      <c r="EFU557" s="59"/>
      <c r="EFV557" s="40"/>
      <c r="EFW557" s="59"/>
      <c r="EFX557" s="40"/>
      <c r="EFY557" s="59"/>
      <c r="EFZ557" s="40"/>
      <c r="EGA557" s="59"/>
      <c r="EGB557" s="40"/>
      <c r="EGC557" s="59"/>
      <c r="EGD557" s="40"/>
      <c r="EGE557" s="59"/>
      <c r="EGF557" s="40"/>
      <c r="EGG557" s="59"/>
      <c r="EGH557" s="40"/>
      <c r="EGI557" s="59"/>
      <c r="EGJ557" s="40"/>
      <c r="EGK557" s="59"/>
      <c r="EGL557" s="40"/>
      <c r="EGM557" s="59"/>
      <c r="EGN557" s="40"/>
      <c r="EGO557" s="59"/>
      <c r="EGP557" s="40"/>
      <c r="EGQ557" s="59"/>
      <c r="EGR557" s="40"/>
      <c r="EGS557" s="59"/>
      <c r="EGT557" s="40"/>
      <c r="EGU557" s="59"/>
      <c r="EGV557" s="40"/>
      <c r="EGW557" s="59"/>
      <c r="EGX557" s="40"/>
      <c r="EGY557" s="59"/>
      <c r="EGZ557" s="40"/>
      <c r="EHA557" s="59"/>
      <c r="EHB557" s="40"/>
      <c r="EHC557" s="59"/>
      <c r="EHD557" s="40"/>
      <c r="EHE557" s="59"/>
      <c r="EHF557" s="40"/>
      <c r="EHG557" s="59"/>
      <c r="EHH557" s="40"/>
      <c r="EHI557" s="59"/>
      <c r="EHJ557" s="40"/>
      <c r="EHK557" s="59"/>
      <c r="EHL557" s="40"/>
      <c r="EHM557" s="59"/>
      <c r="EHN557" s="40"/>
      <c r="EHO557" s="59"/>
      <c r="EHP557" s="40"/>
      <c r="EHQ557" s="59"/>
      <c r="EHR557" s="40"/>
      <c r="EHS557" s="59"/>
      <c r="EHT557" s="40"/>
      <c r="EHU557" s="59"/>
      <c r="EHV557" s="40"/>
      <c r="EHW557" s="59"/>
      <c r="EHX557" s="40"/>
      <c r="EHY557" s="59"/>
      <c r="EHZ557" s="40"/>
      <c r="EIA557" s="59"/>
      <c r="EIB557" s="40"/>
      <c r="EIC557" s="59"/>
      <c r="EID557" s="40"/>
      <c r="EIE557" s="59"/>
      <c r="EIF557" s="40"/>
      <c r="EIG557" s="59"/>
      <c r="EIH557" s="40"/>
      <c r="EII557" s="59"/>
      <c r="EIJ557" s="40"/>
      <c r="EIK557" s="59"/>
      <c r="EIL557" s="40"/>
      <c r="EIM557" s="59"/>
      <c r="EIN557" s="40"/>
      <c r="EIO557" s="59"/>
      <c r="EIP557" s="40"/>
      <c r="EIQ557" s="59"/>
      <c r="EIR557" s="40"/>
      <c r="EIS557" s="59"/>
      <c r="EIT557" s="40"/>
      <c r="EIU557" s="59"/>
      <c r="EIV557" s="40"/>
      <c r="EIW557" s="59"/>
      <c r="EIX557" s="40"/>
      <c r="EIY557" s="59"/>
      <c r="EIZ557" s="40"/>
      <c r="EJA557" s="59"/>
      <c r="EJB557" s="40"/>
      <c r="EJC557" s="59"/>
      <c r="EJD557" s="40"/>
      <c r="EJE557" s="59"/>
      <c r="EJF557" s="40"/>
      <c r="EJG557" s="59"/>
      <c r="EJH557" s="40"/>
      <c r="EJI557" s="59"/>
      <c r="EJJ557" s="40"/>
      <c r="EJK557" s="59"/>
      <c r="EJL557" s="40"/>
      <c r="EJM557" s="59"/>
      <c r="EJN557" s="40"/>
      <c r="EJO557" s="59"/>
      <c r="EJP557" s="40"/>
      <c r="EJQ557" s="59"/>
      <c r="EJR557" s="40"/>
      <c r="EJS557" s="59"/>
      <c r="EJT557" s="40"/>
      <c r="EJU557" s="59"/>
      <c r="EJV557" s="40"/>
      <c r="EJW557" s="59"/>
      <c r="EJX557" s="40"/>
      <c r="EJY557" s="59"/>
      <c r="EJZ557" s="40"/>
      <c r="EKA557" s="59"/>
      <c r="EKB557" s="40"/>
      <c r="EKC557" s="59"/>
      <c r="EKD557" s="40"/>
      <c r="EKE557" s="59"/>
      <c r="EKF557" s="40"/>
      <c r="EKG557" s="59"/>
      <c r="EKH557" s="40"/>
      <c r="EKI557" s="59"/>
      <c r="EKJ557" s="40"/>
      <c r="EKK557" s="59"/>
      <c r="EKL557" s="40"/>
      <c r="EKM557" s="59"/>
      <c r="EKN557" s="40"/>
      <c r="EKO557" s="59"/>
      <c r="EKP557" s="40"/>
      <c r="EKQ557" s="59"/>
      <c r="EKR557" s="40"/>
      <c r="EKS557" s="59"/>
      <c r="EKT557" s="40"/>
      <c r="EKU557" s="59"/>
      <c r="EKV557" s="40"/>
      <c r="EKW557" s="59"/>
      <c r="EKX557" s="40"/>
      <c r="EKY557" s="59"/>
      <c r="EKZ557" s="40"/>
      <c r="ELA557" s="59"/>
      <c r="ELB557" s="40"/>
      <c r="ELC557" s="59"/>
      <c r="ELD557" s="40"/>
      <c r="ELE557" s="59"/>
      <c r="ELF557" s="40"/>
      <c r="ELG557" s="59"/>
      <c r="ELH557" s="40"/>
      <c r="ELI557" s="59"/>
      <c r="ELJ557" s="40"/>
      <c r="ELK557" s="59"/>
      <c r="ELL557" s="40"/>
      <c r="ELM557" s="59"/>
      <c r="ELN557" s="40"/>
      <c r="ELO557" s="59"/>
      <c r="ELP557" s="40"/>
      <c r="ELQ557" s="59"/>
      <c r="ELR557" s="40"/>
      <c r="ELS557" s="59"/>
      <c r="ELT557" s="40"/>
      <c r="ELU557" s="59"/>
      <c r="ELV557" s="40"/>
      <c r="ELW557" s="59"/>
      <c r="ELX557" s="40"/>
      <c r="ELY557" s="59"/>
      <c r="ELZ557" s="40"/>
      <c r="EMA557" s="59"/>
      <c r="EMB557" s="40"/>
      <c r="EMC557" s="59"/>
      <c r="EMD557" s="40"/>
      <c r="EME557" s="59"/>
      <c r="EMF557" s="40"/>
      <c r="EMG557" s="59"/>
      <c r="EMH557" s="40"/>
      <c r="EMI557" s="59"/>
      <c r="EMJ557" s="40"/>
      <c r="EMK557" s="59"/>
      <c r="EML557" s="40"/>
      <c r="EMM557" s="59"/>
      <c r="EMN557" s="40"/>
      <c r="EMO557" s="59"/>
      <c r="EMP557" s="40"/>
      <c r="EMQ557" s="59"/>
      <c r="EMR557" s="40"/>
      <c r="EMS557" s="59"/>
      <c r="EMT557" s="40"/>
      <c r="EMU557" s="59"/>
      <c r="EMV557" s="40"/>
      <c r="EMW557" s="59"/>
      <c r="EMX557" s="40"/>
      <c r="EMY557" s="59"/>
      <c r="EMZ557" s="40"/>
      <c r="ENA557" s="59"/>
      <c r="ENB557" s="40"/>
      <c r="ENC557" s="59"/>
      <c r="END557" s="40"/>
      <c r="ENE557" s="59"/>
      <c r="ENF557" s="40"/>
      <c r="ENG557" s="59"/>
      <c r="ENH557" s="40"/>
      <c r="ENI557" s="59"/>
      <c r="ENJ557" s="40"/>
      <c r="ENK557" s="59"/>
      <c r="ENL557" s="40"/>
      <c r="ENM557" s="59"/>
      <c r="ENN557" s="40"/>
      <c r="ENO557" s="59"/>
      <c r="ENP557" s="40"/>
      <c r="ENQ557" s="59"/>
      <c r="ENR557" s="40"/>
      <c r="ENS557" s="59"/>
      <c r="ENT557" s="40"/>
      <c r="ENU557" s="59"/>
      <c r="ENV557" s="40"/>
      <c r="ENW557" s="59"/>
      <c r="ENX557" s="40"/>
      <c r="ENY557" s="59"/>
      <c r="ENZ557" s="40"/>
      <c r="EOA557" s="59"/>
      <c r="EOB557" s="40"/>
      <c r="EOC557" s="59"/>
      <c r="EOD557" s="40"/>
      <c r="EOE557" s="59"/>
      <c r="EOF557" s="40"/>
      <c r="EOG557" s="59"/>
      <c r="EOH557" s="40"/>
      <c r="EOI557" s="59"/>
      <c r="EOJ557" s="40"/>
      <c r="EOK557" s="59"/>
      <c r="EOL557" s="40"/>
      <c r="EOM557" s="59"/>
      <c r="EON557" s="40"/>
      <c r="EOO557" s="59"/>
      <c r="EOP557" s="40"/>
      <c r="EOQ557" s="59"/>
      <c r="EOR557" s="40"/>
      <c r="EOS557" s="59"/>
      <c r="EOT557" s="40"/>
      <c r="EOU557" s="59"/>
      <c r="EOV557" s="40"/>
      <c r="EOW557" s="59"/>
      <c r="EOX557" s="40"/>
      <c r="EOY557" s="59"/>
      <c r="EOZ557" s="40"/>
      <c r="EPA557" s="59"/>
      <c r="EPB557" s="40"/>
      <c r="EPC557" s="59"/>
      <c r="EPD557" s="40"/>
      <c r="EPE557" s="59"/>
      <c r="EPF557" s="40"/>
      <c r="EPG557" s="59"/>
      <c r="EPH557" s="40"/>
      <c r="EPI557" s="59"/>
      <c r="EPJ557" s="40"/>
      <c r="EPK557" s="59"/>
      <c r="EPL557" s="40"/>
      <c r="EPM557" s="59"/>
      <c r="EPN557" s="40"/>
      <c r="EPO557" s="59"/>
      <c r="EPP557" s="40"/>
      <c r="EPQ557" s="59"/>
      <c r="EPR557" s="40"/>
      <c r="EPS557" s="59"/>
      <c r="EPT557" s="40"/>
      <c r="EPU557" s="59"/>
      <c r="EPV557" s="40"/>
      <c r="EPW557" s="59"/>
      <c r="EPX557" s="40"/>
      <c r="EPY557" s="59"/>
      <c r="EPZ557" s="40"/>
      <c r="EQA557" s="59"/>
      <c r="EQB557" s="40"/>
      <c r="EQC557" s="59"/>
      <c r="EQD557" s="40"/>
      <c r="EQE557" s="59"/>
      <c r="EQF557" s="40"/>
      <c r="EQG557" s="59"/>
      <c r="EQH557" s="40"/>
      <c r="EQI557" s="59"/>
      <c r="EQJ557" s="40"/>
      <c r="EQK557" s="59"/>
      <c r="EQL557" s="40"/>
      <c r="EQM557" s="59"/>
      <c r="EQN557" s="40"/>
      <c r="EQO557" s="59"/>
      <c r="EQP557" s="40"/>
      <c r="EQQ557" s="59"/>
      <c r="EQR557" s="40"/>
      <c r="EQS557" s="59"/>
      <c r="EQT557" s="40"/>
      <c r="EQU557" s="59"/>
      <c r="EQV557" s="40"/>
      <c r="EQW557" s="59"/>
      <c r="EQX557" s="40"/>
      <c r="EQY557" s="59"/>
      <c r="EQZ557" s="40"/>
      <c r="ERA557" s="59"/>
      <c r="ERB557" s="40"/>
      <c r="ERC557" s="59"/>
      <c r="ERD557" s="40"/>
      <c r="ERE557" s="59"/>
      <c r="ERF557" s="40"/>
      <c r="ERG557" s="59"/>
      <c r="ERH557" s="40"/>
      <c r="ERI557" s="59"/>
      <c r="ERJ557" s="40"/>
      <c r="ERK557" s="59"/>
      <c r="ERL557" s="40"/>
      <c r="ERM557" s="59"/>
      <c r="ERN557" s="40"/>
      <c r="ERO557" s="59"/>
      <c r="ERP557" s="40"/>
      <c r="ERQ557" s="59"/>
      <c r="ERR557" s="40"/>
      <c r="ERS557" s="59"/>
      <c r="ERT557" s="40"/>
      <c r="ERU557" s="59"/>
      <c r="ERV557" s="40"/>
      <c r="ERW557" s="59"/>
      <c r="ERX557" s="40"/>
      <c r="ERY557" s="59"/>
      <c r="ERZ557" s="40"/>
      <c r="ESA557" s="59"/>
      <c r="ESB557" s="40"/>
      <c r="ESC557" s="59"/>
      <c r="ESD557" s="40"/>
      <c r="ESE557" s="59"/>
      <c r="ESF557" s="40"/>
      <c r="ESG557" s="59"/>
      <c r="ESH557" s="40"/>
      <c r="ESI557" s="59"/>
      <c r="ESJ557" s="40"/>
      <c r="ESK557" s="59"/>
      <c r="ESL557" s="40"/>
      <c r="ESM557" s="59"/>
      <c r="ESN557" s="40"/>
      <c r="ESO557" s="59"/>
      <c r="ESP557" s="40"/>
      <c r="ESQ557" s="59"/>
      <c r="ESR557" s="40"/>
      <c r="ESS557" s="59"/>
      <c r="EST557" s="40"/>
      <c r="ESU557" s="59"/>
      <c r="ESV557" s="40"/>
      <c r="ESW557" s="59"/>
      <c r="ESX557" s="40"/>
      <c r="ESY557" s="59"/>
      <c r="ESZ557" s="40"/>
      <c r="ETA557" s="59"/>
      <c r="ETB557" s="40"/>
      <c r="ETC557" s="59"/>
      <c r="ETD557" s="40"/>
      <c r="ETE557" s="59"/>
      <c r="ETF557" s="40"/>
      <c r="ETG557" s="59"/>
      <c r="ETH557" s="40"/>
      <c r="ETI557" s="59"/>
      <c r="ETJ557" s="40"/>
      <c r="ETK557" s="59"/>
      <c r="ETL557" s="40"/>
      <c r="ETM557" s="59"/>
      <c r="ETN557" s="40"/>
      <c r="ETO557" s="59"/>
      <c r="ETP557" s="40"/>
      <c r="ETQ557" s="59"/>
      <c r="ETR557" s="40"/>
      <c r="ETS557" s="59"/>
      <c r="ETT557" s="40"/>
      <c r="ETU557" s="59"/>
      <c r="ETV557" s="40"/>
      <c r="ETW557" s="59"/>
      <c r="ETX557" s="40"/>
      <c r="ETY557" s="59"/>
      <c r="ETZ557" s="40"/>
      <c r="EUA557" s="59"/>
      <c r="EUB557" s="40"/>
      <c r="EUC557" s="59"/>
      <c r="EUD557" s="40"/>
      <c r="EUE557" s="59"/>
      <c r="EUF557" s="40"/>
      <c r="EUG557" s="59"/>
      <c r="EUH557" s="40"/>
      <c r="EUI557" s="59"/>
      <c r="EUJ557" s="40"/>
      <c r="EUK557" s="59"/>
      <c r="EUL557" s="40"/>
      <c r="EUM557" s="59"/>
      <c r="EUN557" s="40"/>
      <c r="EUO557" s="59"/>
      <c r="EUP557" s="40"/>
      <c r="EUQ557" s="59"/>
      <c r="EUR557" s="40"/>
      <c r="EUS557" s="59"/>
      <c r="EUT557" s="40"/>
      <c r="EUU557" s="59"/>
      <c r="EUV557" s="40"/>
      <c r="EUW557" s="59"/>
      <c r="EUX557" s="40"/>
      <c r="EUY557" s="59"/>
      <c r="EUZ557" s="40"/>
      <c r="EVA557" s="59"/>
      <c r="EVB557" s="40"/>
      <c r="EVC557" s="59"/>
      <c r="EVD557" s="40"/>
      <c r="EVE557" s="59"/>
      <c r="EVF557" s="40"/>
      <c r="EVG557" s="59"/>
      <c r="EVH557" s="40"/>
      <c r="EVI557" s="59"/>
      <c r="EVJ557" s="40"/>
      <c r="EVK557" s="59"/>
      <c r="EVL557" s="40"/>
      <c r="EVM557" s="59"/>
      <c r="EVN557" s="40"/>
      <c r="EVO557" s="59"/>
      <c r="EVP557" s="40"/>
      <c r="EVQ557" s="59"/>
      <c r="EVR557" s="40"/>
      <c r="EVS557" s="59"/>
      <c r="EVT557" s="40"/>
      <c r="EVU557" s="59"/>
      <c r="EVV557" s="40"/>
      <c r="EVW557" s="59"/>
      <c r="EVX557" s="40"/>
      <c r="EVY557" s="59"/>
      <c r="EVZ557" s="40"/>
      <c r="EWA557" s="59"/>
      <c r="EWB557" s="40"/>
      <c r="EWC557" s="59"/>
      <c r="EWD557" s="40"/>
      <c r="EWE557" s="59"/>
      <c r="EWF557" s="40"/>
      <c r="EWG557" s="59"/>
      <c r="EWH557" s="40"/>
      <c r="EWI557" s="59"/>
      <c r="EWJ557" s="40"/>
      <c r="EWK557" s="59"/>
      <c r="EWL557" s="40"/>
      <c r="EWM557" s="59"/>
      <c r="EWN557" s="40"/>
      <c r="EWO557" s="59"/>
      <c r="EWP557" s="40"/>
      <c r="EWQ557" s="59"/>
      <c r="EWR557" s="40"/>
      <c r="EWS557" s="59"/>
      <c r="EWT557" s="40"/>
      <c r="EWU557" s="59"/>
      <c r="EWV557" s="40"/>
      <c r="EWW557" s="59"/>
      <c r="EWX557" s="40"/>
      <c r="EWY557" s="59"/>
      <c r="EWZ557" s="40"/>
      <c r="EXA557" s="59"/>
      <c r="EXB557" s="40"/>
      <c r="EXC557" s="59"/>
      <c r="EXD557" s="40"/>
      <c r="EXE557" s="59"/>
      <c r="EXF557" s="40"/>
      <c r="EXG557" s="59"/>
      <c r="EXH557" s="40"/>
      <c r="EXI557" s="59"/>
      <c r="EXJ557" s="40"/>
      <c r="EXK557" s="59"/>
      <c r="EXL557" s="40"/>
      <c r="EXM557" s="59"/>
      <c r="EXN557" s="40"/>
      <c r="EXO557" s="59"/>
      <c r="EXP557" s="40"/>
      <c r="EXQ557" s="59"/>
      <c r="EXR557" s="40"/>
      <c r="EXS557" s="59"/>
      <c r="EXT557" s="40"/>
      <c r="EXU557" s="59"/>
      <c r="EXV557" s="40"/>
      <c r="EXW557" s="59"/>
      <c r="EXX557" s="40"/>
      <c r="EXY557" s="59"/>
      <c r="EXZ557" s="40"/>
      <c r="EYA557" s="59"/>
      <c r="EYB557" s="40"/>
      <c r="EYC557" s="59"/>
      <c r="EYD557" s="40"/>
      <c r="EYE557" s="59"/>
      <c r="EYF557" s="40"/>
      <c r="EYG557" s="59"/>
      <c r="EYH557" s="40"/>
      <c r="EYI557" s="59"/>
      <c r="EYJ557" s="40"/>
      <c r="EYK557" s="59"/>
      <c r="EYL557" s="40"/>
      <c r="EYM557" s="59"/>
      <c r="EYN557" s="40"/>
      <c r="EYO557" s="59"/>
      <c r="EYP557" s="40"/>
      <c r="EYQ557" s="59"/>
      <c r="EYR557" s="40"/>
      <c r="EYS557" s="59"/>
      <c r="EYT557" s="40"/>
      <c r="EYU557" s="59"/>
      <c r="EYV557" s="40"/>
      <c r="EYW557" s="59"/>
      <c r="EYX557" s="40"/>
      <c r="EYY557" s="59"/>
      <c r="EYZ557" s="40"/>
      <c r="EZA557" s="59"/>
      <c r="EZB557" s="40"/>
      <c r="EZC557" s="59"/>
      <c r="EZD557" s="40"/>
      <c r="EZE557" s="59"/>
      <c r="EZF557" s="40"/>
      <c r="EZG557" s="59"/>
      <c r="EZH557" s="40"/>
      <c r="EZI557" s="59"/>
      <c r="EZJ557" s="40"/>
      <c r="EZK557" s="59"/>
      <c r="EZL557" s="40"/>
      <c r="EZM557" s="59"/>
      <c r="EZN557" s="40"/>
      <c r="EZO557" s="59"/>
      <c r="EZP557" s="40"/>
      <c r="EZQ557" s="59"/>
      <c r="EZR557" s="40"/>
      <c r="EZS557" s="59"/>
      <c r="EZT557" s="40"/>
      <c r="EZU557" s="59"/>
      <c r="EZV557" s="40"/>
      <c r="EZW557" s="59"/>
      <c r="EZX557" s="40"/>
      <c r="EZY557" s="59"/>
      <c r="EZZ557" s="40"/>
      <c r="FAA557" s="59"/>
      <c r="FAB557" s="40"/>
      <c r="FAC557" s="59"/>
      <c r="FAD557" s="40"/>
      <c r="FAE557" s="59"/>
      <c r="FAF557" s="40"/>
      <c r="FAG557" s="59"/>
      <c r="FAH557" s="40"/>
      <c r="FAI557" s="59"/>
      <c r="FAJ557" s="40"/>
      <c r="FAK557" s="59"/>
      <c r="FAL557" s="40"/>
      <c r="FAM557" s="59"/>
      <c r="FAN557" s="40"/>
      <c r="FAO557" s="59"/>
      <c r="FAP557" s="40"/>
      <c r="FAQ557" s="59"/>
      <c r="FAR557" s="40"/>
      <c r="FAS557" s="59"/>
      <c r="FAT557" s="40"/>
      <c r="FAU557" s="59"/>
      <c r="FAV557" s="40"/>
      <c r="FAW557" s="59"/>
      <c r="FAX557" s="40"/>
      <c r="FAY557" s="59"/>
      <c r="FAZ557" s="40"/>
      <c r="FBA557" s="59"/>
      <c r="FBB557" s="40"/>
      <c r="FBC557" s="59"/>
      <c r="FBD557" s="40"/>
      <c r="FBE557" s="59"/>
      <c r="FBF557" s="40"/>
      <c r="FBG557" s="59"/>
      <c r="FBH557" s="40"/>
      <c r="FBI557" s="59"/>
      <c r="FBJ557" s="40"/>
      <c r="FBK557" s="59"/>
      <c r="FBL557" s="40"/>
      <c r="FBM557" s="59"/>
      <c r="FBN557" s="40"/>
      <c r="FBO557" s="59"/>
      <c r="FBP557" s="40"/>
      <c r="FBQ557" s="59"/>
      <c r="FBR557" s="40"/>
      <c r="FBS557" s="59"/>
      <c r="FBT557" s="40"/>
      <c r="FBU557" s="59"/>
      <c r="FBV557" s="40"/>
      <c r="FBW557" s="59"/>
      <c r="FBX557" s="40"/>
      <c r="FBY557" s="59"/>
      <c r="FBZ557" s="40"/>
      <c r="FCA557" s="59"/>
      <c r="FCB557" s="40"/>
      <c r="FCC557" s="59"/>
      <c r="FCD557" s="40"/>
      <c r="FCE557" s="59"/>
      <c r="FCF557" s="40"/>
      <c r="FCG557" s="59"/>
      <c r="FCH557" s="40"/>
      <c r="FCI557" s="59"/>
      <c r="FCJ557" s="40"/>
      <c r="FCK557" s="59"/>
      <c r="FCL557" s="40"/>
      <c r="FCM557" s="59"/>
      <c r="FCN557" s="40"/>
      <c r="FCO557" s="59"/>
      <c r="FCP557" s="40"/>
      <c r="FCQ557" s="59"/>
      <c r="FCR557" s="40"/>
      <c r="FCS557" s="59"/>
      <c r="FCT557" s="40"/>
      <c r="FCU557" s="59"/>
      <c r="FCV557" s="40"/>
      <c r="FCW557" s="59"/>
      <c r="FCX557" s="40"/>
      <c r="FCY557" s="59"/>
      <c r="FCZ557" s="40"/>
      <c r="FDA557" s="59"/>
      <c r="FDB557" s="40"/>
      <c r="FDC557" s="59"/>
      <c r="FDD557" s="40"/>
      <c r="FDE557" s="59"/>
      <c r="FDF557" s="40"/>
      <c r="FDG557" s="59"/>
      <c r="FDH557" s="40"/>
      <c r="FDI557" s="59"/>
      <c r="FDJ557" s="40"/>
      <c r="FDK557" s="59"/>
      <c r="FDL557" s="40"/>
      <c r="FDM557" s="59"/>
      <c r="FDN557" s="40"/>
      <c r="FDO557" s="59"/>
      <c r="FDP557" s="40"/>
      <c r="FDQ557" s="59"/>
      <c r="FDR557" s="40"/>
      <c r="FDS557" s="59"/>
      <c r="FDT557" s="40"/>
      <c r="FDU557" s="59"/>
      <c r="FDV557" s="40"/>
      <c r="FDW557" s="59"/>
      <c r="FDX557" s="40"/>
      <c r="FDY557" s="59"/>
      <c r="FDZ557" s="40"/>
      <c r="FEA557" s="59"/>
      <c r="FEB557" s="40"/>
      <c r="FEC557" s="59"/>
      <c r="FED557" s="40"/>
      <c r="FEE557" s="59"/>
      <c r="FEF557" s="40"/>
      <c r="FEG557" s="59"/>
      <c r="FEH557" s="40"/>
      <c r="FEI557" s="59"/>
      <c r="FEJ557" s="40"/>
      <c r="FEK557" s="59"/>
      <c r="FEL557" s="40"/>
      <c r="FEM557" s="59"/>
      <c r="FEN557" s="40"/>
      <c r="FEO557" s="59"/>
      <c r="FEP557" s="40"/>
      <c r="FEQ557" s="59"/>
      <c r="FER557" s="40"/>
      <c r="FES557" s="59"/>
      <c r="FET557" s="40"/>
      <c r="FEU557" s="59"/>
      <c r="FEV557" s="40"/>
      <c r="FEW557" s="59"/>
      <c r="FEX557" s="40"/>
      <c r="FEY557" s="59"/>
      <c r="FEZ557" s="40"/>
      <c r="FFA557" s="59"/>
      <c r="FFB557" s="40"/>
      <c r="FFC557" s="59"/>
      <c r="FFD557" s="40"/>
      <c r="FFE557" s="59"/>
      <c r="FFF557" s="40"/>
      <c r="FFG557" s="59"/>
      <c r="FFH557" s="40"/>
      <c r="FFI557" s="59"/>
      <c r="FFJ557" s="40"/>
      <c r="FFK557" s="59"/>
      <c r="FFL557" s="40"/>
      <c r="FFM557" s="59"/>
      <c r="FFN557" s="40"/>
      <c r="FFO557" s="59"/>
      <c r="FFP557" s="40"/>
      <c r="FFQ557" s="59"/>
      <c r="FFR557" s="40"/>
      <c r="FFS557" s="59"/>
      <c r="FFT557" s="40"/>
      <c r="FFU557" s="59"/>
      <c r="FFV557" s="40"/>
      <c r="FFW557" s="59"/>
      <c r="FFX557" s="40"/>
      <c r="FFY557" s="59"/>
      <c r="FFZ557" s="40"/>
      <c r="FGA557" s="59"/>
      <c r="FGB557" s="40"/>
      <c r="FGC557" s="59"/>
      <c r="FGD557" s="40"/>
      <c r="FGE557" s="59"/>
      <c r="FGF557" s="40"/>
      <c r="FGG557" s="59"/>
      <c r="FGH557" s="40"/>
      <c r="FGI557" s="59"/>
      <c r="FGJ557" s="40"/>
      <c r="FGK557" s="59"/>
      <c r="FGL557" s="40"/>
      <c r="FGM557" s="59"/>
      <c r="FGN557" s="40"/>
      <c r="FGO557" s="59"/>
      <c r="FGP557" s="40"/>
      <c r="FGQ557" s="59"/>
      <c r="FGR557" s="40"/>
      <c r="FGS557" s="59"/>
      <c r="FGT557" s="40"/>
      <c r="FGU557" s="59"/>
      <c r="FGV557" s="40"/>
      <c r="FGW557" s="59"/>
      <c r="FGX557" s="40"/>
      <c r="FGY557" s="59"/>
      <c r="FGZ557" s="40"/>
      <c r="FHA557" s="59"/>
      <c r="FHB557" s="40"/>
      <c r="FHC557" s="59"/>
      <c r="FHD557" s="40"/>
      <c r="FHE557" s="59"/>
      <c r="FHF557" s="40"/>
      <c r="FHG557" s="59"/>
      <c r="FHH557" s="40"/>
      <c r="FHI557" s="59"/>
      <c r="FHJ557" s="40"/>
      <c r="FHK557" s="59"/>
      <c r="FHL557" s="40"/>
      <c r="FHM557" s="59"/>
      <c r="FHN557" s="40"/>
      <c r="FHO557" s="59"/>
      <c r="FHP557" s="40"/>
      <c r="FHQ557" s="59"/>
      <c r="FHR557" s="40"/>
      <c r="FHS557" s="59"/>
      <c r="FHT557" s="40"/>
      <c r="FHU557" s="59"/>
      <c r="FHV557" s="40"/>
      <c r="FHW557" s="59"/>
      <c r="FHX557" s="40"/>
      <c r="FHY557" s="59"/>
      <c r="FHZ557" s="40"/>
      <c r="FIA557" s="59"/>
      <c r="FIB557" s="40"/>
      <c r="FIC557" s="59"/>
      <c r="FID557" s="40"/>
      <c r="FIE557" s="59"/>
      <c r="FIF557" s="40"/>
      <c r="FIG557" s="59"/>
      <c r="FIH557" s="40"/>
      <c r="FII557" s="59"/>
      <c r="FIJ557" s="40"/>
      <c r="FIK557" s="59"/>
      <c r="FIL557" s="40"/>
      <c r="FIM557" s="59"/>
      <c r="FIN557" s="40"/>
      <c r="FIO557" s="59"/>
      <c r="FIP557" s="40"/>
      <c r="FIQ557" s="59"/>
      <c r="FIR557" s="40"/>
      <c r="FIS557" s="59"/>
      <c r="FIT557" s="40"/>
      <c r="FIU557" s="59"/>
      <c r="FIV557" s="40"/>
      <c r="FIW557" s="59"/>
      <c r="FIX557" s="40"/>
      <c r="FIY557" s="59"/>
      <c r="FIZ557" s="40"/>
      <c r="FJA557" s="59"/>
      <c r="FJB557" s="40"/>
      <c r="FJC557" s="59"/>
      <c r="FJD557" s="40"/>
      <c r="FJE557" s="59"/>
      <c r="FJF557" s="40"/>
      <c r="FJG557" s="59"/>
      <c r="FJH557" s="40"/>
      <c r="FJI557" s="59"/>
      <c r="FJJ557" s="40"/>
      <c r="FJK557" s="59"/>
      <c r="FJL557" s="40"/>
      <c r="FJM557" s="59"/>
      <c r="FJN557" s="40"/>
      <c r="FJO557" s="59"/>
      <c r="FJP557" s="40"/>
      <c r="FJQ557" s="59"/>
      <c r="FJR557" s="40"/>
      <c r="FJS557" s="59"/>
      <c r="FJT557" s="40"/>
      <c r="FJU557" s="59"/>
      <c r="FJV557" s="40"/>
      <c r="FJW557" s="59"/>
      <c r="FJX557" s="40"/>
      <c r="FJY557" s="59"/>
      <c r="FJZ557" s="40"/>
      <c r="FKA557" s="59"/>
      <c r="FKB557" s="40"/>
      <c r="FKC557" s="59"/>
      <c r="FKD557" s="40"/>
      <c r="FKE557" s="59"/>
      <c r="FKF557" s="40"/>
      <c r="FKG557" s="59"/>
      <c r="FKH557" s="40"/>
      <c r="FKI557" s="59"/>
      <c r="FKJ557" s="40"/>
      <c r="FKK557" s="59"/>
      <c r="FKL557" s="40"/>
      <c r="FKM557" s="59"/>
      <c r="FKN557" s="40"/>
      <c r="FKO557" s="59"/>
      <c r="FKP557" s="40"/>
      <c r="FKQ557" s="59"/>
      <c r="FKR557" s="40"/>
      <c r="FKS557" s="59"/>
      <c r="FKT557" s="40"/>
      <c r="FKU557" s="59"/>
      <c r="FKV557" s="40"/>
      <c r="FKW557" s="59"/>
      <c r="FKX557" s="40"/>
      <c r="FKY557" s="59"/>
      <c r="FKZ557" s="40"/>
      <c r="FLA557" s="59"/>
      <c r="FLB557" s="40"/>
      <c r="FLC557" s="59"/>
      <c r="FLD557" s="40"/>
      <c r="FLE557" s="59"/>
      <c r="FLF557" s="40"/>
      <c r="FLG557" s="59"/>
      <c r="FLH557" s="40"/>
      <c r="FLI557" s="59"/>
      <c r="FLJ557" s="40"/>
      <c r="FLK557" s="59"/>
      <c r="FLL557" s="40"/>
      <c r="FLM557" s="59"/>
      <c r="FLN557" s="40"/>
      <c r="FLO557" s="59"/>
      <c r="FLP557" s="40"/>
      <c r="FLQ557" s="59"/>
      <c r="FLR557" s="40"/>
      <c r="FLS557" s="59"/>
      <c r="FLT557" s="40"/>
      <c r="FLU557" s="59"/>
      <c r="FLV557" s="40"/>
      <c r="FLW557" s="59"/>
      <c r="FLX557" s="40"/>
      <c r="FLY557" s="59"/>
      <c r="FLZ557" s="40"/>
      <c r="FMA557" s="59"/>
      <c r="FMB557" s="40"/>
      <c r="FMC557" s="59"/>
      <c r="FMD557" s="40"/>
      <c r="FME557" s="59"/>
      <c r="FMF557" s="40"/>
      <c r="FMG557" s="59"/>
      <c r="FMH557" s="40"/>
      <c r="FMI557" s="59"/>
      <c r="FMJ557" s="40"/>
      <c r="FMK557" s="59"/>
      <c r="FML557" s="40"/>
      <c r="FMM557" s="59"/>
      <c r="FMN557" s="40"/>
      <c r="FMO557" s="59"/>
      <c r="FMP557" s="40"/>
      <c r="FMQ557" s="59"/>
      <c r="FMR557" s="40"/>
      <c r="FMS557" s="59"/>
      <c r="FMT557" s="40"/>
      <c r="FMU557" s="59"/>
      <c r="FMV557" s="40"/>
      <c r="FMW557" s="59"/>
      <c r="FMX557" s="40"/>
      <c r="FMY557" s="59"/>
      <c r="FMZ557" s="40"/>
      <c r="FNA557" s="59"/>
      <c r="FNB557" s="40"/>
      <c r="FNC557" s="59"/>
      <c r="FND557" s="40"/>
      <c r="FNE557" s="59"/>
      <c r="FNF557" s="40"/>
      <c r="FNG557" s="59"/>
      <c r="FNH557" s="40"/>
      <c r="FNI557" s="59"/>
      <c r="FNJ557" s="40"/>
      <c r="FNK557" s="59"/>
      <c r="FNL557" s="40"/>
      <c r="FNM557" s="59"/>
      <c r="FNN557" s="40"/>
      <c r="FNO557" s="59"/>
      <c r="FNP557" s="40"/>
      <c r="FNQ557" s="59"/>
      <c r="FNR557" s="40"/>
      <c r="FNS557" s="59"/>
      <c r="FNT557" s="40"/>
      <c r="FNU557" s="59"/>
      <c r="FNV557" s="40"/>
      <c r="FNW557" s="59"/>
      <c r="FNX557" s="40"/>
      <c r="FNY557" s="59"/>
      <c r="FNZ557" s="40"/>
      <c r="FOA557" s="59"/>
      <c r="FOB557" s="40"/>
      <c r="FOC557" s="59"/>
      <c r="FOD557" s="40"/>
      <c r="FOE557" s="59"/>
      <c r="FOF557" s="40"/>
      <c r="FOG557" s="59"/>
      <c r="FOH557" s="40"/>
      <c r="FOI557" s="59"/>
      <c r="FOJ557" s="40"/>
      <c r="FOK557" s="59"/>
      <c r="FOL557" s="40"/>
      <c r="FOM557" s="59"/>
      <c r="FON557" s="40"/>
      <c r="FOO557" s="59"/>
      <c r="FOP557" s="40"/>
      <c r="FOQ557" s="59"/>
      <c r="FOR557" s="40"/>
      <c r="FOS557" s="59"/>
      <c r="FOT557" s="40"/>
      <c r="FOU557" s="59"/>
      <c r="FOV557" s="40"/>
      <c r="FOW557" s="59"/>
      <c r="FOX557" s="40"/>
      <c r="FOY557" s="59"/>
      <c r="FOZ557" s="40"/>
      <c r="FPA557" s="59"/>
      <c r="FPB557" s="40"/>
      <c r="FPC557" s="59"/>
      <c r="FPD557" s="40"/>
      <c r="FPE557" s="59"/>
      <c r="FPF557" s="40"/>
      <c r="FPG557" s="59"/>
      <c r="FPH557" s="40"/>
      <c r="FPI557" s="59"/>
      <c r="FPJ557" s="40"/>
      <c r="FPK557" s="59"/>
      <c r="FPL557" s="40"/>
      <c r="FPM557" s="59"/>
      <c r="FPN557" s="40"/>
      <c r="FPO557" s="59"/>
      <c r="FPP557" s="40"/>
      <c r="FPQ557" s="59"/>
      <c r="FPR557" s="40"/>
      <c r="FPS557" s="59"/>
      <c r="FPT557" s="40"/>
      <c r="FPU557" s="59"/>
      <c r="FPV557" s="40"/>
      <c r="FPW557" s="59"/>
      <c r="FPX557" s="40"/>
      <c r="FPY557" s="59"/>
      <c r="FPZ557" s="40"/>
      <c r="FQA557" s="59"/>
      <c r="FQB557" s="40"/>
      <c r="FQC557" s="59"/>
      <c r="FQD557" s="40"/>
      <c r="FQE557" s="59"/>
      <c r="FQF557" s="40"/>
      <c r="FQG557" s="59"/>
      <c r="FQH557" s="40"/>
      <c r="FQI557" s="59"/>
      <c r="FQJ557" s="40"/>
      <c r="FQK557" s="59"/>
      <c r="FQL557" s="40"/>
      <c r="FQM557" s="59"/>
      <c r="FQN557" s="40"/>
      <c r="FQO557" s="59"/>
      <c r="FQP557" s="40"/>
      <c r="FQQ557" s="59"/>
      <c r="FQR557" s="40"/>
      <c r="FQS557" s="59"/>
      <c r="FQT557" s="40"/>
      <c r="FQU557" s="59"/>
      <c r="FQV557" s="40"/>
      <c r="FQW557" s="59"/>
      <c r="FQX557" s="40"/>
      <c r="FQY557" s="59"/>
      <c r="FQZ557" s="40"/>
      <c r="FRA557" s="59"/>
      <c r="FRB557" s="40"/>
      <c r="FRC557" s="59"/>
      <c r="FRD557" s="40"/>
      <c r="FRE557" s="59"/>
      <c r="FRF557" s="40"/>
      <c r="FRG557" s="59"/>
      <c r="FRH557" s="40"/>
      <c r="FRI557" s="59"/>
      <c r="FRJ557" s="40"/>
      <c r="FRK557" s="59"/>
      <c r="FRL557" s="40"/>
      <c r="FRM557" s="59"/>
      <c r="FRN557" s="40"/>
      <c r="FRO557" s="59"/>
      <c r="FRP557" s="40"/>
      <c r="FRQ557" s="59"/>
      <c r="FRR557" s="40"/>
      <c r="FRS557" s="59"/>
      <c r="FRT557" s="40"/>
      <c r="FRU557" s="59"/>
      <c r="FRV557" s="40"/>
      <c r="FRW557" s="59"/>
      <c r="FRX557" s="40"/>
      <c r="FRY557" s="59"/>
      <c r="FRZ557" s="40"/>
      <c r="FSA557" s="59"/>
      <c r="FSB557" s="40"/>
      <c r="FSC557" s="59"/>
      <c r="FSD557" s="40"/>
      <c r="FSE557" s="59"/>
      <c r="FSF557" s="40"/>
      <c r="FSG557" s="59"/>
      <c r="FSH557" s="40"/>
      <c r="FSI557" s="59"/>
      <c r="FSJ557" s="40"/>
      <c r="FSK557" s="59"/>
      <c r="FSL557" s="40"/>
      <c r="FSM557" s="59"/>
      <c r="FSN557" s="40"/>
      <c r="FSO557" s="59"/>
      <c r="FSP557" s="40"/>
      <c r="FSQ557" s="59"/>
      <c r="FSR557" s="40"/>
      <c r="FSS557" s="59"/>
      <c r="FST557" s="40"/>
      <c r="FSU557" s="59"/>
      <c r="FSV557" s="40"/>
      <c r="FSW557" s="59"/>
      <c r="FSX557" s="40"/>
      <c r="FSY557" s="59"/>
      <c r="FSZ557" s="40"/>
      <c r="FTA557" s="59"/>
      <c r="FTB557" s="40"/>
      <c r="FTC557" s="59"/>
      <c r="FTD557" s="40"/>
      <c r="FTE557" s="59"/>
      <c r="FTF557" s="40"/>
      <c r="FTG557" s="59"/>
      <c r="FTH557" s="40"/>
      <c r="FTI557" s="59"/>
      <c r="FTJ557" s="40"/>
      <c r="FTK557" s="59"/>
      <c r="FTL557" s="40"/>
      <c r="FTM557" s="59"/>
      <c r="FTN557" s="40"/>
      <c r="FTO557" s="59"/>
      <c r="FTP557" s="40"/>
      <c r="FTQ557" s="59"/>
      <c r="FTR557" s="40"/>
      <c r="FTS557" s="59"/>
      <c r="FTT557" s="40"/>
      <c r="FTU557" s="59"/>
      <c r="FTV557" s="40"/>
      <c r="FTW557" s="59"/>
      <c r="FTX557" s="40"/>
      <c r="FTY557" s="59"/>
      <c r="FTZ557" s="40"/>
      <c r="FUA557" s="59"/>
      <c r="FUB557" s="40"/>
      <c r="FUC557" s="59"/>
      <c r="FUD557" s="40"/>
      <c r="FUE557" s="59"/>
      <c r="FUF557" s="40"/>
      <c r="FUG557" s="59"/>
      <c r="FUH557" s="40"/>
      <c r="FUI557" s="59"/>
      <c r="FUJ557" s="40"/>
      <c r="FUK557" s="59"/>
      <c r="FUL557" s="40"/>
      <c r="FUM557" s="59"/>
      <c r="FUN557" s="40"/>
      <c r="FUO557" s="59"/>
      <c r="FUP557" s="40"/>
      <c r="FUQ557" s="59"/>
      <c r="FUR557" s="40"/>
      <c r="FUS557" s="59"/>
      <c r="FUT557" s="40"/>
      <c r="FUU557" s="59"/>
      <c r="FUV557" s="40"/>
      <c r="FUW557" s="59"/>
      <c r="FUX557" s="40"/>
      <c r="FUY557" s="59"/>
      <c r="FUZ557" s="40"/>
      <c r="FVA557" s="59"/>
      <c r="FVB557" s="40"/>
      <c r="FVC557" s="59"/>
      <c r="FVD557" s="40"/>
      <c r="FVE557" s="59"/>
      <c r="FVF557" s="40"/>
      <c r="FVG557" s="59"/>
      <c r="FVH557" s="40"/>
      <c r="FVI557" s="59"/>
      <c r="FVJ557" s="40"/>
      <c r="FVK557" s="59"/>
      <c r="FVL557" s="40"/>
      <c r="FVM557" s="59"/>
      <c r="FVN557" s="40"/>
      <c r="FVO557" s="59"/>
      <c r="FVP557" s="40"/>
      <c r="FVQ557" s="59"/>
      <c r="FVR557" s="40"/>
      <c r="FVS557" s="59"/>
      <c r="FVT557" s="40"/>
      <c r="FVU557" s="59"/>
      <c r="FVV557" s="40"/>
      <c r="FVW557" s="59"/>
      <c r="FVX557" s="40"/>
      <c r="FVY557" s="59"/>
      <c r="FVZ557" s="40"/>
      <c r="FWA557" s="59"/>
      <c r="FWB557" s="40"/>
      <c r="FWC557" s="59"/>
      <c r="FWD557" s="40"/>
      <c r="FWE557" s="59"/>
      <c r="FWF557" s="40"/>
      <c r="FWG557" s="59"/>
      <c r="FWH557" s="40"/>
      <c r="FWI557" s="59"/>
      <c r="FWJ557" s="40"/>
      <c r="FWK557" s="59"/>
      <c r="FWL557" s="40"/>
      <c r="FWM557" s="59"/>
      <c r="FWN557" s="40"/>
      <c r="FWO557" s="59"/>
      <c r="FWP557" s="40"/>
      <c r="FWQ557" s="59"/>
      <c r="FWR557" s="40"/>
      <c r="FWS557" s="59"/>
      <c r="FWT557" s="40"/>
      <c r="FWU557" s="59"/>
      <c r="FWV557" s="40"/>
      <c r="FWW557" s="59"/>
      <c r="FWX557" s="40"/>
      <c r="FWY557" s="59"/>
      <c r="FWZ557" s="40"/>
      <c r="FXA557" s="59"/>
      <c r="FXB557" s="40"/>
      <c r="FXC557" s="59"/>
      <c r="FXD557" s="40"/>
      <c r="FXE557" s="59"/>
      <c r="FXF557" s="40"/>
      <c r="FXG557" s="59"/>
      <c r="FXH557" s="40"/>
      <c r="FXI557" s="59"/>
      <c r="FXJ557" s="40"/>
      <c r="FXK557" s="59"/>
      <c r="FXL557" s="40"/>
      <c r="FXM557" s="59"/>
      <c r="FXN557" s="40"/>
      <c r="FXO557" s="59"/>
      <c r="FXP557" s="40"/>
      <c r="FXQ557" s="59"/>
      <c r="FXR557" s="40"/>
      <c r="FXS557" s="59"/>
      <c r="FXT557" s="40"/>
      <c r="FXU557" s="59"/>
      <c r="FXV557" s="40"/>
      <c r="FXW557" s="59"/>
      <c r="FXX557" s="40"/>
      <c r="FXY557" s="59"/>
      <c r="FXZ557" s="40"/>
      <c r="FYA557" s="59"/>
      <c r="FYB557" s="40"/>
      <c r="FYC557" s="59"/>
      <c r="FYD557" s="40"/>
      <c r="FYE557" s="59"/>
      <c r="FYF557" s="40"/>
      <c r="FYG557" s="59"/>
      <c r="FYH557" s="40"/>
      <c r="FYI557" s="59"/>
      <c r="FYJ557" s="40"/>
      <c r="FYK557" s="59"/>
      <c r="FYL557" s="40"/>
      <c r="FYM557" s="59"/>
      <c r="FYN557" s="40"/>
      <c r="FYO557" s="59"/>
      <c r="FYP557" s="40"/>
      <c r="FYQ557" s="59"/>
      <c r="FYR557" s="40"/>
      <c r="FYS557" s="59"/>
      <c r="FYT557" s="40"/>
      <c r="FYU557" s="59"/>
      <c r="FYV557" s="40"/>
      <c r="FYW557" s="59"/>
      <c r="FYX557" s="40"/>
      <c r="FYY557" s="59"/>
      <c r="FYZ557" s="40"/>
      <c r="FZA557" s="59"/>
      <c r="FZB557" s="40"/>
      <c r="FZC557" s="59"/>
      <c r="FZD557" s="40"/>
      <c r="FZE557" s="59"/>
      <c r="FZF557" s="40"/>
      <c r="FZG557" s="59"/>
      <c r="FZH557" s="40"/>
      <c r="FZI557" s="59"/>
      <c r="FZJ557" s="40"/>
      <c r="FZK557" s="59"/>
      <c r="FZL557" s="40"/>
      <c r="FZM557" s="59"/>
      <c r="FZN557" s="40"/>
      <c r="FZO557" s="59"/>
      <c r="FZP557" s="40"/>
      <c r="FZQ557" s="59"/>
      <c r="FZR557" s="40"/>
      <c r="FZS557" s="59"/>
      <c r="FZT557" s="40"/>
      <c r="FZU557" s="59"/>
      <c r="FZV557" s="40"/>
      <c r="FZW557" s="59"/>
      <c r="FZX557" s="40"/>
      <c r="FZY557" s="59"/>
      <c r="FZZ557" s="40"/>
      <c r="GAA557" s="59"/>
      <c r="GAB557" s="40"/>
      <c r="GAC557" s="59"/>
      <c r="GAD557" s="40"/>
      <c r="GAE557" s="59"/>
      <c r="GAF557" s="40"/>
      <c r="GAG557" s="59"/>
      <c r="GAH557" s="40"/>
      <c r="GAI557" s="59"/>
      <c r="GAJ557" s="40"/>
      <c r="GAK557" s="59"/>
      <c r="GAL557" s="40"/>
      <c r="GAM557" s="59"/>
      <c r="GAN557" s="40"/>
      <c r="GAO557" s="59"/>
      <c r="GAP557" s="40"/>
      <c r="GAQ557" s="59"/>
      <c r="GAR557" s="40"/>
      <c r="GAS557" s="59"/>
      <c r="GAT557" s="40"/>
      <c r="GAU557" s="59"/>
      <c r="GAV557" s="40"/>
      <c r="GAW557" s="59"/>
      <c r="GAX557" s="40"/>
      <c r="GAY557" s="59"/>
      <c r="GAZ557" s="40"/>
      <c r="GBA557" s="59"/>
      <c r="GBB557" s="40"/>
      <c r="GBC557" s="59"/>
      <c r="GBD557" s="40"/>
      <c r="GBE557" s="59"/>
      <c r="GBF557" s="40"/>
      <c r="GBG557" s="59"/>
      <c r="GBH557" s="40"/>
      <c r="GBI557" s="59"/>
      <c r="GBJ557" s="40"/>
      <c r="GBK557" s="59"/>
      <c r="GBL557" s="40"/>
      <c r="GBM557" s="59"/>
      <c r="GBN557" s="40"/>
      <c r="GBO557" s="59"/>
      <c r="GBP557" s="40"/>
      <c r="GBQ557" s="59"/>
      <c r="GBR557" s="40"/>
      <c r="GBS557" s="59"/>
      <c r="GBT557" s="40"/>
      <c r="GBU557" s="59"/>
      <c r="GBV557" s="40"/>
      <c r="GBW557" s="59"/>
      <c r="GBX557" s="40"/>
      <c r="GBY557" s="59"/>
      <c r="GBZ557" s="40"/>
      <c r="GCA557" s="59"/>
      <c r="GCB557" s="40"/>
      <c r="GCC557" s="59"/>
      <c r="GCD557" s="40"/>
      <c r="GCE557" s="59"/>
      <c r="GCF557" s="40"/>
      <c r="GCG557" s="59"/>
      <c r="GCH557" s="40"/>
      <c r="GCI557" s="59"/>
      <c r="GCJ557" s="40"/>
      <c r="GCK557" s="59"/>
      <c r="GCL557" s="40"/>
      <c r="GCM557" s="59"/>
      <c r="GCN557" s="40"/>
      <c r="GCO557" s="59"/>
      <c r="GCP557" s="40"/>
      <c r="GCQ557" s="59"/>
      <c r="GCR557" s="40"/>
      <c r="GCS557" s="59"/>
      <c r="GCT557" s="40"/>
      <c r="GCU557" s="59"/>
      <c r="GCV557" s="40"/>
      <c r="GCW557" s="59"/>
      <c r="GCX557" s="40"/>
      <c r="GCY557" s="59"/>
      <c r="GCZ557" s="40"/>
      <c r="GDA557" s="59"/>
      <c r="GDB557" s="40"/>
      <c r="GDC557" s="59"/>
      <c r="GDD557" s="40"/>
      <c r="GDE557" s="59"/>
      <c r="GDF557" s="40"/>
      <c r="GDG557" s="59"/>
      <c r="GDH557" s="40"/>
      <c r="GDI557" s="59"/>
      <c r="GDJ557" s="40"/>
      <c r="GDK557" s="59"/>
      <c r="GDL557" s="40"/>
      <c r="GDM557" s="59"/>
      <c r="GDN557" s="40"/>
      <c r="GDO557" s="59"/>
      <c r="GDP557" s="40"/>
      <c r="GDQ557" s="59"/>
      <c r="GDR557" s="40"/>
      <c r="GDS557" s="59"/>
      <c r="GDT557" s="40"/>
      <c r="GDU557" s="59"/>
      <c r="GDV557" s="40"/>
      <c r="GDW557" s="59"/>
      <c r="GDX557" s="40"/>
      <c r="GDY557" s="59"/>
      <c r="GDZ557" s="40"/>
      <c r="GEA557" s="59"/>
      <c r="GEB557" s="40"/>
      <c r="GEC557" s="59"/>
      <c r="GED557" s="40"/>
      <c r="GEE557" s="59"/>
      <c r="GEF557" s="40"/>
      <c r="GEG557" s="59"/>
      <c r="GEH557" s="40"/>
      <c r="GEI557" s="59"/>
      <c r="GEJ557" s="40"/>
      <c r="GEK557" s="59"/>
      <c r="GEL557" s="40"/>
      <c r="GEM557" s="59"/>
      <c r="GEN557" s="40"/>
      <c r="GEO557" s="59"/>
      <c r="GEP557" s="40"/>
      <c r="GEQ557" s="59"/>
      <c r="GER557" s="40"/>
      <c r="GES557" s="59"/>
      <c r="GET557" s="40"/>
      <c r="GEU557" s="59"/>
      <c r="GEV557" s="40"/>
      <c r="GEW557" s="59"/>
      <c r="GEX557" s="40"/>
      <c r="GEY557" s="59"/>
      <c r="GEZ557" s="40"/>
      <c r="GFA557" s="59"/>
      <c r="GFB557" s="40"/>
      <c r="GFC557" s="59"/>
      <c r="GFD557" s="40"/>
      <c r="GFE557" s="59"/>
      <c r="GFF557" s="40"/>
      <c r="GFG557" s="59"/>
      <c r="GFH557" s="40"/>
      <c r="GFI557" s="59"/>
      <c r="GFJ557" s="40"/>
      <c r="GFK557" s="59"/>
      <c r="GFL557" s="40"/>
      <c r="GFM557" s="59"/>
      <c r="GFN557" s="40"/>
      <c r="GFO557" s="59"/>
      <c r="GFP557" s="40"/>
      <c r="GFQ557" s="59"/>
      <c r="GFR557" s="40"/>
      <c r="GFS557" s="59"/>
      <c r="GFT557" s="40"/>
      <c r="GFU557" s="59"/>
      <c r="GFV557" s="40"/>
      <c r="GFW557" s="59"/>
      <c r="GFX557" s="40"/>
      <c r="GFY557" s="59"/>
      <c r="GFZ557" s="40"/>
      <c r="GGA557" s="59"/>
      <c r="GGB557" s="40"/>
      <c r="GGC557" s="59"/>
      <c r="GGD557" s="40"/>
      <c r="GGE557" s="59"/>
      <c r="GGF557" s="40"/>
      <c r="GGG557" s="59"/>
      <c r="GGH557" s="40"/>
      <c r="GGI557" s="59"/>
      <c r="GGJ557" s="40"/>
      <c r="GGK557" s="59"/>
      <c r="GGL557" s="40"/>
      <c r="GGM557" s="59"/>
      <c r="GGN557" s="40"/>
      <c r="GGO557" s="59"/>
      <c r="GGP557" s="40"/>
      <c r="GGQ557" s="59"/>
      <c r="GGR557" s="40"/>
      <c r="GGS557" s="59"/>
      <c r="GGT557" s="40"/>
      <c r="GGU557" s="59"/>
      <c r="GGV557" s="40"/>
      <c r="GGW557" s="59"/>
      <c r="GGX557" s="40"/>
      <c r="GGY557" s="59"/>
      <c r="GGZ557" s="40"/>
      <c r="GHA557" s="59"/>
      <c r="GHB557" s="40"/>
      <c r="GHC557" s="59"/>
      <c r="GHD557" s="40"/>
      <c r="GHE557" s="59"/>
      <c r="GHF557" s="40"/>
      <c r="GHG557" s="59"/>
      <c r="GHH557" s="40"/>
      <c r="GHI557" s="59"/>
      <c r="GHJ557" s="40"/>
      <c r="GHK557" s="59"/>
      <c r="GHL557" s="40"/>
      <c r="GHM557" s="59"/>
      <c r="GHN557" s="40"/>
      <c r="GHO557" s="59"/>
      <c r="GHP557" s="40"/>
      <c r="GHQ557" s="59"/>
      <c r="GHR557" s="40"/>
      <c r="GHS557" s="59"/>
      <c r="GHT557" s="40"/>
      <c r="GHU557" s="59"/>
      <c r="GHV557" s="40"/>
      <c r="GHW557" s="59"/>
      <c r="GHX557" s="40"/>
      <c r="GHY557" s="59"/>
      <c r="GHZ557" s="40"/>
      <c r="GIA557" s="59"/>
      <c r="GIB557" s="40"/>
      <c r="GIC557" s="59"/>
      <c r="GID557" s="40"/>
      <c r="GIE557" s="59"/>
      <c r="GIF557" s="40"/>
      <c r="GIG557" s="59"/>
      <c r="GIH557" s="40"/>
      <c r="GII557" s="59"/>
      <c r="GIJ557" s="40"/>
      <c r="GIK557" s="59"/>
      <c r="GIL557" s="40"/>
      <c r="GIM557" s="59"/>
      <c r="GIN557" s="40"/>
      <c r="GIO557" s="59"/>
      <c r="GIP557" s="40"/>
      <c r="GIQ557" s="59"/>
      <c r="GIR557" s="40"/>
      <c r="GIS557" s="59"/>
      <c r="GIT557" s="40"/>
      <c r="GIU557" s="59"/>
      <c r="GIV557" s="40"/>
      <c r="GIW557" s="59"/>
      <c r="GIX557" s="40"/>
      <c r="GIY557" s="59"/>
      <c r="GIZ557" s="40"/>
      <c r="GJA557" s="59"/>
      <c r="GJB557" s="40"/>
      <c r="GJC557" s="59"/>
      <c r="GJD557" s="40"/>
      <c r="GJE557" s="59"/>
      <c r="GJF557" s="40"/>
      <c r="GJG557" s="59"/>
      <c r="GJH557" s="40"/>
      <c r="GJI557" s="59"/>
      <c r="GJJ557" s="40"/>
      <c r="GJK557" s="59"/>
      <c r="GJL557" s="40"/>
      <c r="GJM557" s="59"/>
      <c r="GJN557" s="40"/>
      <c r="GJO557" s="59"/>
      <c r="GJP557" s="40"/>
      <c r="GJQ557" s="59"/>
      <c r="GJR557" s="40"/>
      <c r="GJS557" s="59"/>
      <c r="GJT557" s="40"/>
      <c r="GJU557" s="59"/>
      <c r="GJV557" s="40"/>
      <c r="GJW557" s="59"/>
      <c r="GJX557" s="40"/>
      <c r="GJY557" s="59"/>
      <c r="GJZ557" s="40"/>
      <c r="GKA557" s="59"/>
      <c r="GKB557" s="40"/>
      <c r="GKC557" s="59"/>
      <c r="GKD557" s="40"/>
      <c r="GKE557" s="59"/>
      <c r="GKF557" s="40"/>
      <c r="GKG557" s="59"/>
      <c r="GKH557" s="40"/>
      <c r="GKI557" s="59"/>
      <c r="GKJ557" s="40"/>
      <c r="GKK557" s="59"/>
      <c r="GKL557" s="40"/>
      <c r="GKM557" s="59"/>
      <c r="GKN557" s="40"/>
      <c r="GKO557" s="59"/>
      <c r="GKP557" s="40"/>
      <c r="GKQ557" s="59"/>
      <c r="GKR557" s="40"/>
      <c r="GKS557" s="59"/>
      <c r="GKT557" s="40"/>
      <c r="GKU557" s="59"/>
      <c r="GKV557" s="40"/>
      <c r="GKW557" s="59"/>
      <c r="GKX557" s="40"/>
      <c r="GKY557" s="59"/>
      <c r="GKZ557" s="40"/>
      <c r="GLA557" s="59"/>
      <c r="GLB557" s="40"/>
      <c r="GLC557" s="59"/>
      <c r="GLD557" s="40"/>
      <c r="GLE557" s="59"/>
      <c r="GLF557" s="40"/>
      <c r="GLG557" s="59"/>
      <c r="GLH557" s="40"/>
      <c r="GLI557" s="59"/>
      <c r="GLJ557" s="40"/>
      <c r="GLK557" s="59"/>
      <c r="GLL557" s="40"/>
      <c r="GLM557" s="59"/>
      <c r="GLN557" s="40"/>
      <c r="GLO557" s="59"/>
      <c r="GLP557" s="40"/>
      <c r="GLQ557" s="59"/>
      <c r="GLR557" s="40"/>
      <c r="GLS557" s="59"/>
      <c r="GLT557" s="40"/>
      <c r="GLU557" s="59"/>
      <c r="GLV557" s="40"/>
      <c r="GLW557" s="59"/>
      <c r="GLX557" s="40"/>
      <c r="GLY557" s="59"/>
      <c r="GLZ557" s="40"/>
      <c r="GMA557" s="59"/>
      <c r="GMB557" s="40"/>
      <c r="GMC557" s="59"/>
      <c r="GMD557" s="40"/>
      <c r="GME557" s="59"/>
      <c r="GMF557" s="40"/>
      <c r="GMG557" s="59"/>
      <c r="GMH557" s="40"/>
      <c r="GMI557" s="59"/>
      <c r="GMJ557" s="40"/>
      <c r="GMK557" s="59"/>
      <c r="GML557" s="40"/>
      <c r="GMM557" s="59"/>
      <c r="GMN557" s="40"/>
      <c r="GMO557" s="59"/>
      <c r="GMP557" s="40"/>
      <c r="GMQ557" s="59"/>
      <c r="GMR557" s="40"/>
      <c r="GMS557" s="59"/>
      <c r="GMT557" s="40"/>
      <c r="GMU557" s="59"/>
      <c r="GMV557" s="40"/>
      <c r="GMW557" s="59"/>
      <c r="GMX557" s="40"/>
      <c r="GMY557" s="59"/>
      <c r="GMZ557" s="40"/>
      <c r="GNA557" s="59"/>
      <c r="GNB557" s="40"/>
      <c r="GNC557" s="59"/>
      <c r="GND557" s="40"/>
      <c r="GNE557" s="59"/>
      <c r="GNF557" s="40"/>
      <c r="GNG557" s="59"/>
      <c r="GNH557" s="40"/>
      <c r="GNI557" s="59"/>
      <c r="GNJ557" s="40"/>
      <c r="GNK557" s="59"/>
      <c r="GNL557" s="40"/>
      <c r="GNM557" s="59"/>
      <c r="GNN557" s="40"/>
      <c r="GNO557" s="59"/>
      <c r="GNP557" s="40"/>
      <c r="GNQ557" s="59"/>
      <c r="GNR557" s="40"/>
      <c r="GNS557" s="59"/>
      <c r="GNT557" s="40"/>
      <c r="GNU557" s="59"/>
      <c r="GNV557" s="40"/>
      <c r="GNW557" s="59"/>
      <c r="GNX557" s="40"/>
      <c r="GNY557" s="59"/>
      <c r="GNZ557" s="40"/>
      <c r="GOA557" s="59"/>
      <c r="GOB557" s="40"/>
      <c r="GOC557" s="59"/>
      <c r="GOD557" s="40"/>
      <c r="GOE557" s="59"/>
      <c r="GOF557" s="40"/>
      <c r="GOG557" s="59"/>
      <c r="GOH557" s="40"/>
      <c r="GOI557" s="59"/>
      <c r="GOJ557" s="40"/>
      <c r="GOK557" s="59"/>
      <c r="GOL557" s="40"/>
      <c r="GOM557" s="59"/>
      <c r="GON557" s="40"/>
      <c r="GOO557" s="59"/>
      <c r="GOP557" s="40"/>
      <c r="GOQ557" s="59"/>
      <c r="GOR557" s="40"/>
      <c r="GOS557" s="59"/>
      <c r="GOT557" s="40"/>
      <c r="GOU557" s="59"/>
      <c r="GOV557" s="40"/>
      <c r="GOW557" s="59"/>
      <c r="GOX557" s="40"/>
      <c r="GOY557" s="59"/>
      <c r="GOZ557" s="40"/>
      <c r="GPA557" s="59"/>
      <c r="GPB557" s="40"/>
      <c r="GPC557" s="59"/>
      <c r="GPD557" s="40"/>
      <c r="GPE557" s="59"/>
      <c r="GPF557" s="40"/>
      <c r="GPG557" s="59"/>
      <c r="GPH557" s="40"/>
      <c r="GPI557" s="59"/>
      <c r="GPJ557" s="40"/>
      <c r="GPK557" s="59"/>
      <c r="GPL557" s="40"/>
      <c r="GPM557" s="59"/>
      <c r="GPN557" s="40"/>
      <c r="GPO557" s="59"/>
      <c r="GPP557" s="40"/>
      <c r="GPQ557" s="59"/>
      <c r="GPR557" s="40"/>
      <c r="GPS557" s="59"/>
      <c r="GPT557" s="40"/>
      <c r="GPU557" s="59"/>
      <c r="GPV557" s="40"/>
      <c r="GPW557" s="59"/>
      <c r="GPX557" s="40"/>
      <c r="GPY557" s="59"/>
      <c r="GPZ557" s="40"/>
      <c r="GQA557" s="59"/>
      <c r="GQB557" s="40"/>
      <c r="GQC557" s="59"/>
      <c r="GQD557" s="40"/>
      <c r="GQE557" s="59"/>
      <c r="GQF557" s="40"/>
      <c r="GQG557" s="59"/>
      <c r="GQH557" s="40"/>
      <c r="GQI557" s="59"/>
      <c r="GQJ557" s="40"/>
      <c r="GQK557" s="59"/>
      <c r="GQL557" s="40"/>
      <c r="GQM557" s="59"/>
      <c r="GQN557" s="40"/>
      <c r="GQO557" s="59"/>
      <c r="GQP557" s="40"/>
      <c r="GQQ557" s="59"/>
      <c r="GQR557" s="40"/>
      <c r="GQS557" s="59"/>
      <c r="GQT557" s="40"/>
      <c r="GQU557" s="59"/>
      <c r="GQV557" s="40"/>
      <c r="GQW557" s="59"/>
      <c r="GQX557" s="40"/>
      <c r="GQY557" s="59"/>
      <c r="GQZ557" s="40"/>
      <c r="GRA557" s="59"/>
      <c r="GRB557" s="40"/>
      <c r="GRC557" s="59"/>
      <c r="GRD557" s="40"/>
      <c r="GRE557" s="59"/>
      <c r="GRF557" s="40"/>
      <c r="GRG557" s="59"/>
      <c r="GRH557" s="40"/>
      <c r="GRI557" s="59"/>
      <c r="GRJ557" s="40"/>
      <c r="GRK557" s="59"/>
      <c r="GRL557" s="40"/>
      <c r="GRM557" s="59"/>
      <c r="GRN557" s="40"/>
      <c r="GRO557" s="59"/>
      <c r="GRP557" s="40"/>
      <c r="GRQ557" s="59"/>
      <c r="GRR557" s="40"/>
      <c r="GRS557" s="59"/>
      <c r="GRT557" s="40"/>
      <c r="GRU557" s="59"/>
      <c r="GRV557" s="40"/>
      <c r="GRW557" s="59"/>
      <c r="GRX557" s="40"/>
      <c r="GRY557" s="59"/>
      <c r="GRZ557" s="40"/>
      <c r="GSA557" s="59"/>
      <c r="GSB557" s="40"/>
      <c r="GSC557" s="59"/>
      <c r="GSD557" s="40"/>
      <c r="GSE557" s="59"/>
      <c r="GSF557" s="40"/>
      <c r="GSG557" s="59"/>
      <c r="GSH557" s="40"/>
      <c r="GSI557" s="59"/>
      <c r="GSJ557" s="40"/>
      <c r="GSK557" s="59"/>
      <c r="GSL557" s="40"/>
      <c r="GSM557" s="59"/>
      <c r="GSN557" s="40"/>
      <c r="GSO557" s="59"/>
      <c r="GSP557" s="40"/>
      <c r="GSQ557" s="59"/>
      <c r="GSR557" s="40"/>
      <c r="GSS557" s="59"/>
      <c r="GST557" s="40"/>
      <c r="GSU557" s="59"/>
      <c r="GSV557" s="40"/>
      <c r="GSW557" s="59"/>
      <c r="GSX557" s="40"/>
      <c r="GSY557" s="59"/>
      <c r="GSZ557" s="40"/>
      <c r="GTA557" s="59"/>
      <c r="GTB557" s="40"/>
      <c r="GTC557" s="59"/>
      <c r="GTD557" s="40"/>
      <c r="GTE557" s="59"/>
      <c r="GTF557" s="40"/>
      <c r="GTG557" s="59"/>
      <c r="GTH557" s="40"/>
      <c r="GTI557" s="59"/>
      <c r="GTJ557" s="40"/>
      <c r="GTK557" s="59"/>
      <c r="GTL557" s="40"/>
      <c r="GTM557" s="59"/>
      <c r="GTN557" s="40"/>
      <c r="GTO557" s="59"/>
      <c r="GTP557" s="40"/>
      <c r="GTQ557" s="59"/>
      <c r="GTR557" s="40"/>
      <c r="GTS557" s="59"/>
      <c r="GTT557" s="40"/>
      <c r="GTU557" s="59"/>
      <c r="GTV557" s="40"/>
      <c r="GTW557" s="59"/>
      <c r="GTX557" s="40"/>
      <c r="GTY557" s="59"/>
      <c r="GTZ557" s="40"/>
      <c r="GUA557" s="59"/>
      <c r="GUB557" s="40"/>
      <c r="GUC557" s="59"/>
      <c r="GUD557" s="40"/>
      <c r="GUE557" s="59"/>
      <c r="GUF557" s="40"/>
      <c r="GUG557" s="59"/>
      <c r="GUH557" s="40"/>
      <c r="GUI557" s="59"/>
      <c r="GUJ557" s="40"/>
      <c r="GUK557" s="59"/>
      <c r="GUL557" s="40"/>
      <c r="GUM557" s="59"/>
      <c r="GUN557" s="40"/>
      <c r="GUO557" s="59"/>
      <c r="GUP557" s="40"/>
      <c r="GUQ557" s="59"/>
      <c r="GUR557" s="40"/>
      <c r="GUS557" s="59"/>
      <c r="GUT557" s="40"/>
      <c r="GUU557" s="59"/>
      <c r="GUV557" s="40"/>
      <c r="GUW557" s="59"/>
      <c r="GUX557" s="40"/>
      <c r="GUY557" s="59"/>
      <c r="GUZ557" s="40"/>
      <c r="GVA557" s="59"/>
      <c r="GVB557" s="40"/>
      <c r="GVC557" s="59"/>
      <c r="GVD557" s="40"/>
      <c r="GVE557" s="59"/>
      <c r="GVF557" s="40"/>
      <c r="GVG557" s="59"/>
      <c r="GVH557" s="40"/>
      <c r="GVI557" s="59"/>
      <c r="GVJ557" s="40"/>
      <c r="GVK557" s="59"/>
      <c r="GVL557" s="40"/>
      <c r="GVM557" s="59"/>
      <c r="GVN557" s="40"/>
      <c r="GVO557" s="59"/>
      <c r="GVP557" s="40"/>
      <c r="GVQ557" s="59"/>
      <c r="GVR557" s="40"/>
      <c r="GVS557" s="59"/>
      <c r="GVT557" s="40"/>
      <c r="GVU557" s="59"/>
      <c r="GVV557" s="40"/>
      <c r="GVW557" s="59"/>
      <c r="GVX557" s="40"/>
      <c r="GVY557" s="59"/>
      <c r="GVZ557" s="40"/>
      <c r="GWA557" s="59"/>
      <c r="GWB557" s="40"/>
      <c r="GWC557" s="59"/>
      <c r="GWD557" s="40"/>
      <c r="GWE557" s="59"/>
      <c r="GWF557" s="40"/>
      <c r="GWG557" s="59"/>
      <c r="GWH557" s="40"/>
      <c r="GWI557" s="59"/>
      <c r="GWJ557" s="40"/>
      <c r="GWK557" s="59"/>
      <c r="GWL557" s="40"/>
      <c r="GWM557" s="59"/>
      <c r="GWN557" s="40"/>
      <c r="GWO557" s="59"/>
      <c r="GWP557" s="40"/>
      <c r="GWQ557" s="59"/>
      <c r="GWR557" s="40"/>
      <c r="GWS557" s="59"/>
      <c r="GWT557" s="40"/>
      <c r="GWU557" s="59"/>
      <c r="GWV557" s="40"/>
      <c r="GWW557" s="59"/>
      <c r="GWX557" s="40"/>
      <c r="GWY557" s="59"/>
      <c r="GWZ557" s="40"/>
      <c r="GXA557" s="59"/>
      <c r="GXB557" s="40"/>
      <c r="GXC557" s="59"/>
      <c r="GXD557" s="40"/>
      <c r="GXE557" s="59"/>
      <c r="GXF557" s="40"/>
      <c r="GXG557" s="59"/>
      <c r="GXH557" s="40"/>
      <c r="GXI557" s="59"/>
      <c r="GXJ557" s="40"/>
      <c r="GXK557" s="59"/>
      <c r="GXL557" s="40"/>
      <c r="GXM557" s="59"/>
      <c r="GXN557" s="40"/>
      <c r="GXO557" s="59"/>
      <c r="GXP557" s="40"/>
      <c r="GXQ557" s="59"/>
      <c r="GXR557" s="40"/>
      <c r="GXS557" s="59"/>
      <c r="GXT557" s="40"/>
      <c r="GXU557" s="59"/>
      <c r="GXV557" s="40"/>
      <c r="GXW557" s="59"/>
      <c r="GXX557" s="40"/>
      <c r="GXY557" s="59"/>
      <c r="GXZ557" s="40"/>
      <c r="GYA557" s="59"/>
      <c r="GYB557" s="40"/>
      <c r="GYC557" s="59"/>
      <c r="GYD557" s="40"/>
      <c r="GYE557" s="59"/>
      <c r="GYF557" s="40"/>
      <c r="GYG557" s="59"/>
      <c r="GYH557" s="40"/>
      <c r="GYI557" s="59"/>
      <c r="GYJ557" s="40"/>
      <c r="GYK557" s="59"/>
      <c r="GYL557" s="40"/>
      <c r="GYM557" s="59"/>
      <c r="GYN557" s="40"/>
      <c r="GYO557" s="59"/>
      <c r="GYP557" s="40"/>
      <c r="GYQ557" s="59"/>
      <c r="GYR557" s="40"/>
      <c r="GYS557" s="59"/>
      <c r="GYT557" s="40"/>
      <c r="GYU557" s="59"/>
      <c r="GYV557" s="40"/>
      <c r="GYW557" s="59"/>
      <c r="GYX557" s="40"/>
      <c r="GYY557" s="59"/>
      <c r="GYZ557" s="40"/>
      <c r="GZA557" s="59"/>
      <c r="GZB557" s="40"/>
      <c r="GZC557" s="59"/>
      <c r="GZD557" s="40"/>
      <c r="GZE557" s="59"/>
      <c r="GZF557" s="40"/>
      <c r="GZG557" s="59"/>
      <c r="GZH557" s="40"/>
      <c r="GZI557" s="59"/>
      <c r="GZJ557" s="40"/>
      <c r="GZK557" s="59"/>
      <c r="GZL557" s="40"/>
      <c r="GZM557" s="59"/>
      <c r="GZN557" s="40"/>
      <c r="GZO557" s="59"/>
      <c r="GZP557" s="40"/>
      <c r="GZQ557" s="59"/>
      <c r="GZR557" s="40"/>
      <c r="GZS557" s="59"/>
      <c r="GZT557" s="40"/>
      <c r="GZU557" s="59"/>
      <c r="GZV557" s="40"/>
      <c r="GZW557" s="59"/>
      <c r="GZX557" s="40"/>
      <c r="GZY557" s="59"/>
      <c r="GZZ557" s="40"/>
      <c r="HAA557" s="59"/>
      <c r="HAB557" s="40"/>
      <c r="HAC557" s="59"/>
      <c r="HAD557" s="40"/>
      <c r="HAE557" s="59"/>
      <c r="HAF557" s="40"/>
      <c r="HAG557" s="59"/>
      <c r="HAH557" s="40"/>
      <c r="HAI557" s="59"/>
      <c r="HAJ557" s="40"/>
      <c r="HAK557" s="59"/>
      <c r="HAL557" s="40"/>
      <c r="HAM557" s="59"/>
      <c r="HAN557" s="40"/>
      <c r="HAO557" s="59"/>
      <c r="HAP557" s="40"/>
      <c r="HAQ557" s="59"/>
      <c r="HAR557" s="40"/>
      <c r="HAS557" s="59"/>
      <c r="HAT557" s="40"/>
      <c r="HAU557" s="59"/>
      <c r="HAV557" s="40"/>
      <c r="HAW557" s="59"/>
      <c r="HAX557" s="40"/>
      <c r="HAY557" s="59"/>
      <c r="HAZ557" s="40"/>
      <c r="HBA557" s="59"/>
      <c r="HBB557" s="40"/>
      <c r="HBC557" s="59"/>
      <c r="HBD557" s="40"/>
      <c r="HBE557" s="59"/>
      <c r="HBF557" s="40"/>
      <c r="HBG557" s="59"/>
      <c r="HBH557" s="40"/>
      <c r="HBI557" s="59"/>
      <c r="HBJ557" s="40"/>
      <c r="HBK557" s="59"/>
      <c r="HBL557" s="40"/>
      <c r="HBM557" s="59"/>
      <c r="HBN557" s="40"/>
      <c r="HBO557" s="59"/>
      <c r="HBP557" s="40"/>
      <c r="HBQ557" s="59"/>
      <c r="HBR557" s="40"/>
      <c r="HBS557" s="59"/>
      <c r="HBT557" s="40"/>
      <c r="HBU557" s="59"/>
      <c r="HBV557" s="40"/>
      <c r="HBW557" s="59"/>
      <c r="HBX557" s="40"/>
      <c r="HBY557" s="59"/>
      <c r="HBZ557" s="40"/>
      <c r="HCA557" s="59"/>
      <c r="HCB557" s="40"/>
      <c r="HCC557" s="59"/>
      <c r="HCD557" s="40"/>
      <c r="HCE557" s="59"/>
      <c r="HCF557" s="40"/>
      <c r="HCG557" s="59"/>
      <c r="HCH557" s="40"/>
      <c r="HCI557" s="59"/>
      <c r="HCJ557" s="40"/>
      <c r="HCK557" s="59"/>
      <c r="HCL557" s="40"/>
      <c r="HCM557" s="59"/>
      <c r="HCN557" s="40"/>
      <c r="HCO557" s="59"/>
      <c r="HCP557" s="40"/>
      <c r="HCQ557" s="59"/>
      <c r="HCR557" s="40"/>
      <c r="HCS557" s="59"/>
      <c r="HCT557" s="40"/>
      <c r="HCU557" s="59"/>
      <c r="HCV557" s="40"/>
      <c r="HCW557" s="59"/>
      <c r="HCX557" s="40"/>
      <c r="HCY557" s="59"/>
      <c r="HCZ557" s="40"/>
      <c r="HDA557" s="59"/>
      <c r="HDB557" s="40"/>
      <c r="HDC557" s="59"/>
      <c r="HDD557" s="40"/>
      <c r="HDE557" s="59"/>
      <c r="HDF557" s="40"/>
      <c r="HDG557" s="59"/>
      <c r="HDH557" s="40"/>
      <c r="HDI557" s="59"/>
      <c r="HDJ557" s="40"/>
      <c r="HDK557" s="59"/>
      <c r="HDL557" s="40"/>
      <c r="HDM557" s="59"/>
      <c r="HDN557" s="40"/>
      <c r="HDO557" s="59"/>
      <c r="HDP557" s="40"/>
      <c r="HDQ557" s="59"/>
      <c r="HDR557" s="40"/>
      <c r="HDS557" s="59"/>
      <c r="HDT557" s="40"/>
      <c r="HDU557" s="59"/>
      <c r="HDV557" s="40"/>
      <c r="HDW557" s="59"/>
      <c r="HDX557" s="40"/>
      <c r="HDY557" s="59"/>
      <c r="HDZ557" s="40"/>
      <c r="HEA557" s="59"/>
      <c r="HEB557" s="40"/>
      <c r="HEC557" s="59"/>
      <c r="HED557" s="40"/>
      <c r="HEE557" s="59"/>
      <c r="HEF557" s="40"/>
      <c r="HEG557" s="59"/>
      <c r="HEH557" s="40"/>
      <c r="HEI557" s="59"/>
      <c r="HEJ557" s="40"/>
      <c r="HEK557" s="59"/>
      <c r="HEL557" s="40"/>
      <c r="HEM557" s="59"/>
      <c r="HEN557" s="40"/>
      <c r="HEO557" s="59"/>
      <c r="HEP557" s="40"/>
      <c r="HEQ557" s="59"/>
      <c r="HER557" s="40"/>
      <c r="HES557" s="59"/>
      <c r="HET557" s="40"/>
      <c r="HEU557" s="59"/>
      <c r="HEV557" s="40"/>
      <c r="HEW557" s="59"/>
      <c r="HEX557" s="40"/>
      <c r="HEY557" s="59"/>
      <c r="HEZ557" s="40"/>
      <c r="HFA557" s="59"/>
      <c r="HFB557" s="40"/>
      <c r="HFC557" s="59"/>
      <c r="HFD557" s="40"/>
      <c r="HFE557" s="59"/>
      <c r="HFF557" s="40"/>
      <c r="HFG557" s="59"/>
      <c r="HFH557" s="40"/>
      <c r="HFI557" s="59"/>
      <c r="HFJ557" s="40"/>
      <c r="HFK557" s="59"/>
      <c r="HFL557" s="40"/>
      <c r="HFM557" s="59"/>
      <c r="HFN557" s="40"/>
      <c r="HFO557" s="59"/>
      <c r="HFP557" s="40"/>
      <c r="HFQ557" s="59"/>
      <c r="HFR557" s="40"/>
      <c r="HFS557" s="59"/>
      <c r="HFT557" s="40"/>
      <c r="HFU557" s="59"/>
      <c r="HFV557" s="40"/>
      <c r="HFW557" s="59"/>
      <c r="HFX557" s="40"/>
      <c r="HFY557" s="59"/>
      <c r="HFZ557" s="40"/>
      <c r="HGA557" s="59"/>
      <c r="HGB557" s="40"/>
      <c r="HGC557" s="59"/>
      <c r="HGD557" s="40"/>
      <c r="HGE557" s="59"/>
      <c r="HGF557" s="40"/>
      <c r="HGG557" s="59"/>
      <c r="HGH557" s="40"/>
      <c r="HGI557" s="59"/>
      <c r="HGJ557" s="40"/>
      <c r="HGK557" s="59"/>
      <c r="HGL557" s="40"/>
      <c r="HGM557" s="59"/>
      <c r="HGN557" s="40"/>
      <c r="HGO557" s="59"/>
      <c r="HGP557" s="40"/>
      <c r="HGQ557" s="59"/>
      <c r="HGR557" s="40"/>
      <c r="HGS557" s="59"/>
      <c r="HGT557" s="40"/>
      <c r="HGU557" s="59"/>
      <c r="HGV557" s="40"/>
      <c r="HGW557" s="59"/>
      <c r="HGX557" s="40"/>
      <c r="HGY557" s="59"/>
      <c r="HGZ557" s="40"/>
      <c r="HHA557" s="59"/>
      <c r="HHB557" s="40"/>
      <c r="HHC557" s="59"/>
      <c r="HHD557" s="40"/>
      <c r="HHE557" s="59"/>
      <c r="HHF557" s="40"/>
      <c r="HHG557" s="59"/>
      <c r="HHH557" s="40"/>
      <c r="HHI557" s="59"/>
      <c r="HHJ557" s="40"/>
      <c r="HHK557" s="59"/>
      <c r="HHL557" s="40"/>
      <c r="HHM557" s="59"/>
      <c r="HHN557" s="40"/>
      <c r="HHO557" s="59"/>
      <c r="HHP557" s="40"/>
      <c r="HHQ557" s="59"/>
      <c r="HHR557" s="40"/>
      <c r="HHS557" s="59"/>
      <c r="HHT557" s="40"/>
      <c r="HHU557" s="59"/>
      <c r="HHV557" s="40"/>
      <c r="HHW557" s="59"/>
      <c r="HHX557" s="40"/>
      <c r="HHY557" s="59"/>
      <c r="HHZ557" s="40"/>
      <c r="HIA557" s="59"/>
      <c r="HIB557" s="40"/>
      <c r="HIC557" s="59"/>
      <c r="HID557" s="40"/>
      <c r="HIE557" s="59"/>
      <c r="HIF557" s="40"/>
      <c r="HIG557" s="59"/>
      <c r="HIH557" s="40"/>
      <c r="HII557" s="59"/>
      <c r="HIJ557" s="40"/>
      <c r="HIK557" s="59"/>
      <c r="HIL557" s="40"/>
      <c r="HIM557" s="59"/>
      <c r="HIN557" s="40"/>
      <c r="HIO557" s="59"/>
      <c r="HIP557" s="40"/>
      <c r="HIQ557" s="59"/>
      <c r="HIR557" s="40"/>
      <c r="HIS557" s="59"/>
      <c r="HIT557" s="40"/>
      <c r="HIU557" s="59"/>
      <c r="HIV557" s="40"/>
      <c r="HIW557" s="59"/>
      <c r="HIX557" s="40"/>
      <c r="HIY557" s="59"/>
      <c r="HIZ557" s="40"/>
      <c r="HJA557" s="59"/>
      <c r="HJB557" s="40"/>
      <c r="HJC557" s="59"/>
      <c r="HJD557" s="40"/>
      <c r="HJE557" s="59"/>
      <c r="HJF557" s="40"/>
      <c r="HJG557" s="59"/>
      <c r="HJH557" s="40"/>
      <c r="HJI557" s="59"/>
      <c r="HJJ557" s="40"/>
      <c r="HJK557" s="59"/>
      <c r="HJL557" s="40"/>
      <c r="HJM557" s="59"/>
      <c r="HJN557" s="40"/>
      <c r="HJO557" s="59"/>
      <c r="HJP557" s="40"/>
      <c r="HJQ557" s="59"/>
      <c r="HJR557" s="40"/>
      <c r="HJS557" s="59"/>
      <c r="HJT557" s="40"/>
      <c r="HJU557" s="59"/>
      <c r="HJV557" s="40"/>
      <c r="HJW557" s="59"/>
      <c r="HJX557" s="40"/>
      <c r="HJY557" s="59"/>
      <c r="HJZ557" s="40"/>
      <c r="HKA557" s="59"/>
      <c r="HKB557" s="40"/>
      <c r="HKC557" s="59"/>
      <c r="HKD557" s="40"/>
      <c r="HKE557" s="59"/>
      <c r="HKF557" s="40"/>
      <c r="HKG557" s="59"/>
      <c r="HKH557" s="40"/>
      <c r="HKI557" s="59"/>
      <c r="HKJ557" s="40"/>
      <c r="HKK557" s="59"/>
      <c r="HKL557" s="40"/>
      <c r="HKM557" s="59"/>
      <c r="HKN557" s="40"/>
      <c r="HKO557" s="59"/>
      <c r="HKP557" s="40"/>
      <c r="HKQ557" s="59"/>
      <c r="HKR557" s="40"/>
      <c r="HKS557" s="59"/>
      <c r="HKT557" s="40"/>
      <c r="HKU557" s="59"/>
      <c r="HKV557" s="40"/>
      <c r="HKW557" s="59"/>
      <c r="HKX557" s="40"/>
      <c r="HKY557" s="59"/>
      <c r="HKZ557" s="40"/>
      <c r="HLA557" s="59"/>
      <c r="HLB557" s="40"/>
      <c r="HLC557" s="59"/>
      <c r="HLD557" s="40"/>
      <c r="HLE557" s="59"/>
      <c r="HLF557" s="40"/>
      <c r="HLG557" s="59"/>
      <c r="HLH557" s="40"/>
      <c r="HLI557" s="59"/>
      <c r="HLJ557" s="40"/>
      <c r="HLK557" s="59"/>
      <c r="HLL557" s="40"/>
      <c r="HLM557" s="59"/>
      <c r="HLN557" s="40"/>
      <c r="HLO557" s="59"/>
      <c r="HLP557" s="40"/>
      <c r="HLQ557" s="59"/>
      <c r="HLR557" s="40"/>
      <c r="HLS557" s="59"/>
      <c r="HLT557" s="40"/>
      <c r="HLU557" s="59"/>
      <c r="HLV557" s="40"/>
      <c r="HLW557" s="59"/>
      <c r="HLX557" s="40"/>
      <c r="HLY557" s="59"/>
      <c r="HLZ557" s="40"/>
      <c r="HMA557" s="59"/>
      <c r="HMB557" s="40"/>
      <c r="HMC557" s="59"/>
      <c r="HMD557" s="40"/>
      <c r="HME557" s="59"/>
      <c r="HMF557" s="40"/>
      <c r="HMG557" s="59"/>
      <c r="HMH557" s="40"/>
      <c r="HMI557" s="59"/>
      <c r="HMJ557" s="40"/>
      <c r="HMK557" s="59"/>
      <c r="HML557" s="40"/>
      <c r="HMM557" s="59"/>
      <c r="HMN557" s="40"/>
      <c r="HMO557" s="59"/>
      <c r="HMP557" s="40"/>
      <c r="HMQ557" s="59"/>
      <c r="HMR557" s="40"/>
      <c r="HMS557" s="59"/>
      <c r="HMT557" s="40"/>
      <c r="HMU557" s="59"/>
      <c r="HMV557" s="40"/>
      <c r="HMW557" s="59"/>
      <c r="HMX557" s="40"/>
      <c r="HMY557" s="59"/>
      <c r="HMZ557" s="40"/>
      <c r="HNA557" s="59"/>
      <c r="HNB557" s="40"/>
      <c r="HNC557" s="59"/>
      <c r="HND557" s="40"/>
      <c r="HNE557" s="59"/>
      <c r="HNF557" s="40"/>
      <c r="HNG557" s="59"/>
      <c r="HNH557" s="40"/>
      <c r="HNI557" s="59"/>
      <c r="HNJ557" s="40"/>
      <c r="HNK557" s="59"/>
      <c r="HNL557" s="40"/>
      <c r="HNM557" s="59"/>
      <c r="HNN557" s="40"/>
      <c r="HNO557" s="59"/>
      <c r="HNP557" s="40"/>
      <c r="HNQ557" s="59"/>
      <c r="HNR557" s="40"/>
      <c r="HNS557" s="59"/>
      <c r="HNT557" s="40"/>
      <c r="HNU557" s="59"/>
      <c r="HNV557" s="40"/>
      <c r="HNW557" s="59"/>
      <c r="HNX557" s="40"/>
      <c r="HNY557" s="59"/>
      <c r="HNZ557" s="40"/>
      <c r="HOA557" s="59"/>
      <c r="HOB557" s="40"/>
      <c r="HOC557" s="59"/>
      <c r="HOD557" s="40"/>
      <c r="HOE557" s="59"/>
      <c r="HOF557" s="40"/>
      <c r="HOG557" s="59"/>
      <c r="HOH557" s="40"/>
      <c r="HOI557" s="59"/>
      <c r="HOJ557" s="40"/>
      <c r="HOK557" s="59"/>
      <c r="HOL557" s="40"/>
      <c r="HOM557" s="59"/>
      <c r="HON557" s="40"/>
      <c r="HOO557" s="59"/>
      <c r="HOP557" s="40"/>
      <c r="HOQ557" s="59"/>
      <c r="HOR557" s="40"/>
      <c r="HOS557" s="59"/>
      <c r="HOT557" s="40"/>
      <c r="HOU557" s="59"/>
      <c r="HOV557" s="40"/>
      <c r="HOW557" s="59"/>
      <c r="HOX557" s="40"/>
      <c r="HOY557" s="59"/>
      <c r="HOZ557" s="40"/>
      <c r="HPA557" s="59"/>
      <c r="HPB557" s="40"/>
      <c r="HPC557" s="59"/>
      <c r="HPD557" s="40"/>
      <c r="HPE557" s="59"/>
      <c r="HPF557" s="40"/>
      <c r="HPG557" s="59"/>
      <c r="HPH557" s="40"/>
      <c r="HPI557" s="59"/>
      <c r="HPJ557" s="40"/>
      <c r="HPK557" s="59"/>
      <c r="HPL557" s="40"/>
      <c r="HPM557" s="59"/>
      <c r="HPN557" s="40"/>
      <c r="HPO557" s="59"/>
      <c r="HPP557" s="40"/>
      <c r="HPQ557" s="59"/>
      <c r="HPR557" s="40"/>
      <c r="HPS557" s="59"/>
      <c r="HPT557" s="40"/>
      <c r="HPU557" s="59"/>
      <c r="HPV557" s="40"/>
      <c r="HPW557" s="59"/>
      <c r="HPX557" s="40"/>
      <c r="HPY557" s="59"/>
      <c r="HPZ557" s="40"/>
      <c r="HQA557" s="59"/>
      <c r="HQB557" s="40"/>
      <c r="HQC557" s="59"/>
      <c r="HQD557" s="40"/>
      <c r="HQE557" s="59"/>
      <c r="HQF557" s="40"/>
      <c r="HQG557" s="59"/>
      <c r="HQH557" s="40"/>
      <c r="HQI557" s="59"/>
      <c r="HQJ557" s="40"/>
      <c r="HQK557" s="59"/>
      <c r="HQL557" s="40"/>
      <c r="HQM557" s="59"/>
      <c r="HQN557" s="40"/>
      <c r="HQO557" s="59"/>
      <c r="HQP557" s="40"/>
      <c r="HQQ557" s="59"/>
      <c r="HQR557" s="40"/>
      <c r="HQS557" s="59"/>
      <c r="HQT557" s="40"/>
      <c r="HQU557" s="59"/>
      <c r="HQV557" s="40"/>
      <c r="HQW557" s="59"/>
      <c r="HQX557" s="40"/>
      <c r="HQY557" s="59"/>
      <c r="HQZ557" s="40"/>
      <c r="HRA557" s="59"/>
      <c r="HRB557" s="40"/>
      <c r="HRC557" s="59"/>
      <c r="HRD557" s="40"/>
      <c r="HRE557" s="59"/>
      <c r="HRF557" s="40"/>
      <c r="HRG557" s="59"/>
      <c r="HRH557" s="40"/>
      <c r="HRI557" s="59"/>
      <c r="HRJ557" s="40"/>
      <c r="HRK557" s="59"/>
      <c r="HRL557" s="40"/>
      <c r="HRM557" s="59"/>
      <c r="HRN557" s="40"/>
      <c r="HRO557" s="59"/>
      <c r="HRP557" s="40"/>
      <c r="HRQ557" s="59"/>
      <c r="HRR557" s="40"/>
      <c r="HRS557" s="59"/>
      <c r="HRT557" s="40"/>
      <c r="HRU557" s="59"/>
      <c r="HRV557" s="40"/>
      <c r="HRW557" s="59"/>
      <c r="HRX557" s="40"/>
      <c r="HRY557" s="59"/>
      <c r="HRZ557" s="40"/>
      <c r="HSA557" s="59"/>
      <c r="HSB557" s="40"/>
      <c r="HSC557" s="59"/>
      <c r="HSD557" s="40"/>
      <c r="HSE557" s="59"/>
      <c r="HSF557" s="40"/>
      <c r="HSG557" s="59"/>
      <c r="HSH557" s="40"/>
      <c r="HSI557" s="59"/>
      <c r="HSJ557" s="40"/>
      <c r="HSK557" s="59"/>
      <c r="HSL557" s="40"/>
      <c r="HSM557" s="59"/>
      <c r="HSN557" s="40"/>
      <c r="HSO557" s="59"/>
      <c r="HSP557" s="40"/>
      <c r="HSQ557" s="59"/>
      <c r="HSR557" s="40"/>
      <c r="HSS557" s="59"/>
      <c r="HST557" s="40"/>
      <c r="HSU557" s="59"/>
      <c r="HSV557" s="40"/>
      <c r="HSW557" s="59"/>
      <c r="HSX557" s="40"/>
      <c r="HSY557" s="59"/>
      <c r="HSZ557" s="40"/>
      <c r="HTA557" s="59"/>
      <c r="HTB557" s="40"/>
      <c r="HTC557" s="59"/>
      <c r="HTD557" s="40"/>
      <c r="HTE557" s="59"/>
      <c r="HTF557" s="40"/>
      <c r="HTG557" s="59"/>
      <c r="HTH557" s="40"/>
      <c r="HTI557" s="59"/>
      <c r="HTJ557" s="40"/>
      <c r="HTK557" s="59"/>
      <c r="HTL557" s="40"/>
      <c r="HTM557" s="59"/>
      <c r="HTN557" s="40"/>
      <c r="HTO557" s="59"/>
      <c r="HTP557" s="40"/>
      <c r="HTQ557" s="59"/>
      <c r="HTR557" s="40"/>
      <c r="HTS557" s="59"/>
      <c r="HTT557" s="40"/>
      <c r="HTU557" s="59"/>
      <c r="HTV557" s="40"/>
      <c r="HTW557" s="59"/>
      <c r="HTX557" s="40"/>
      <c r="HTY557" s="59"/>
      <c r="HTZ557" s="40"/>
      <c r="HUA557" s="59"/>
      <c r="HUB557" s="40"/>
      <c r="HUC557" s="59"/>
      <c r="HUD557" s="40"/>
      <c r="HUE557" s="59"/>
      <c r="HUF557" s="40"/>
      <c r="HUG557" s="59"/>
      <c r="HUH557" s="40"/>
      <c r="HUI557" s="59"/>
      <c r="HUJ557" s="40"/>
      <c r="HUK557" s="59"/>
      <c r="HUL557" s="40"/>
      <c r="HUM557" s="59"/>
      <c r="HUN557" s="40"/>
      <c r="HUO557" s="59"/>
      <c r="HUP557" s="40"/>
      <c r="HUQ557" s="59"/>
      <c r="HUR557" s="40"/>
      <c r="HUS557" s="59"/>
      <c r="HUT557" s="40"/>
      <c r="HUU557" s="59"/>
      <c r="HUV557" s="40"/>
      <c r="HUW557" s="59"/>
      <c r="HUX557" s="40"/>
      <c r="HUY557" s="59"/>
      <c r="HUZ557" s="40"/>
      <c r="HVA557" s="59"/>
      <c r="HVB557" s="40"/>
      <c r="HVC557" s="59"/>
      <c r="HVD557" s="40"/>
      <c r="HVE557" s="59"/>
      <c r="HVF557" s="40"/>
      <c r="HVG557" s="59"/>
      <c r="HVH557" s="40"/>
      <c r="HVI557" s="59"/>
      <c r="HVJ557" s="40"/>
      <c r="HVK557" s="59"/>
      <c r="HVL557" s="40"/>
      <c r="HVM557" s="59"/>
      <c r="HVN557" s="40"/>
      <c r="HVO557" s="59"/>
      <c r="HVP557" s="40"/>
      <c r="HVQ557" s="59"/>
      <c r="HVR557" s="40"/>
      <c r="HVS557" s="59"/>
      <c r="HVT557" s="40"/>
      <c r="HVU557" s="59"/>
      <c r="HVV557" s="40"/>
      <c r="HVW557" s="59"/>
      <c r="HVX557" s="40"/>
      <c r="HVY557" s="59"/>
      <c r="HVZ557" s="40"/>
      <c r="HWA557" s="59"/>
      <c r="HWB557" s="40"/>
      <c r="HWC557" s="59"/>
      <c r="HWD557" s="40"/>
      <c r="HWE557" s="59"/>
      <c r="HWF557" s="40"/>
      <c r="HWG557" s="59"/>
      <c r="HWH557" s="40"/>
      <c r="HWI557" s="59"/>
      <c r="HWJ557" s="40"/>
      <c r="HWK557" s="59"/>
      <c r="HWL557" s="40"/>
      <c r="HWM557" s="59"/>
      <c r="HWN557" s="40"/>
      <c r="HWO557" s="59"/>
      <c r="HWP557" s="40"/>
      <c r="HWQ557" s="59"/>
      <c r="HWR557" s="40"/>
      <c r="HWS557" s="59"/>
      <c r="HWT557" s="40"/>
      <c r="HWU557" s="59"/>
      <c r="HWV557" s="40"/>
      <c r="HWW557" s="59"/>
      <c r="HWX557" s="40"/>
      <c r="HWY557" s="59"/>
      <c r="HWZ557" s="40"/>
      <c r="HXA557" s="59"/>
      <c r="HXB557" s="40"/>
      <c r="HXC557" s="59"/>
      <c r="HXD557" s="40"/>
      <c r="HXE557" s="59"/>
      <c r="HXF557" s="40"/>
      <c r="HXG557" s="59"/>
      <c r="HXH557" s="40"/>
      <c r="HXI557" s="59"/>
      <c r="HXJ557" s="40"/>
      <c r="HXK557" s="59"/>
      <c r="HXL557" s="40"/>
      <c r="HXM557" s="59"/>
      <c r="HXN557" s="40"/>
      <c r="HXO557" s="59"/>
      <c r="HXP557" s="40"/>
      <c r="HXQ557" s="59"/>
      <c r="HXR557" s="40"/>
      <c r="HXS557" s="59"/>
      <c r="HXT557" s="40"/>
      <c r="HXU557" s="59"/>
      <c r="HXV557" s="40"/>
      <c r="HXW557" s="59"/>
      <c r="HXX557" s="40"/>
      <c r="HXY557" s="59"/>
      <c r="HXZ557" s="40"/>
      <c r="HYA557" s="59"/>
      <c r="HYB557" s="40"/>
      <c r="HYC557" s="59"/>
      <c r="HYD557" s="40"/>
      <c r="HYE557" s="59"/>
      <c r="HYF557" s="40"/>
      <c r="HYG557" s="59"/>
      <c r="HYH557" s="40"/>
      <c r="HYI557" s="59"/>
      <c r="HYJ557" s="40"/>
      <c r="HYK557" s="59"/>
      <c r="HYL557" s="40"/>
      <c r="HYM557" s="59"/>
      <c r="HYN557" s="40"/>
      <c r="HYO557" s="59"/>
      <c r="HYP557" s="40"/>
      <c r="HYQ557" s="59"/>
      <c r="HYR557" s="40"/>
      <c r="HYS557" s="59"/>
      <c r="HYT557" s="40"/>
      <c r="HYU557" s="59"/>
      <c r="HYV557" s="40"/>
      <c r="HYW557" s="59"/>
      <c r="HYX557" s="40"/>
      <c r="HYY557" s="59"/>
      <c r="HYZ557" s="40"/>
      <c r="HZA557" s="59"/>
      <c r="HZB557" s="40"/>
      <c r="HZC557" s="59"/>
      <c r="HZD557" s="40"/>
      <c r="HZE557" s="59"/>
      <c r="HZF557" s="40"/>
      <c r="HZG557" s="59"/>
      <c r="HZH557" s="40"/>
      <c r="HZI557" s="59"/>
      <c r="HZJ557" s="40"/>
      <c r="HZK557" s="59"/>
      <c r="HZL557" s="40"/>
      <c r="HZM557" s="59"/>
      <c r="HZN557" s="40"/>
      <c r="HZO557" s="59"/>
      <c r="HZP557" s="40"/>
      <c r="HZQ557" s="59"/>
      <c r="HZR557" s="40"/>
      <c r="HZS557" s="59"/>
      <c r="HZT557" s="40"/>
      <c r="HZU557" s="59"/>
      <c r="HZV557" s="40"/>
      <c r="HZW557" s="59"/>
      <c r="HZX557" s="40"/>
      <c r="HZY557" s="59"/>
      <c r="HZZ557" s="40"/>
      <c r="IAA557" s="59"/>
      <c r="IAB557" s="40"/>
      <c r="IAC557" s="59"/>
      <c r="IAD557" s="40"/>
      <c r="IAE557" s="59"/>
      <c r="IAF557" s="40"/>
      <c r="IAG557" s="59"/>
      <c r="IAH557" s="40"/>
      <c r="IAI557" s="59"/>
      <c r="IAJ557" s="40"/>
      <c r="IAK557" s="59"/>
      <c r="IAL557" s="40"/>
      <c r="IAM557" s="59"/>
      <c r="IAN557" s="40"/>
      <c r="IAO557" s="59"/>
      <c r="IAP557" s="40"/>
      <c r="IAQ557" s="59"/>
      <c r="IAR557" s="40"/>
      <c r="IAS557" s="59"/>
      <c r="IAT557" s="40"/>
      <c r="IAU557" s="59"/>
      <c r="IAV557" s="40"/>
      <c r="IAW557" s="59"/>
      <c r="IAX557" s="40"/>
      <c r="IAY557" s="59"/>
      <c r="IAZ557" s="40"/>
      <c r="IBA557" s="59"/>
      <c r="IBB557" s="40"/>
      <c r="IBC557" s="59"/>
      <c r="IBD557" s="40"/>
      <c r="IBE557" s="59"/>
      <c r="IBF557" s="40"/>
      <c r="IBG557" s="59"/>
      <c r="IBH557" s="40"/>
      <c r="IBI557" s="59"/>
      <c r="IBJ557" s="40"/>
      <c r="IBK557" s="59"/>
      <c r="IBL557" s="40"/>
      <c r="IBM557" s="59"/>
      <c r="IBN557" s="40"/>
      <c r="IBO557" s="59"/>
      <c r="IBP557" s="40"/>
      <c r="IBQ557" s="59"/>
      <c r="IBR557" s="40"/>
      <c r="IBS557" s="59"/>
      <c r="IBT557" s="40"/>
      <c r="IBU557" s="59"/>
      <c r="IBV557" s="40"/>
      <c r="IBW557" s="59"/>
      <c r="IBX557" s="40"/>
      <c r="IBY557" s="59"/>
      <c r="IBZ557" s="40"/>
      <c r="ICA557" s="59"/>
      <c r="ICB557" s="40"/>
      <c r="ICC557" s="59"/>
      <c r="ICD557" s="40"/>
      <c r="ICE557" s="59"/>
      <c r="ICF557" s="40"/>
      <c r="ICG557" s="59"/>
      <c r="ICH557" s="40"/>
      <c r="ICI557" s="59"/>
      <c r="ICJ557" s="40"/>
      <c r="ICK557" s="59"/>
      <c r="ICL557" s="40"/>
      <c r="ICM557" s="59"/>
      <c r="ICN557" s="40"/>
      <c r="ICO557" s="59"/>
      <c r="ICP557" s="40"/>
      <c r="ICQ557" s="59"/>
      <c r="ICR557" s="40"/>
      <c r="ICS557" s="59"/>
      <c r="ICT557" s="40"/>
      <c r="ICU557" s="59"/>
      <c r="ICV557" s="40"/>
      <c r="ICW557" s="59"/>
      <c r="ICX557" s="40"/>
      <c r="ICY557" s="59"/>
      <c r="ICZ557" s="40"/>
      <c r="IDA557" s="59"/>
      <c r="IDB557" s="40"/>
      <c r="IDC557" s="59"/>
      <c r="IDD557" s="40"/>
      <c r="IDE557" s="59"/>
      <c r="IDF557" s="40"/>
      <c r="IDG557" s="59"/>
      <c r="IDH557" s="40"/>
      <c r="IDI557" s="59"/>
      <c r="IDJ557" s="40"/>
      <c r="IDK557" s="59"/>
      <c r="IDL557" s="40"/>
      <c r="IDM557" s="59"/>
      <c r="IDN557" s="40"/>
      <c r="IDO557" s="59"/>
      <c r="IDP557" s="40"/>
      <c r="IDQ557" s="59"/>
      <c r="IDR557" s="40"/>
      <c r="IDS557" s="59"/>
      <c r="IDT557" s="40"/>
      <c r="IDU557" s="59"/>
      <c r="IDV557" s="40"/>
      <c r="IDW557" s="59"/>
      <c r="IDX557" s="40"/>
      <c r="IDY557" s="59"/>
      <c r="IDZ557" s="40"/>
      <c r="IEA557" s="59"/>
      <c r="IEB557" s="40"/>
      <c r="IEC557" s="59"/>
      <c r="IED557" s="40"/>
      <c r="IEE557" s="59"/>
      <c r="IEF557" s="40"/>
      <c r="IEG557" s="59"/>
      <c r="IEH557" s="40"/>
      <c r="IEI557" s="59"/>
      <c r="IEJ557" s="40"/>
      <c r="IEK557" s="59"/>
      <c r="IEL557" s="40"/>
      <c r="IEM557" s="59"/>
      <c r="IEN557" s="40"/>
      <c r="IEO557" s="59"/>
      <c r="IEP557" s="40"/>
      <c r="IEQ557" s="59"/>
      <c r="IER557" s="40"/>
      <c r="IES557" s="59"/>
      <c r="IET557" s="40"/>
      <c r="IEU557" s="59"/>
      <c r="IEV557" s="40"/>
      <c r="IEW557" s="59"/>
      <c r="IEX557" s="40"/>
      <c r="IEY557" s="59"/>
      <c r="IEZ557" s="40"/>
      <c r="IFA557" s="59"/>
      <c r="IFB557" s="40"/>
      <c r="IFC557" s="59"/>
      <c r="IFD557" s="40"/>
      <c r="IFE557" s="59"/>
      <c r="IFF557" s="40"/>
      <c r="IFG557" s="59"/>
      <c r="IFH557" s="40"/>
      <c r="IFI557" s="59"/>
      <c r="IFJ557" s="40"/>
      <c r="IFK557" s="59"/>
      <c r="IFL557" s="40"/>
      <c r="IFM557" s="59"/>
      <c r="IFN557" s="40"/>
      <c r="IFO557" s="59"/>
      <c r="IFP557" s="40"/>
      <c r="IFQ557" s="59"/>
      <c r="IFR557" s="40"/>
      <c r="IFS557" s="59"/>
      <c r="IFT557" s="40"/>
      <c r="IFU557" s="59"/>
      <c r="IFV557" s="40"/>
      <c r="IFW557" s="59"/>
      <c r="IFX557" s="40"/>
      <c r="IFY557" s="59"/>
      <c r="IFZ557" s="40"/>
      <c r="IGA557" s="59"/>
      <c r="IGB557" s="40"/>
      <c r="IGC557" s="59"/>
      <c r="IGD557" s="40"/>
      <c r="IGE557" s="59"/>
      <c r="IGF557" s="40"/>
      <c r="IGG557" s="59"/>
      <c r="IGH557" s="40"/>
      <c r="IGI557" s="59"/>
      <c r="IGJ557" s="40"/>
      <c r="IGK557" s="59"/>
      <c r="IGL557" s="40"/>
      <c r="IGM557" s="59"/>
      <c r="IGN557" s="40"/>
      <c r="IGO557" s="59"/>
      <c r="IGP557" s="40"/>
      <c r="IGQ557" s="59"/>
      <c r="IGR557" s="40"/>
      <c r="IGS557" s="59"/>
      <c r="IGT557" s="40"/>
      <c r="IGU557" s="59"/>
      <c r="IGV557" s="40"/>
      <c r="IGW557" s="59"/>
      <c r="IGX557" s="40"/>
      <c r="IGY557" s="59"/>
      <c r="IGZ557" s="40"/>
      <c r="IHA557" s="59"/>
      <c r="IHB557" s="40"/>
      <c r="IHC557" s="59"/>
      <c r="IHD557" s="40"/>
      <c r="IHE557" s="59"/>
      <c r="IHF557" s="40"/>
      <c r="IHG557" s="59"/>
      <c r="IHH557" s="40"/>
      <c r="IHI557" s="59"/>
      <c r="IHJ557" s="40"/>
      <c r="IHK557" s="59"/>
      <c r="IHL557" s="40"/>
      <c r="IHM557" s="59"/>
      <c r="IHN557" s="40"/>
      <c r="IHO557" s="59"/>
      <c r="IHP557" s="40"/>
      <c r="IHQ557" s="59"/>
      <c r="IHR557" s="40"/>
      <c r="IHS557" s="59"/>
      <c r="IHT557" s="40"/>
      <c r="IHU557" s="59"/>
      <c r="IHV557" s="40"/>
      <c r="IHW557" s="59"/>
      <c r="IHX557" s="40"/>
      <c r="IHY557" s="59"/>
      <c r="IHZ557" s="40"/>
      <c r="IIA557" s="59"/>
      <c r="IIB557" s="40"/>
      <c r="IIC557" s="59"/>
      <c r="IID557" s="40"/>
      <c r="IIE557" s="59"/>
      <c r="IIF557" s="40"/>
      <c r="IIG557" s="59"/>
      <c r="IIH557" s="40"/>
      <c r="III557" s="59"/>
      <c r="IIJ557" s="40"/>
      <c r="IIK557" s="59"/>
      <c r="IIL557" s="40"/>
      <c r="IIM557" s="59"/>
      <c r="IIN557" s="40"/>
      <c r="IIO557" s="59"/>
      <c r="IIP557" s="40"/>
      <c r="IIQ557" s="59"/>
      <c r="IIR557" s="40"/>
      <c r="IIS557" s="59"/>
      <c r="IIT557" s="40"/>
      <c r="IIU557" s="59"/>
      <c r="IIV557" s="40"/>
      <c r="IIW557" s="59"/>
      <c r="IIX557" s="40"/>
      <c r="IIY557" s="59"/>
      <c r="IIZ557" s="40"/>
      <c r="IJA557" s="59"/>
      <c r="IJB557" s="40"/>
      <c r="IJC557" s="59"/>
      <c r="IJD557" s="40"/>
      <c r="IJE557" s="59"/>
      <c r="IJF557" s="40"/>
      <c r="IJG557" s="59"/>
      <c r="IJH557" s="40"/>
      <c r="IJI557" s="59"/>
      <c r="IJJ557" s="40"/>
      <c r="IJK557" s="59"/>
      <c r="IJL557" s="40"/>
      <c r="IJM557" s="59"/>
      <c r="IJN557" s="40"/>
      <c r="IJO557" s="59"/>
      <c r="IJP557" s="40"/>
      <c r="IJQ557" s="59"/>
      <c r="IJR557" s="40"/>
      <c r="IJS557" s="59"/>
      <c r="IJT557" s="40"/>
      <c r="IJU557" s="59"/>
      <c r="IJV557" s="40"/>
      <c r="IJW557" s="59"/>
      <c r="IJX557" s="40"/>
      <c r="IJY557" s="59"/>
      <c r="IJZ557" s="40"/>
      <c r="IKA557" s="59"/>
      <c r="IKB557" s="40"/>
      <c r="IKC557" s="59"/>
      <c r="IKD557" s="40"/>
      <c r="IKE557" s="59"/>
      <c r="IKF557" s="40"/>
      <c r="IKG557" s="59"/>
      <c r="IKH557" s="40"/>
      <c r="IKI557" s="59"/>
      <c r="IKJ557" s="40"/>
      <c r="IKK557" s="59"/>
      <c r="IKL557" s="40"/>
      <c r="IKM557" s="59"/>
      <c r="IKN557" s="40"/>
      <c r="IKO557" s="59"/>
      <c r="IKP557" s="40"/>
      <c r="IKQ557" s="59"/>
      <c r="IKR557" s="40"/>
      <c r="IKS557" s="59"/>
      <c r="IKT557" s="40"/>
      <c r="IKU557" s="59"/>
      <c r="IKV557" s="40"/>
      <c r="IKW557" s="59"/>
      <c r="IKX557" s="40"/>
      <c r="IKY557" s="59"/>
      <c r="IKZ557" s="40"/>
      <c r="ILA557" s="59"/>
      <c r="ILB557" s="40"/>
      <c r="ILC557" s="59"/>
      <c r="ILD557" s="40"/>
      <c r="ILE557" s="59"/>
      <c r="ILF557" s="40"/>
      <c r="ILG557" s="59"/>
      <c r="ILH557" s="40"/>
      <c r="ILI557" s="59"/>
      <c r="ILJ557" s="40"/>
      <c r="ILK557" s="59"/>
      <c r="ILL557" s="40"/>
      <c r="ILM557" s="59"/>
      <c r="ILN557" s="40"/>
      <c r="ILO557" s="59"/>
      <c r="ILP557" s="40"/>
      <c r="ILQ557" s="59"/>
      <c r="ILR557" s="40"/>
      <c r="ILS557" s="59"/>
      <c r="ILT557" s="40"/>
      <c r="ILU557" s="59"/>
      <c r="ILV557" s="40"/>
      <c r="ILW557" s="59"/>
      <c r="ILX557" s="40"/>
      <c r="ILY557" s="59"/>
      <c r="ILZ557" s="40"/>
      <c r="IMA557" s="59"/>
      <c r="IMB557" s="40"/>
      <c r="IMC557" s="59"/>
      <c r="IMD557" s="40"/>
      <c r="IME557" s="59"/>
      <c r="IMF557" s="40"/>
      <c r="IMG557" s="59"/>
      <c r="IMH557" s="40"/>
      <c r="IMI557" s="59"/>
      <c r="IMJ557" s="40"/>
      <c r="IMK557" s="59"/>
      <c r="IML557" s="40"/>
      <c r="IMM557" s="59"/>
      <c r="IMN557" s="40"/>
      <c r="IMO557" s="59"/>
      <c r="IMP557" s="40"/>
      <c r="IMQ557" s="59"/>
      <c r="IMR557" s="40"/>
      <c r="IMS557" s="59"/>
      <c r="IMT557" s="40"/>
      <c r="IMU557" s="59"/>
      <c r="IMV557" s="40"/>
      <c r="IMW557" s="59"/>
      <c r="IMX557" s="40"/>
      <c r="IMY557" s="59"/>
      <c r="IMZ557" s="40"/>
      <c r="INA557" s="59"/>
      <c r="INB557" s="40"/>
      <c r="INC557" s="59"/>
      <c r="IND557" s="40"/>
      <c r="INE557" s="59"/>
      <c r="INF557" s="40"/>
      <c r="ING557" s="59"/>
      <c r="INH557" s="40"/>
      <c r="INI557" s="59"/>
      <c r="INJ557" s="40"/>
      <c r="INK557" s="59"/>
      <c r="INL557" s="40"/>
      <c r="INM557" s="59"/>
      <c r="INN557" s="40"/>
      <c r="INO557" s="59"/>
      <c r="INP557" s="40"/>
      <c r="INQ557" s="59"/>
      <c r="INR557" s="40"/>
      <c r="INS557" s="59"/>
      <c r="INT557" s="40"/>
      <c r="INU557" s="59"/>
      <c r="INV557" s="40"/>
      <c r="INW557" s="59"/>
      <c r="INX557" s="40"/>
      <c r="INY557" s="59"/>
      <c r="INZ557" s="40"/>
      <c r="IOA557" s="59"/>
      <c r="IOB557" s="40"/>
      <c r="IOC557" s="59"/>
      <c r="IOD557" s="40"/>
      <c r="IOE557" s="59"/>
      <c r="IOF557" s="40"/>
      <c r="IOG557" s="59"/>
      <c r="IOH557" s="40"/>
      <c r="IOI557" s="59"/>
      <c r="IOJ557" s="40"/>
      <c r="IOK557" s="59"/>
      <c r="IOL557" s="40"/>
      <c r="IOM557" s="59"/>
      <c r="ION557" s="40"/>
      <c r="IOO557" s="59"/>
      <c r="IOP557" s="40"/>
      <c r="IOQ557" s="59"/>
      <c r="IOR557" s="40"/>
      <c r="IOS557" s="59"/>
      <c r="IOT557" s="40"/>
      <c r="IOU557" s="59"/>
      <c r="IOV557" s="40"/>
      <c r="IOW557" s="59"/>
      <c r="IOX557" s="40"/>
      <c r="IOY557" s="59"/>
      <c r="IOZ557" s="40"/>
      <c r="IPA557" s="59"/>
      <c r="IPB557" s="40"/>
      <c r="IPC557" s="59"/>
      <c r="IPD557" s="40"/>
      <c r="IPE557" s="59"/>
      <c r="IPF557" s="40"/>
      <c r="IPG557" s="59"/>
      <c r="IPH557" s="40"/>
      <c r="IPI557" s="59"/>
      <c r="IPJ557" s="40"/>
      <c r="IPK557" s="59"/>
      <c r="IPL557" s="40"/>
      <c r="IPM557" s="59"/>
      <c r="IPN557" s="40"/>
      <c r="IPO557" s="59"/>
      <c r="IPP557" s="40"/>
      <c r="IPQ557" s="59"/>
      <c r="IPR557" s="40"/>
      <c r="IPS557" s="59"/>
      <c r="IPT557" s="40"/>
      <c r="IPU557" s="59"/>
      <c r="IPV557" s="40"/>
      <c r="IPW557" s="59"/>
      <c r="IPX557" s="40"/>
      <c r="IPY557" s="59"/>
      <c r="IPZ557" s="40"/>
      <c r="IQA557" s="59"/>
      <c r="IQB557" s="40"/>
      <c r="IQC557" s="59"/>
      <c r="IQD557" s="40"/>
      <c r="IQE557" s="59"/>
      <c r="IQF557" s="40"/>
      <c r="IQG557" s="59"/>
      <c r="IQH557" s="40"/>
      <c r="IQI557" s="59"/>
      <c r="IQJ557" s="40"/>
      <c r="IQK557" s="59"/>
      <c r="IQL557" s="40"/>
      <c r="IQM557" s="59"/>
      <c r="IQN557" s="40"/>
      <c r="IQO557" s="59"/>
      <c r="IQP557" s="40"/>
      <c r="IQQ557" s="59"/>
      <c r="IQR557" s="40"/>
      <c r="IQS557" s="59"/>
      <c r="IQT557" s="40"/>
      <c r="IQU557" s="59"/>
      <c r="IQV557" s="40"/>
      <c r="IQW557" s="59"/>
      <c r="IQX557" s="40"/>
      <c r="IQY557" s="59"/>
      <c r="IQZ557" s="40"/>
      <c r="IRA557" s="59"/>
      <c r="IRB557" s="40"/>
      <c r="IRC557" s="59"/>
      <c r="IRD557" s="40"/>
      <c r="IRE557" s="59"/>
      <c r="IRF557" s="40"/>
      <c r="IRG557" s="59"/>
      <c r="IRH557" s="40"/>
      <c r="IRI557" s="59"/>
      <c r="IRJ557" s="40"/>
      <c r="IRK557" s="59"/>
      <c r="IRL557" s="40"/>
      <c r="IRM557" s="59"/>
      <c r="IRN557" s="40"/>
      <c r="IRO557" s="59"/>
      <c r="IRP557" s="40"/>
      <c r="IRQ557" s="59"/>
      <c r="IRR557" s="40"/>
      <c r="IRS557" s="59"/>
      <c r="IRT557" s="40"/>
      <c r="IRU557" s="59"/>
      <c r="IRV557" s="40"/>
      <c r="IRW557" s="59"/>
      <c r="IRX557" s="40"/>
      <c r="IRY557" s="59"/>
      <c r="IRZ557" s="40"/>
      <c r="ISA557" s="59"/>
      <c r="ISB557" s="40"/>
      <c r="ISC557" s="59"/>
      <c r="ISD557" s="40"/>
      <c r="ISE557" s="59"/>
      <c r="ISF557" s="40"/>
      <c r="ISG557" s="59"/>
      <c r="ISH557" s="40"/>
      <c r="ISI557" s="59"/>
      <c r="ISJ557" s="40"/>
      <c r="ISK557" s="59"/>
      <c r="ISL557" s="40"/>
      <c r="ISM557" s="59"/>
      <c r="ISN557" s="40"/>
      <c r="ISO557" s="59"/>
      <c r="ISP557" s="40"/>
      <c r="ISQ557" s="59"/>
      <c r="ISR557" s="40"/>
      <c r="ISS557" s="59"/>
      <c r="IST557" s="40"/>
      <c r="ISU557" s="59"/>
      <c r="ISV557" s="40"/>
      <c r="ISW557" s="59"/>
      <c r="ISX557" s="40"/>
      <c r="ISY557" s="59"/>
      <c r="ISZ557" s="40"/>
      <c r="ITA557" s="59"/>
      <c r="ITB557" s="40"/>
      <c r="ITC557" s="59"/>
      <c r="ITD557" s="40"/>
      <c r="ITE557" s="59"/>
      <c r="ITF557" s="40"/>
      <c r="ITG557" s="59"/>
      <c r="ITH557" s="40"/>
      <c r="ITI557" s="59"/>
      <c r="ITJ557" s="40"/>
      <c r="ITK557" s="59"/>
      <c r="ITL557" s="40"/>
      <c r="ITM557" s="59"/>
      <c r="ITN557" s="40"/>
      <c r="ITO557" s="59"/>
      <c r="ITP557" s="40"/>
      <c r="ITQ557" s="59"/>
      <c r="ITR557" s="40"/>
      <c r="ITS557" s="59"/>
      <c r="ITT557" s="40"/>
      <c r="ITU557" s="59"/>
      <c r="ITV557" s="40"/>
      <c r="ITW557" s="59"/>
      <c r="ITX557" s="40"/>
      <c r="ITY557" s="59"/>
      <c r="ITZ557" s="40"/>
      <c r="IUA557" s="59"/>
      <c r="IUB557" s="40"/>
      <c r="IUC557" s="59"/>
      <c r="IUD557" s="40"/>
      <c r="IUE557" s="59"/>
      <c r="IUF557" s="40"/>
      <c r="IUG557" s="59"/>
      <c r="IUH557" s="40"/>
      <c r="IUI557" s="59"/>
      <c r="IUJ557" s="40"/>
      <c r="IUK557" s="59"/>
      <c r="IUL557" s="40"/>
      <c r="IUM557" s="59"/>
      <c r="IUN557" s="40"/>
      <c r="IUO557" s="59"/>
      <c r="IUP557" s="40"/>
      <c r="IUQ557" s="59"/>
      <c r="IUR557" s="40"/>
      <c r="IUS557" s="59"/>
      <c r="IUT557" s="40"/>
      <c r="IUU557" s="59"/>
      <c r="IUV557" s="40"/>
      <c r="IUW557" s="59"/>
      <c r="IUX557" s="40"/>
      <c r="IUY557" s="59"/>
      <c r="IUZ557" s="40"/>
      <c r="IVA557" s="59"/>
      <c r="IVB557" s="40"/>
      <c r="IVC557" s="59"/>
      <c r="IVD557" s="40"/>
      <c r="IVE557" s="59"/>
      <c r="IVF557" s="40"/>
      <c r="IVG557" s="59"/>
      <c r="IVH557" s="40"/>
      <c r="IVI557" s="59"/>
      <c r="IVJ557" s="40"/>
      <c r="IVK557" s="59"/>
      <c r="IVL557" s="40"/>
      <c r="IVM557" s="59"/>
      <c r="IVN557" s="40"/>
      <c r="IVO557" s="59"/>
      <c r="IVP557" s="40"/>
      <c r="IVQ557" s="59"/>
      <c r="IVR557" s="40"/>
      <c r="IVS557" s="59"/>
      <c r="IVT557" s="40"/>
      <c r="IVU557" s="59"/>
      <c r="IVV557" s="40"/>
      <c r="IVW557" s="59"/>
      <c r="IVX557" s="40"/>
      <c r="IVY557" s="59"/>
      <c r="IVZ557" s="40"/>
      <c r="IWA557" s="59"/>
      <c r="IWB557" s="40"/>
      <c r="IWC557" s="59"/>
      <c r="IWD557" s="40"/>
      <c r="IWE557" s="59"/>
      <c r="IWF557" s="40"/>
      <c r="IWG557" s="59"/>
      <c r="IWH557" s="40"/>
      <c r="IWI557" s="59"/>
      <c r="IWJ557" s="40"/>
      <c r="IWK557" s="59"/>
      <c r="IWL557" s="40"/>
      <c r="IWM557" s="59"/>
      <c r="IWN557" s="40"/>
      <c r="IWO557" s="59"/>
      <c r="IWP557" s="40"/>
      <c r="IWQ557" s="59"/>
      <c r="IWR557" s="40"/>
      <c r="IWS557" s="59"/>
      <c r="IWT557" s="40"/>
      <c r="IWU557" s="59"/>
      <c r="IWV557" s="40"/>
      <c r="IWW557" s="59"/>
      <c r="IWX557" s="40"/>
      <c r="IWY557" s="59"/>
      <c r="IWZ557" s="40"/>
      <c r="IXA557" s="59"/>
      <c r="IXB557" s="40"/>
      <c r="IXC557" s="59"/>
      <c r="IXD557" s="40"/>
      <c r="IXE557" s="59"/>
      <c r="IXF557" s="40"/>
      <c r="IXG557" s="59"/>
      <c r="IXH557" s="40"/>
      <c r="IXI557" s="59"/>
      <c r="IXJ557" s="40"/>
      <c r="IXK557" s="59"/>
      <c r="IXL557" s="40"/>
      <c r="IXM557" s="59"/>
      <c r="IXN557" s="40"/>
      <c r="IXO557" s="59"/>
      <c r="IXP557" s="40"/>
      <c r="IXQ557" s="59"/>
      <c r="IXR557" s="40"/>
      <c r="IXS557" s="59"/>
      <c r="IXT557" s="40"/>
      <c r="IXU557" s="59"/>
      <c r="IXV557" s="40"/>
      <c r="IXW557" s="59"/>
      <c r="IXX557" s="40"/>
      <c r="IXY557" s="59"/>
      <c r="IXZ557" s="40"/>
      <c r="IYA557" s="59"/>
      <c r="IYB557" s="40"/>
      <c r="IYC557" s="59"/>
      <c r="IYD557" s="40"/>
      <c r="IYE557" s="59"/>
      <c r="IYF557" s="40"/>
      <c r="IYG557" s="59"/>
      <c r="IYH557" s="40"/>
      <c r="IYI557" s="59"/>
      <c r="IYJ557" s="40"/>
      <c r="IYK557" s="59"/>
      <c r="IYL557" s="40"/>
      <c r="IYM557" s="59"/>
      <c r="IYN557" s="40"/>
      <c r="IYO557" s="59"/>
      <c r="IYP557" s="40"/>
      <c r="IYQ557" s="59"/>
      <c r="IYR557" s="40"/>
      <c r="IYS557" s="59"/>
      <c r="IYT557" s="40"/>
      <c r="IYU557" s="59"/>
      <c r="IYV557" s="40"/>
      <c r="IYW557" s="59"/>
      <c r="IYX557" s="40"/>
      <c r="IYY557" s="59"/>
      <c r="IYZ557" s="40"/>
      <c r="IZA557" s="59"/>
      <c r="IZB557" s="40"/>
      <c r="IZC557" s="59"/>
      <c r="IZD557" s="40"/>
      <c r="IZE557" s="59"/>
      <c r="IZF557" s="40"/>
      <c r="IZG557" s="59"/>
      <c r="IZH557" s="40"/>
      <c r="IZI557" s="59"/>
      <c r="IZJ557" s="40"/>
      <c r="IZK557" s="59"/>
      <c r="IZL557" s="40"/>
      <c r="IZM557" s="59"/>
      <c r="IZN557" s="40"/>
      <c r="IZO557" s="59"/>
      <c r="IZP557" s="40"/>
      <c r="IZQ557" s="59"/>
      <c r="IZR557" s="40"/>
      <c r="IZS557" s="59"/>
      <c r="IZT557" s="40"/>
      <c r="IZU557" s="59"/>
      <c r="IZV557" s="40"/>
      <c r="IZW557" s="59"/>
      <c r="IZX557" s="40"/>
      <c r="IZY557" s="59"/>
      <c r="IZZ557" s="40"/>
      <c r="JAA557" s="59"/>
      <c r="JAB557" s="40"/>
      <c r="JAC557" s="59"/>
      <c r="JAD557" s="40"/>
      <c r="JAE557" s="59"/>
      <c r="JAF557" s="40"/>
      <c r="JAG557" s="59"/>
      <c r="JAH557" s="40"/>
      <c r="JAI557" s="59"/>
      <c r="JAJ557" s="40"/>
      <c r="JAK557" s="59"/>
      <c r="JAL557" s="40"/>
      <c r="JAM557" s="59"/>
      <c r="JAN557" s="40"/>
      <c r="JAO557" s="59"/>
      <c r="JAP557" s="40"/>
      <c r="JAQ557" s="59"/>
      <c r="JAR557" s="40"/>
      <c r="JAS557" s="59"/>
      <c r="JAT557" s="40"/>
      <c r="JAU557" s="59"/>
      <c r="JAV557" s="40"/>
      <c r="JAW557" s="59"/>
      <c r="JAX557" s="40"/>
      <c r="JAY557" s="59"/>
      <c r="JAZ557" s="40"/>
      <c r="JBA557" s="59"/>
      <c r="JBB557" s="40"/>
      <c r="JBC557" s="59"/>
      <c r="JBD557" s="40"/>
      <c r="JBE557" s="59"/>
      <c r="JBF557" s="40"/>
      <c r="JBG557" s="59"/>
      <c r="JBH557" s="40"/>
      <c r="JBI557" s="59"/>
      <c r="JBJ557" s="40"/>
      <c r="JBK557" s="59"/>
      <c r="JBL557" s="40"/>
      <c r="JBM557" s="59"/>
      <c r="JBN557" s="40"/>
      <c r="JBO557" s="59"/>
      <c r="JBP557" s="40"/>
      <c r="JBQ557" s="59"/>
      <c r="JBR557" s="40"/>
      <c r="JBS557" s="59"/>
      <c r="JBT557" s="40"/>
      <c r="JBU557" s="59"/>
      <c r="JBV557" s="40"/>
      <c r="JBW557" s="59"/>
      <c r="JBX557" s="40"/>
      <c r="JBY557" s="59"/>
      <c r="JBZ557" s="40"/>
      <c r="JCA557" s="59"/>
      <c r="JCB557" s="40"/>
      <c r="JCC557" s="59"/>
      <c r="JCD557" s="40"/>
      <c r="JCE557" s="59"/>
      <c r="JCF557" s="40"/>
      <c r="JCG557" s="59"/>
      <c r="JCH557" s="40"/>
      <c r="JCI557" s="59"/>
      <c r="JCJ557" s="40"/>
      <c r="JCK557" s="59"/>
      <c r="JCL557" s="40"/>
      <c r="JCM557" s="59"/>
      <c r="JCN557" s="40"/>
      <c r="JCO557" s="59"/>
      <c r="JCP557" s="40"/>
      <c r="JCQ557" s="59"/>
      <c r="JCR557" s="40"/>
      <c r="JCS557" s="59"/>
      <c r="JCT557" s="40"/>
      <c r="JCU557" s="59"/>
      <c r="JCV557" s="40"/>
      <c r="JCW557" s="59"/>
      <c r="JCX557" s="40"/>
      <c r="JCY557" s="59"/>
      <c r="JCZ557" s="40"/>
      <c r="JDA557" s="59"/>
      <c r="JDB557" s="40"/>
      <c r="JDC557" s="59"/>
      <c r="JDD557" s="40"/>
      <c r="JDE557" s="59"/>
      <c r="JDF557" s="40"/>
      <c r="JDG557" s="59"/>
      <c r="JDH557" s="40"/>
      <c r="JDI557" s="59"/>
      <c r="JDJ557" s="40"/>
      <c r="JDK557" s="59"/>
      <c r="JDL557" s="40"/>
      <c r="JDM557" s="59"/>
      <c r="JDN557" s="40"/>
      <c r="JDO557" s="59"/>
      <c r="JDP557" s="40"/>
      <c r="JDQ557" s="59"/>
      <c r="JDR557" s="40"/>
      <c r="JDS557" s="59"/>
      <c r="JDT557" s="40"/>
      <c r="JDU557" s="59"/>
      <c r="JDV557" s="40"/>
      <c r="JDW557" s="59"/>
      <c r="JDX557" s="40"/>
      <c r="JDY557" s="59"/>
      <c r="JDZ557" s="40"/>
      <c r="JEA557" s="59"/>
      <c r="JEB557" s="40"/>
      <c r="JEC557" s="59"/>
      <c r="JED557" s="40"/>
      <c r="JEE557" s="59"/>
      <c r="JEF557" s="40"/>
      <c r="JEG557" s="59"/>
      <c r="JEH557" s="40"/>
      <c r="JEI557" s="59"/>
      <c r="JEJ557" s="40"/>
      <c r="JEK557" s="59"/>
      <c r="JEL557" s="40"/>
      <c r="JEM557" s="59"/>
      <c r="JEN557" s="40"/>
      <c r="JEO557" s="59"/>
      <c r="JEP557" s="40"/>
      <c r="JEQ557" s="59"/>
      <c r="JER557" s="40"/>
      <c r="JES557" s="59"/>
      <c r="JET557" s="40"/>
      <c r="JEU557" s="59"/>
      <c r="JEV557" s="40"/>
      <c r="JEW557" s="59"/>
      <c r="JEX557" s="40"/>
      <c r="JEY557" s="59"/>
      <c r="JEZ557" s="40"/>
      <c r="JFA557" s="59"/>
      <c r="JFB557" s="40"/>
      <c r="JFC557" s="59"/>
      <c r="JFD557" s="40"/>
      <c r="JFE557" s="59"/>
      <c r="JFF557" s="40"/>
      <c r="JFG557" s="59"/>
      <c r="JFH557" s="40"/>
      <c r="JFI557" s="59"/>
      <c r="JFJ557" s="40"/>
      <c r="JFK557" s="59"/>
      <c r="JFL557" s="40"/>
      <c r="JFM557" s="59"/>
      <c r="JFN557" s="40"/>
      <c r="JFO557" s="59"/>
      <c r="JFP557" s="40"/>
      <c r="JFQ557" s="59"/>
      <c r="JFR557" s="40"/>
      <c r="JFS557" s="59"/>
      <c r="JFT557" s="40"/>
      <c r="JFU557" s="59"/>
      <c r="JFV557" s="40"/>
      <c r="JFW557" s="59"/>
      <c r="JFX557" s="40"/>
      <c r="JFY557" s="59"/>
      <c r="JFZ557" s="40"/>
      <c r="JGA557" s="59"/>
      <c r="JGB557" s="40"/>
      <c r="JGC557" s="59"/>
      <c r="JGD557" s="40"/>
      <c r="JGE557" s="59"/>
      <c r="JGF557" s="40"/>
      <c r="JGG557" s="59"/>
      <c r="JGH557" s="40"/>
      <c r="JGI557" s="59"/>
      <c r="JGJ557" s="40"/>
      <c r="JGK557" s="59"/>
      <c r="JGL557" s="40"/>
      <c r="JGM557" s="59"/>
      <c r="JGN557" s="40"/>
      <c r="JGO557" s="59"/>
      <c r="JGP557" s="40"/>
      <c r="JGQ557" s="59"/>
      <c r="JGR557" s="40"/>
      <c r="JGS557" s="59"/>
      <c r="JGT557" s="40"/>
      <c r="JGU557" s="59"/>
      <c r="JGV557" s="40"/>
      <c r="JGW557" s="59"/>
      <c r="JGX557" s="40"/>
      <c r="JGY557" s="59"/>
      <c r="JGZ557" s="40"/>
      <c r="JHA557" s="59"/>
      <c r="JHB557" s="40"/>
      <c r="JHC557" s="59"/>
      <c r="JHD557" s="40"/>
      <c r="JHE557" s="59"/>
      <c r="JHF557" s="40"/>
      <c r="JHG557" s="59"/>
      <c r="JHH557" s="40"/>
      <c r="JHI557" s="59"/>
      <c r="JHJ557" s="40"/>
      <c r="JHK557" s="59"/>
      <c r="JHL557" s="40"/>
      <c r="JHM557" s="59"/>
      <c r="JHN557" s="40"/>
      <c r="JHO557" s="59"/>
      <c r="JHP557" s="40"/>
      <c r="JHQ557" s="59"/>
      <c r="JHR557" s="40"/>
      <c r="JHS557" s="59"/>
      <c r="JHT557" s="40"/>
      <c r="JHU557" s="59"/>
      <c r="JHV557" s="40"/>
      <c r="JHW557" s="59"/>
      <c r="JHX557" s="40"/>
      <c r="JHY557" s="59"/>
      <c r="JHZ557" s="40"/>
      <c r="JIA557" s="59"/>
      <c r="JIB557" s="40"/>
      <c r="JIC557" s="59"/>
      <c r="JID557" s="40"/>
      <c r="JIE557" s="59"/>
      <c r="JIF557" s="40"/>
      <c r="JIG557" s="59"/>
      <c r="JIH557" s="40"/>
      <c r="JII557" s="59"/>
      <c r="JIJ557" s="40"/>
      <c r="JIK557" s="59"/>
      <c r="JIL557" s="40"/>
      <c r="JIM557" s="59"/>
      <c r="JIN557" s="40"/>
      <c r="JIO557" s="59"/>
      <c r="JIP557" s="40"/>
      <c r="JIQ557" s="59"/>
      <c r="JIR557" s="40"/>
      <c r="JIS557" s="59"/>
      <c r="JIT557" s="40"/>
      <c r="JIU557" s="59"/>
      <c r="JIV557" s="40"/>
      <c r="JIW557" s="59"/>
      <c r="JIX557" s="40"/>
      <c r="JIY557" s="59"/>
      <c r="JIZ557" s="40"/>
      <c r="JJA557" s="59"/>
      <c r="JJB557" s="40"/>
      <c r="JJC557" s="59"/>
      <c r="JJD557" s="40"/>
      <c r="JJE557" s="59"/>
      <c r="JJF557" s="40"/>
      <c r="JJG557" s="59"/>
      <c r="JJH557" s="40"/>
      <c r="JJI557" s="59"/>
      <c r="JJJ557" s="40"/>
      <c r="JJK557" s="59"/>
      <c r="JJL557" s="40"/>
      <c r="JJM557" s="59"/>
      <c r="JJN557" s="40"/>
      <c r="JJO557" s="59"/>
      <c r="JJP557" s="40"/>
      <c r="JJQ557" s="59"/>
      <c r="JJR557" s="40"/>
      <c r="JJS557" s="59"/>
      <c r="JJT557" s="40"/>
      <c r="JJU557" s="59"/>
      <c r="JJV557" s="40"/>
      <c r="JJW557" s="59"/>
      <c r="JJX557" s="40"/>
      <c r="JJY557" s="59"/>
      <c r="JJZ557" s="40"/>
      <c r="JKA557" s="59"/>
      <c r="JKB557" s="40"/>
      <c r="JKC557" s="59"/>
      <c r="JKD557" s="40"/>
      <c r="JKE557" s="59"/>
      <c r="JKF557" s="40"/>
      <c r="JKG557" s="59"/>
      <c r="JKH557" s="40"/>
      <c r="JKI557" s="59"/>
      <c r="JKJ557" s="40"/>
      <c r="JKK557" s="59"/>
      <c r="JKL557" s="40"/>
      <c r="JKM557" s="59"/>
      <c r="JKN557" s="40"/>
      <c r="JKO557" s="59"/>
      <c r="JKP557" s="40"/>
      <c r="JKQ557" s="59"/>
      <c r="JKR557" s="40"/>
      <c r="JKS557" s="59"/>
      <c r="JKT557" s="40"/>
      <c r="JKU557" s="59"/>
      <c r="JKV557" s="40"/>
      <c r="JKW557" s="59"/>
      <c r="JKX557" s="40"/>
      <c r="JKY557" s="59"/>
      <c r="JKZ557" s="40"/>
      <c r="JLA557" s="59"/>
      <c r="JLB557" s="40"/>
      <c r="JLC557" s="59"/>
      <c r="JLD557" s="40"/>
      <c r="JLE557" s="59"/>
      <c r="JLF557" s="40"/>
      <c r="JLG557" s="59"/>
      <c r="JLH557" s="40"/>
      <c r="JLI557" s="59"/>
      <c r="JLJ557" s="40"/>
      <c r="JLK557" s="59"/>
      <c r="JLL557" s="40"/>
      <c r="JLM557" s="59"/>
      <c r="JLN557" s="40"/>
      <c r="JLO557" s="59"/>
      <c r="JLP557" s="40"/>
      <c r="JLQ557" s="59"/>
      <c r="JLR557" s="40"/>
      <c r="JLS557" s="59"/>
      <c r="JLT557" s="40"/>
      <c r="JLU557" s="59"/>
      <c r="JLV557" s="40"/>
      <c r="JLW557" s="59"/>
      <c r="JLX557" s="40"/>
      <c r="JLY557" s="59"/>
      <c r="JLZ557" s="40"/>
      <c r="JMA557" s="59"/>
      <c r="JMB557" s="40"/>
      <c r="JMC557" s="59"/>
      <c r="JMD557" s="40"/>
      <c r="JME557" s="59"/>
      <c r="JMF557" s="40"/>
      <c r="JMG557" s="59"/>
      <c r="JMH557" s="40"/>
      <c r="JMI557" s="59"/>
      <c r="JMJ557" s="40"/>
      <c r="JMK557" s="59"/>
      <c r="JML557" s="40"/>
      <c r="JMM557" s="59"/>
      <c r="JMN557" s="40"/>
      <c r="JMO557" s="59"/>
      <c r="JMP557" s="40"/>
      <c r="JMQ557" s="59"/>
      <c r="JMR557" s="40"/>
      <c r="JMS557" s="59"/>
      <c r="JMT557" s="40"/>
      <c r="JMU557" s="59"/>
      <c r="JMV557" s="40"/>
      <c r="JMW557" s="59"/>
      <c r="JMX557" s="40"/>
      <c r="JMY557" s="59"/>
      <c r="JMZ557" s="40"/>
      <c r="JNA557" s="59"/>
      <c r="JNB557" s="40"/>
      <c r="JNC557" s="59"/>
      <c r="JND557" s="40"/>
      <c r="JNE557" s="59"/>
      <c r="JNF557" s="40"/>
      <c r="JNG557" s="59"/>
      <c r="JNH557" s="40"/>
      <c r="JNI557" s="59"/>
      <c r="JNJ557" s="40"/>
      <c r="JNK557" s="59"/>
      <c r="JNL557" s="40"/>
      <c r="JNM557" s="59"/>
      <c r="JNN557" s="40"/>
      <c r="JNO557" s="59"/>
      <c r="JNP557" s="40"/>
      <c r="JNQ557" s="59"/>
      <c r="JNR557" s="40"/>
      <c r="JNS557" s="59"/>
      <c r="JNT557" s="40"/>
      <c r="JNU557" s="59"/>
      <c r="JNV557" s="40"/>
      <c r="JNW557" s="59"/>
      <c r="JNX557" s="40"/>
      <c r="JNY557" s="59"/>
      <c r="JNZ557" s="40"/>
      <c r="JOA557" s="59"/>
      <c r="JOB557" s="40"/>
      <c r="JOC557" s="59"/>
      <c r="JOD557" s="40"/>
      <c r="JOE557" s="59"/>
      <c r="JOF557" s="40"/>
      <c r="JOG557" s="59"/>
      <c r="JOH557" s="40"/>
      <c r="JOI557" s="59"/>
      <c r="JOJ557" s="40"/>
      <c r="JOK557" s="59"/>
      <c r="JOL557" s="40"/>
      <c r="JOM557" s="59"/>
      <c r="JON557" s="40"/>
      <c r="JOO557" s="59"/>
      <c r="JOP557" s="40"/>
      <c r="JOQ557" s="59"/>
      <c r="JOR557" s="40"/>
      <c r="JOS557" s="59"/>
      <c r="JOT557" s="40"/>
      <c r="JOU557" s="59"/>
      <c r="JOV557" s="40"/>
      <c r="JOW557" s="59"/>
      <c r="JOX557" s="40"/>
      <c r="JOY557" s="59"/>
      <c r="JOZ557" s="40"/>
      <c r="JPA557" s="59"/>
      <c r="JPB557" s="40"/>
      <c r="JPC557" s="59"/>
      <c r="JPD557" s="40"/>
      <c r="JPE557" s="59"/>
      <c r="JPF557" s="40"/>
      <c r="JPG557" s="59"/>
      <c r="JPH557" s="40"/>
      <c r="JPI557" s="59"/>
      <c r="JPJ557" s="40"/>
      <c r="JPK557" s="59"/>
      <c r="JPL557" s="40"/>
      <c r="JPM557" s="59"/>
      <c r="JPN557" s="40"/>
      <c r="JPO557" s="59"/>
      <c r="JPP557" s="40"/>
      <c r="JPQ557" s="59"/>
      <c r="JPR557" s="40"/>
      <c r="JPS557" s="59"/>
      <c r="JPT557" s="40"/>
      <c r="JPU557" s="59"/>
      <c r="JPV557" s="40"/>
      <c r="JPW557" s="59"/>
      <c r="JPX557" s="40"/>
      <c r="JPY557" s="59"/>
      <c r="JPZ557" s="40"/>
      <c r="JQA557" s="59"/>
      <c r="JQB557" s="40"/>
      <c r="JQC557" s="59"/>
      <c r="JQD557" s="40"/>
      <c r="JQE557" s="59"/>
      <c r="JQF557" s="40"/>
      <c r="JQG557" s="59"/>
      <c r="JQH557" s="40"/>
      <c r="JQI557" s="59"/>
      <c r="JQJ557" s="40"/>
      <c r="JQK557" s="59"/>
      <c r="JQL557" s="40"/>
      <c r="JQM557" s="59"/>
      <c r="JQN557" s="40"/>
      <c r="JQO557" s="59"/>
      <c r="JQP557" s="40"/>
      <c r="JQQ557" s="59"/>
      <c r="JQR557" s="40"/>
      <c r="JQS557" s="59"/>
      <c r="JQT557" s="40"/>
      <c r="JQU557" s="59"/>
      <c r="JQV557" s="40"/>
      <c r="JQW557" s="59"/>
      <c r="JQX557" s="40"/>
      <c r="JQY557" s="59"/>
      <c r="JQZ557" s="40"/>
      <c r="JRA557" s="59"/>
      <c r="JRB557" s="40"/>
      <c r="JRC557" s="59"/>
      <c r="JRD557" s="40"/>
      <c r="JRE557" s="59"/>
      <c r="JRF557" s="40"/>
      <c r="JRG557" s="59"/>
      <c r="JRH557" s="40"/>
      <c r="JRI557" s="59"/>
      <c r="JRJ557" s="40"/>
      <c r="JRK557" s="59"/>
      <c r="JRL557" s="40"/>
      <c r="JRM557" s="59"/>
      <c r="JRN557" s="40"/>
      <c r="JRO557" s="59"/>
      <c r="JRP557" s="40"/>
      <c r="JRQ557" s="59"/>
      <c r="JRR557" s="40"/>
      <c r="JRS557" s="59"/>
      <c r="JRT557" s="40"/>
      <c r="JRU557" s="59"/>
      <c r="JRV557" s="40"/>
      <c r="JRW557" s="59"/>
      <c r="JRX557" s="40"/>
      <c r="JRY557" s="59"/>
      <c r="JRZ557" s="40"/>
      <c r="JSA557" s="59"/>
      <c r="JSB557" s="40"/>
      <c r="JSC557" s="59"/>
      <c r="JSD557" s="40"/>
      <c r="JSE557" s="59"/>
      <c r="JSF557" s="40"/>
      <c r="JSG557" s="59"/>
      <c r="JSH557" s="40"/>
      <c r="JSI557" s="59"/>
      <c r="JSJ557" s="40"/>
      <c r="JSK557" s="59"/>
      <c r="JSL557" s="40"/>
      <c r="JSM557" s="59"/>
      <c r="JSN557" s="40"/>
      <c r="JSO557" s="59"/>
      <c r="JSP557" s="40"/>
      <c r="JSQ557" s="59"/>
      <c r="JSR557" s="40"/>
      <c r="JSS557" s="59"/>
      <c r="JST557" s="40"/>
      <c r="JSU557" s="59"/>
      <c r="JSV557" s="40"/>
      <c r="JSW557" s="59"/>
      <c r="JSX557" s="40"/>
      <c r="JSY557" s="59"/>
      <c r="JSZ557" s="40"/>
      <c r="JTA557" s="59"/>
      <c r="JTB557" s="40"/>
      <c r="JTC557" s="59"/>
      <c r="JTD557" s="40"/>
      <c r="JTE557" s="59"/>
      <c r="JTF557" s="40"/>
      <c r="JTG557" s="59"/>
      <c r="JTH557" s="40"/>
      <c r="JTI557" s="59"/>
      <c r="JTJ557" s="40"/>
      <c r="JTK557" s="59"/>
      <c r="JTL557" s="40"/>
      <c r="JTM557" s="59"/>
      <c r="JTN557" s="40"/>
      <c r="JTO557" s="59"/>
      <c r="JTP557" s="40"/>
      <c r="JTQ557" s="59"/>
      <c r="JTR557" s="40"/>
      <c r="JTS557" s="59"/>
      <c r="JTT557" s="40"/>
      <c r="JTU557" s="59"/>
      <c r="JTV557" s="40"/>
      <c r="JTW557" s="59"/>
      <c r="JTX557" s="40"/>
      <c r="JTY557" s="59"/>
      <c r="JTZ557" s="40"/>
      <c r="JUA557" s="59"/>
      <c r="JUB557" s="40"/>
      <c r="JUC557" s="59"/>
      <c r="JUD557" s="40"/>
      <c r="JUE557" s="59"/>
      <c r="JUF557" s="40"/>
      <c r="JUG557" s="59"/>
      <c r="JUH557" s="40"/>
      <c r="JUI557" s="59"/>
      <c r="JUJ557" s="40"/>
      <c r="JUK557" s="59"/>
      <c r="JUL557" s="40"/>
      <c r="JUM557" s="59"/>
      <c r="JUN557" s="40"/>
      <c r="JUO557" s="59"/>
      <c r="JUP557" s="40"/>
      <c r="JUQ557" s="59"/>
      <c r="JUR557" s="40"/>
      <c r="JUS557" s="59"/>
      <c r="JUT557" s="40"/>
      <c r="JUU557" s="59"/>
      <c r="JUV557" s="40"/>
      <c r="JUW557" s="59"/>
      <c r="JUX557" s="40"/>
      <c r="JUY557" s="59"/>
      <c r="JUZ557" s="40"/>
      <c r="JVA557" s="59"/>
      <c r="JVB557" s="40"/>
      <c r="JVC557" s="59"/>
      <c r="JVD557" s="40"/>
      <c r="JVE557" s="59"/>
      <c r="JVF557" s="40"/>
      <c r="JVG557" s="59"/>
      <c r="JVH557" s="40"/>
      <c r="JVI557" s="59"/>
      <c r="JVJ557" s="40"/>
      <c r="JVK557" s="59"/>
      <c r="JVL557" s="40"/>
      <c r="JVM557" s="59"/>
      <c r="JVN557" s="40"/>
      <c r="JVO557" s="59"/>
      <c r="JVP557" s="40"/>
      <c r="JVQ557" s="59"/>
      <c r="JVR557" s="40"/>
      <c r="JVS557" s="59"/>
      <c r="JVT557" s="40"/>
      <c r="JVU557" s="59"/>
      <c r="JVV557" s="40"/>
      <c r="JVW557" s="59"/>
      <c r="JVX557" s="40"/>
      <c r="JVY557" s="59"/>
      <c r="JVZ557" s="40"/>
      <c r="JWA557" s="59"/>
      <c r="JWB557" s="40"/>
      <c r="JWC557" s="59"/>
      <c r="JWD557" s="40"/>
      <c r="JWE557" s="59"/>
      <c r="JWF557" s="40"/>
      <c r="JWG557" s="59"/>
      <c r="JWH557" s="40"/>
      <c r="JWI557" s="59"/>
      <c r="JWJ557" s="40"/>
      <c r="JWK557" s="59"/>
      <c r="JWL557" s="40"/>
      <c r="JWM557" s="59"/>
      <c r="JWN557" s="40"/>
      <c r="JWO557" s="59"/>
      <c r="JWP557" s="40"/>
      <c r="JWQ557" s="59"/>
      <c r="JWR557" s="40"/>
      <c r="JWS557" s="59"/>
      <c r="JWT557" s="40"/>
      <c r="JWU557" s="59"/>
      <c r="JWV557" s="40"/>
      <c r="JWW557" s="59"/>
      <c r="JWX557" s="40"/>
      <c r="JWY557" s="59"/>
      <c r="JWZ557" s="40"/>
      <c r="JXA557" s="59"/>
      <c r="JXB557" s="40"/>
      <c r="JXC557" s="59"/>
      <c r="JXD557" s="40"/>
      <c r="JXE557" s="59"/>
      <c r="JXF557" s="40"/>
      <c r="JXG557" s="59"/>
      <c r="JXH557" s="40"/>
      <c r="JXI557" s="59"/>
      <c r="JXJ557" s="40"/>
      <c r="JXK557" s="59"/>
      <c r="JXL557" s="40"/>
      <c r="JXM557" s="59"/>
      <c r="JXN557" s="40"/>
      <c r="JXO557" s="59"/>
      <c r="JXP557" s="40"/>
      <c r="JXQ557" s="59"/>
      <c r="JXR557" s="40"/>
      <c r="JXS557" s="59"/>
      <c r="JXT557" s="40"/>
      <c r="JXU557" s="59"/>
      <c r="JXV557" s="40"/>
      <c r="JXW557" s="59"/>
      <c r="JXX557" s="40"/>
      <c r="JXY557" s="59"/>
      <c r="JXZ557" s="40"/>
      <c r="JYA557" s="59"/>
      <c r="JYB557" s="40"/>
      <c r="JYC557" s="59"/>
      <c r="JYD557" s="40"/>
      <c r="JYE557" s="59"/>
      <c r="JYF557" s="40"/>
      <c r="JYG557" s="59"/>
      <c r="JYH557" s="40"/>
      <c r="JYI557" s="59"/>
      <c r="JYJ557" s="40"/>
      <c r="JYK557" s="59"/>
      <c r="JYL557" s="40"/>
      <c r="JYM557" s="59"/>
      <c r="JYN557" s="40"/>
      <c r="JYO557" s="59"/>
      <c r="JYP557" s="40"/>
      <c r="JYQ557" s="59"/>
      <c r="JYR557" s="40"/>
      <c r="JYS557" s="59"/>
      <c r="JYT557" s="40"/>
      <c r="JYU557" s="59"/>
      <c r="JYV557" s="40"/>
      <c r="JYW557" s="59"/>
      <c r="JYX557" s="40"/>
      <c r="JYY557" s="59"/>
      <c r="JYZ557" s="40"/>
      <c r="JZA557" s="59"/>
      <c r="JZB557" s="40"/>
      <c r="JZC557" s="59"/>
      <c r="JZD557" s="40"/>
      <c r="JZE557" s="59"/>
      <c r="JZF557" s="40"/>
      <c r="JZG557" s="59"/>
      <c r="JZH557" s="40"/>
      <c r="JZI557" s="59"/>
      <c r="JZJ557" s="40"/>
      <c r="JZK557" s="59"/>
      <c r="JZL557" s="40"/>
      <c r="JZM557" s="59"/>
      <c r="JZN557" s="40"/>
      <c r="JZO557" s="59"/>
      <c r="JZP557" s="40"/>
      <c r="JZQ557" s="59"/>
      <c r="JZR557" s="40"/>
      <c r="JZS557" s="59"/>
      <c r="JZT557" s="40"/>
      <c r="JZU557" s="59"/>
      <c r="JZV557" s="40"/>
      <c r="JZW557" s="59"/>
      <c r="JZX557" s="40"/>
      <c r="JZY557" s="59"/>
      <c r="JZZ557" s="40"/>
      <c r="KAA557" s="59"/>
      <c r="KAB557" s="40"/>
      <c r="KAC557" s="59"/>
      <c r="KAD557" s="40"/>
      <c r="KAE557" s="59"/>
      <c r="KAF557" s="40"/>
      <c r="KAG557" s="59"/>
      <c r="KAH557" s="40"/>
      <c r="KAI557" s="59"/>
      <c r="KAJ557" s="40"/>
      <c r="KAK557" s="59"/>
      <c r="KAL557" s="40"/>
      <c r="KAM557" s="59"/>
      <c r="KAN557" s="40"/>
      <c r="KAO557" s="59"/>
      <c r="KAP557" s="40"/>
      <c r="KAQ557" s="59"/>
      <c r="KAR557" s="40"/>
      <c r="KAS557" s="59"/>
      <c r="KAT557" s="40"/>
      <c r="KAU557" s="59"/>
      <c r="KAV557" s="40"/>
      <c r="KAW557" s="59"/>
      <c r="KAX557" s="40"/>
      <c r="KAY557" s="59"/>
      <c r="KAZ557" s="40"/>
      <c r="KBA557" s="59"/>
      <c r="KBB557" s="40"/>
      <c r="KBC557" s="59"/>
      <c r="KBD557" s="40"/>
      <c r="KBE557" s="59"/>
      <c r="KBF557" s="40"/>
      <c r="KBG557" s="59"/>
      <c r="KBH557" s="40"/>
      <c r="KBI557" s="59"/>
      <c r="KBJ557" s="40"/>
      <c r="KBK557" s="59"/>
      <c r="KBL557" s="40"/>
      <c r="KBM557" s="59"/>
      <c r="KBN557" s="40"/>
      <c r="KBO557" s="59"/>
      <c r="KBP557" s="40"/>
      <c r="KBQ557" s="59"/>
      <c r="KBR557" s="40"/>
      <c r="KBS557" s="59"/>
      <c r="KBT557" s="40"/>
      <c r="KBU557" s="59"/>
      <c r="KBV557" s="40"/>
      <c r="KBW557" s="59"/>
      <c r="KBX557" s="40"/>
      <c r="KBY557" s="59"/>
      <c r="KBZ557" s="40"/>
      <c r="KCA557" s="59"/>
      <c r="KCB557" s="40"/>
      <c r="KCC557" s="59"/>
      <c r="KCD557" s="40"/>
      <c r="KCE557" s="59"/>
      <c r="KCF557" s="40"/>
      <c r="KCG557" s="59"/>
      <c r="KCH557" s="40"/>
      <c r="KCI557" s="59"/>
      <c r="KCJ557" s="40"/>
      <c r="KCK557" s="59"/>
      <c r="KCL557" s="40"/>
      <c r="KCM557" s="59"/>
      <c r="KCN557" s="40"/>
      <c r="KCO557" s="59"/>
      <c r="KCP557" s="40"/>
      <c r="KCQ557" s="59"/>
      <c r="KCR557" s="40"/>
      <c r="KCS557" s="59"/>
      <c r="KCT557" s="40"/>
      <c r="KCU557" s="59"/>
      <c r="KCV557" s="40"/>
      <c r="KCW557" s="59"/>
      <c r="KCX557" s="40"/>
      <c r="KCY557" s="59"/>
      <c r="KCZ557" s="40"/>
      <c r="KDA557" s="59"/>
      <c r="KDB557" s="40"/>
      <c r="KDC557" s="59"/>
      <c r="KDD557" s="40"/>
      <c r="KDE557" s="59"/>
      <c r="KDF557" s="40"/>
      <c r="KDG557" s="59"/>
      <c r="KDH557" s="40"/>
      <c r="KDI557" s="59"/>
      <c r="KDJ557" s="40"/>
      <c r="KDK557" s="59"/>
      <c r="KDL557" s="40"/>
      <c r="KDM557" s="59"/>
      <c r="KDN557" s="40"/>
      <c r="KDO557" s="59"/>
      <c r="KDP557" s="40"/>
      <c r="KDQ557" s="59"/>
      <c r="KDR557" s="40"/>
      <c r="KDS557" s="59"/>
      <c r="KDT557" s="40"/>
      <c r="KDU557" s="59"/>
      <c r="KDV557" s="40"/>
      <c r="KDW557" s="59"/>
      <c r="KDX557" s="40"/>
      <c r="KDY557" s="59"/>
      <c r="KDZ557" s="40"/>
      <c r="KEA557" s="59"/>
      <c r="KEB557" s="40"/>
      <c r="KEC557" s="59"/>
      <c r="KED557" s="40"/>
      <c r="KEE557" s="59"/>
      <c r="KEF557" s="40"/>
      <c r="KEG557" s="59"/>
      <c r="KEH557" s="40"/>
      <c r="KEI557" s="59"/>
      <c r="KEJ557" s="40"/>
      <c r="KEK557" s="59"/>
      <c r="KEL557" s="40"/>
      <c r="KEM557" s="59"/>
      <c r="KEN557" s="40"/>
      <c r="KEO557" s="59"/>
      <c r="KEP557" s="40"/>
      <c r="KEQ557" s="59"/>
      <c r="KER557" s="40"/>
      <c r="KES557" s="59"/>
      <c r="KET557" s="40"/>
      <c r="KEU557" s="59"/>
      <c r="KEV557" s="40"/>
      <c r="KEW557" s="59"/>
      <c r="KEX557" s="40"/>
      <c r="KEY557" s="59"/>
      <c r="KEZ557" s="40"/>
      <c r="KFA557" s="59"/>
      <c r="KFB557" s="40"/>
      <c r="KFC557" s="59"/>
      <c r="KFD557" s="40"/>
      <c r="KFE557" s="59"/>
      <c r="KFF557" s="40"/>
      <c r="KFG557" s="59"/>
      <c r="KFH557" s="40"/>
      <c r="KFI557" s="59"/>
      <c r="KFJ557" s="40"/>
      <c r="KFK557" s="59"/>
      <c r="KFL557" s="40"/>
      <c r="KFM557" s="59"/>
      <c r="KFN557" s="40"/>
      <c r="KFO557" s="59"/>
      <c r="KFP557" s="40"/>
      <c r="KFQ557" s="59"/>
      <c r="KFR557" s="40"/>
      <c r="KFS557" s="59"/>
      <c r="KFT557" s="40"/>
      <c r="KFU557" s="59"/>
      <c r="KFV557" s="40"/>
      <c r="KFW557" s="59"/>
      <c r="KFX557" s="40"/>
      <c r="KFY557" s="59"/>
      <c r="KFZ557" s="40"/>
      <c r="KGA557" s="59"/>
      <c r="KGB557" s="40"/>
      <c r="KGC557" s="59"/>
      <c r="KGD557" s="40"/>
      <c r="KGE557" s="59"/>
      <c r="KGF557" s="40"/>
      <c r="KGG557" s="59"/>
      <c r="KGH557" s="40"/>
      <c r="KGI557" s="59"/>
      <c r="KGJ557" s="40"/>
      <c r="KGK557" s="59"/>
      <c r="KGL557" s="40"/>
      <c r="KGM557" s="59"/>
      <c r="KGN557" s="40"/>
      <c r="KGO557" s="59"/>
      <c r="KGP557" s="40"/>
      <c r="KGQ557" s="59"/>
      <c r="KGR557" s="40"/>
      <c r="KGS557" s="59"/>
      <c r="KGT557" s="40"/>
      <c r="KGU557" s="59"/>
      <c r="KGV557" s="40"/>
      <c r="KGW557" s="59"/>
      <c r="KGX557" s="40"/>
      <c r="KGY557" s="59"/>
      <c r="KGZ557" s="40"/>
      <c r="KHA557" s="59"/>
      <c r="KHB557" s="40"/>
      <c r="KHC557" s="59"/>
      <c r="KHD557" s="40"/>
      <c r="KHE557" s="59"/>
      <c r="KHF557" s="40"/>
      <c r="KHG557" s="59"/>
      <c r="KHH557" s="40"/>
      <c r="KHI557" s="59"/>
      <c r="KHJ557" s="40"/>
      <c r="KHK557" s="59"/>
      <c r="KHL557" s="40"/>
      <c r="KHM557" s="59"/>
      <c r="KHN557" s="40"/>
      <c r="KHO557" s="59"/>
      <c r="KHP557" s="40"/>
      <c r="KHQ557" s="59"/>
      <c r="KHR557" s="40"/>
      <c r="KHS557" s="59"/>
      <c r="KHT557" s="40"/>
      <c r="KHU557" s="59"/>
      <c r="KHV557" s="40"/>
      <c r="KHW557" s="59"/>
      <c r="KHX557" s="40"/>
      <c r="KHY557" s="59"/>
      <c r="KHZ557" s="40"/>
      <c r="KIA557" s="59"/>
      <c r="KIB557" s="40"/>
      <c r="KIC557" s="59"/>
      <c r="KID557" s="40"/>
      <c r="KIE557" s="59"/>
      <c r="KIF557" s="40"/>
      <c r="KIG557" s="59"/>
      <c r="KIH557" s="40"/>
      <c r="KII557" s="59"/>
      <c r="KIJ557" s="40"/>
      <c r="KIK557" s="59"/>
      <c r="KIL557" s="40"/>
      <c r="KIM557" s="59"/>
      <c r="KIN557" s="40"/>
      <c r="KIO557" s="59"/>
      <c r="KIP557" s="40"/>
      <c r="KIQ557" s="59"/>
      <c r="KIR557" s="40"/>
      <c r="KIS557" s="59"/>
      <c r="KIT557" s="40"/>
      <c r="KIU557" s="59"/>
      <c r="KIV557" s="40"/>
      <c r="KIW557" s="59"/>
      <c r="KIX557" s="40"/>
      <c r="KIY557" s="59"/>
      <c r="KIZ557" s="40"/>
      <c r="KJA557" s="59"/>
      <c r="KJB557" s="40"/>
      <c r="KJC557" s="59"/>
      <c r="KJD557" s="40"/>
      <c r="KJE557" s="59"/>
      <c r="KJF557" s="40"/>
      <c r="KJG557" s="59"/>
      <c r="KJH557" s="40"/>
      <c r="KJI557" s="59"/>
      <c r="KJJ557" s="40"/>
      <c r="KJK557" s="59"/>
      <c r="KJL557" s="40"/>
      <c r="KJM557" s="59"/>
      <c r="KJN557" s="40"/>
      <c r="KJO557" s="59"/>
      <c r="KJP557" s="40"/>
      <c r="KJQ557" s="59"/>
      <c r="KJR557" s="40"/>
      <c r="KJS557" s="59"/>
      <c r="KJT557" s="40"/>
      <c r="KJU557" s="59"/>
      <c r="KJV557" s="40"/>
      <c r="KJW557" s="59"/>
      <c r="KJX557" s="40"/>
      <c r="KJY557" s="59"/>
      <c r="KJZ557" s="40"/>
      <c r="KKA557" s="59"/>
      <c r="KKB557" s="40"/>
      <c r="KKC557" s="59"/>
      <c r="KKD557" s="40"/>
      <c r="KKE557" s="59"/>
      <c r="KKF557" s="40"/>
      <c r="KKG557" s="59"/>
      <c r="KKH557" s="40"/>
      <c r="KKI557" s="59"/>
      <c r="KKJ557" s="40"/>
      <c r="KKK557" s="59"/>
      <c r="KKL557" s="40"/>
      <c r="KKM557" s="59"/>
      <c r="KKN557" s="40"/>
      <c r="KKO557" s="59"/>
      <c r="KKP557" s="40"/>
      <c r="KKQ557" s="59"/>
      <c r="KKR557" s="40"/>
      <c r="KKS557" s="59"/>
      <c r="KKT557" s="40"/>
      <c r="KKU557" s="59"/>
      <c r="KKV557" s="40"/>
      <c r="KKW557" s="59"/>
      <c r="KKX557" s="40"/>
      <c r="KKY557" s="59"/>
      <c r="KKZ557" s="40"/>
      <c r="KLA557" s="59"/>
      <c r="KLB557" s="40"/>
      <c r="KLC557" s="59"/>
      <c r="KLD557" s="40"/>
      <c r="KLE557" s="59"/>
      <c r="KLF557" s="40"/>
      <c r="KLG557" s="59"/>
      <c r="KLH557" s="40"/>
      <c r="KLI557" s="59"/>
      <c r="KLJ557" s="40"/>
      <c r="KLK557" s="59"/>
      <c r="KLL557" s="40"/>
      <c r="KLM557" s="59"/>
      <c r="KLN557" s="40"/>
      <c r="KLO557" s="59"/>
      <c r="KLP557" s="40"/>
      <c r="KLQ557" s="59"/>
      <c r="KLR557" s="40"/>
      <c r="KLS557" s="59"/>
      <c r="KLT557" s="40"/>
      <c r="KLU557" s="59"/>
      <c r="KLV557" s="40"/>
      <c r="KLW557" s="59"/>
      <c r="KLX557" s="40"/>
      <c r="KLY557" s="59"/>
      <c r="KLZ557" s="40"/>
      <c r="KMA557" s="59"/>
      <c r="KMB557" s="40"/>
      <c r="KMC557" s="59"/>
      <c r="KMD557" s="40"/>
      <c r="KME557" s="59"/>
      <c r="KMF557" s="40"/>
      <c r="KMG557" s="59"/>
      <c r="KMH557" s="40"/>
      <c r="KMI557" s="59"/>
      <c r="KMJ557" s="40"/>
      <c r="KMK557" s="59"/>
      <c r="KML557" s="40"/>
      <c r="KMM557" s="59"/>
      <c r="KMN557" s="40"/>
      <c r="KMO557" s="59"/>
      <c r="KMP557" s="40"/>
      <c r="KMQ557" s="59"/>
      <c r="KMR557" s="40"/>
      <c r="KMS557" s="59"/>
      <c r="KMT557" s="40"/>
      <c r="KMU557" s="59"/>
      <c r="KMV557" s="40"/>
      <c r="KMW557" s="59"/>
      <c r="KMX557" s="40"/>
      <c r="KMY557" s="59"/>
      <c r="KMZ557" s="40"/>
      <c r="KNA557" s="59"/>
      <c r="KNB557" s="40"/>
      <c r="KNC557" s="59"/>
      <c r="KND557" s="40"/>
      <c r="KNE557" s="59"/>
      <c r="KNF557" s="40"/>
      <c r="KNG557" s="59"/>
      <c r="KNH557" s="40"/>
      <c r="KNI557" s="59"/>
      <c r="KNJ557" s="40"/>
      <c r="KNK557" s="59"/>
      <c r="KNL557" s="40"/>
      <c r="KNM557" s="59"/>
      <c r="KNN557" s="40"/>
      <c r="KNO557" s="59"/>
      <c r="KNP557" s="40"/>
      <c r="KNQ557" s="59"/>
      <c r="KNR557" s="40"/>
      <c r="KNS557" s="59"/>
      <c r="KNT557" s="40"/>
      <c r="KNU557" s="59"/>
      <c r="KNV557" s="40"/>
      <c r="KNW557" s="59"/>
      <c r="KNX557" s="40"/>
      <c r="KNY557" s="59"/>
      <c r="KNZ557" s="40"/>
      <c r="KOA557" s="59"/>
      <c r="KOB557" s="40"/>
      <c r="KOC557" s="59"/>
      <c r="KOD557" s="40"/>
      <c r="KOE557" s="59"/>
      <c r="KOF557" s="40"/>
      <c r="KOG557" s="59"/>
      <c r="KOH557" s="40"/>
      <c r="KOI557" s="59"/>
      <c r="KOJ557" s="40"/>
      <c r="KOK557" s="59"/>
      <c r="KOL557" s="40"/>
      <c r="KOM557" s="59"/>
      <c r="KON557" s="40"/>
      <c r="KOO557" s="59"/>
      <c r="KOP557" s="40"/>
      <c r="KOQ557" s="59"/>
      <c r="KOR557" s="40"/>
      <c r="KOS557" s="59"/>
      <c r="KOT557" s="40"/>
      <c r="KOU557" s="59"/>
      <c r="KOV557" s="40"/>
      <c r="KOW557" s="59"/>
      <c r="KOX557" s="40"/>
      <c r="KOY557" s="59"/>
      <c r="KOZ557" s="40"/>
      <c r="KPA557" s="59"/>
      <c r="KPB557" s="40"/>
      <c r="KPC557" s="59"/>
      <c r="KPD557" s="40"/>
      <c r="KPE557" s="59"/>
      <c r="KPF557" s="40"/>
      <c r="KPG557" s="59"/>
      <c r="KPH557" s="40"/>
      <c r="KPI557" s="59"/>
      <c r="KPJ557" s="40"/>
      <c r="KPK557" s="59"/>
      <c r="KPL557" s="40"/>
      <c r="KPM557" s="59"/>
      <c r="KPN557" s="40"/>
      <c r="KPO557" s="59"/>
      <c r="KPP557" s="40"/>
      <c r="KPQ557" s="59"/>
      <c r="KPR557" s="40"/>
      <c r="KPS557" s="59"/>
      <c r="KPT557" s="40"/>
      <c r="KPU557" s="59"/>
      <c r="KPV557" s="40"/>
      <c r="KPW557" s="59"/>
      <c r="KPX557" s="40"/>
      <c r="KPY557" s="59"/>
      <c r="KPZ557" s="40"/>
      <c r="KQA557" s="59"/>
      <c r="KQB557" s="40"/>
      <c r="KQC557" s="59"/>
      <c r="KQD557" s="40"/>
      <c r="KQE557" s="59"/>
      <c r="KQF557" s="40"/>
      <c r="KQG557" s="59"/>
      <c r="KQH557" s="40"/>
      <c r="KQI557" s="59"/>
      <c r="KQJ557" s="40"/>
      <c r="KQK557" s="59"/>
      <c r="KQL557" s="40"/>
      <c r="KQM557" s="59"/>
      <c r="KQN557" s="40"/>
      <c r="KQO557" s="59"/>
      <c r="KQP557" s="40"/>
      <c r="KQQ557" s="59"/>
      <c r="KQR557" s="40"/>
      <c r="KQS557" s="59"/>
      <c r="KQT557" s="40"/>
      <c r="KQU557" s="59"/>
      <c r="KQV557" s="40"/>
      <c r="KQW557" s="59"/>
      <c r="KQX557" s="40"/>
      <c r="KQY557" s="59"/>
      <c r="KQZ557" s="40"/>
      <c r="KRA557" s="59"/>
      <c r="KRB557" s="40"/>
      <c r="KRC557" s="59"/>
      <c r="KRD557" s="40"/>
      <c r="KRE557" s="59"/>
      <c r="KRF557" s="40"/>
      <c r="KRG557" s="59"/>
      <c r="KRH557" s="40"/>
      <c r="KRI557" s="59"/>
      <c r="KRJ557" s="40"/>
      <c r="KRK557" s="59"/>
      <c r="KRL557" s="40"/>
      <c r="KRM557" s="59"/>
      <c r="KRN557" s="40"/>
      <c r="KRO557" s="59"/>
      <c r="KRP557" s="40"/>
      <c r="KRQ557" s="59"/>
      <c r="KRR557" s="40"/>
      <c r="KRS557" s="59"/>
      <c r="KRT557" s="40"/>
      <c r="KRU557" s="59"/>
      <c r="KRV557" s="40"/>
      <c r="KRW557" s="59"/>
      <c r="KRX557" s="40"/>
      <c r="KRY557" s="59"/>
      <c r="KRZ557" s="40"/>
      <c r="KSA557" s="59"/>
      <c r="KSB557" s="40"/>
      <c r="KSC557" s="59"/>
      <c r="KSD557" s="40"/>
      <c r="KSE557" s="59"/>
      <c r="KSF557" s="40"/>
      <c r="KSG557" s="59"/>
      <c r="KSH557" s="40"/>
      <c r="KSI557" s="59"/>
      <c r="KSJ557" s="40"/>
      <c r="KSK557" s="59"/>
      <c r="KSL557" s="40"/>
      <c r="KSM557" s="59"/>
      <c r="KSN557" s="40"/>
      <c r="KSO557" s="59"/>
      <c r="KSP557" s="40"/>
      <c r="KSQ557" s="59"/>
      <c r="KSR557" s="40"/>
      <c r="KSS557" s="59"/>
      <c r="KST557" s="40"/>
      <c r="KSU557" s="59"/>
      <c r="KSV557" s="40"/>
      <c r="KSW557" s="59"/>
      <c r="KSX557" s="40"/>
      <c r="KSY557" s="59"/>
      <c r="KSZ557" s="40"/>
      <c r="KTA557" s="59"/>
      <c r="KTB557" s="40"/>
      <c r="KTC557" s="59"/>
      <c r="KTD557" s="40"/>
      <c r="KTE557" s="59"/>
      <c r="KTF557" s="40"/>
      <c r="KTG557" s="59"/>
      <c r="KTH557" s="40"/>
      <c r="KTI557" s="59"/>
      <c r="KTJ557" s="40"/>
      <c r="KTK557" s="59"/>
      <c r="KTL557" s="40"/>
      <c r="KTM557" s="59"/>
      <c r="KTN557" s="40"/>
      <c r="KTO557" s="59"/>
      <c r="KTP557" s="40"/>
      <c r="KTQ557" s="59"/>
      <c r="KTR557" s="40"/>
      <c r="KTS557" s="59"/>
      <c r="KTT557" s="40"/>
      <c r="KTU557" s="59"/>
      <c r="KTV557" s="40"/>
      <c r="KTW557" s="59"/>
      <c r="KTX557" s="40"/>
      <c r="KTY557" s="59"/>
      <c r="KTZ557" s="40"/>
      <c r="KUA557" s="59"/>
      <c r="KUB557" s="40"/>
      <c r="KUC557" s="59"/>
      <c r="KUD557" s="40"/>
      <c r="KUE557" s="59"/>
      <c r="KUF557" s="40"/>
      <c r="KUG557" s="59"/>
      <c r="KUH557" s="40"/>
      <c r="KUI557" s="59"/>
      <c r="KUJ557" s="40"/>
      <c r="KUK557" s="59"/>
      <c r="KUL557" s="40"/>
      <c r="KUM557" s="59"/>
      <c r="KUN557" s="40"/>
      <c r="KUO557" s="59"/>
      <c r="KUP557" s="40"/>
      <c r="KUQ557" s="59"/>
      <c r="KUR557" s="40"/>
      <c r="KUS557" s="59"/>
      <c r="KUT557" s="40"/>
      <c r="KUU557" s="59"/>
      <c r="KUV557" s="40"/>
      <c r="KUW557" s="59"/>
      <c r="KUX557" s="40"/>
      <c r="KUY557" s="59"/>
      <c r="KUZ557" s="40"/>
      <c r="KVA557" s="59"/>
      <c r="KVB557" s="40"/>
      <c r="KVC557" s="59"/>
      <c r="KVD557" s="40"/>
      <c r="KVE557" s="59"/>
      <c r="KVF557" s="40"/>
      <c r="KVG557" s="59"/>
      <c r="KVH557" s="40"/>
      <c r="KVI557" s="59"/>
      <c r="KVJ557" s="40"/>
      <c r="KVK557" s="59"/>
      <c r="KVL557" s="40"/>
      <c r="KVM557" s="59"/>
      <c r="KVN557" s="40"/>
      <c r="KVO557" s="59"/>
      <c r="KVP557" s="40"/>
      <c r="KVQ557" s="59"/>
      <c r="KVR557" s="40"/>
      <c r="KVS557" s="59"/>
      <c r="KVT557" s="40"/>
      <c r="KVU557" s="59"/>
      <c r="KVV557" s="40"/>
      <c r="KVW557" s="59"/>
      <c r="KVX557" s="40"/>
      <c r="KVY557" s="59"/>
      <c r="KVZ557" s="40"/>
      <c r="KWA557" s="59"/>
      <c r="KWB557" s="40"/>
      <c r="KWC557" s="59"/>
      <c r="KWD557" s="40"/>
      <c r="KWE557" s="59"/>
      <c r="KWF557" s="40"/>
      <c r="KWG557" s="59"/>
      <c r="KWH557" s="40"/>
      <c r="KWI557" s="59"/>
      <c r="KWJ557" s="40"/>
      <c r="KWK557" s="59"/>
      <c r="KWL557" s="40"/>
      <c r="KWM557" s="59"/>
      <c r="KWN557" s="40"/>
      <c r="KWO557" s="59"/>
      <c r="KWP557" s="40"/>
      <c r="KWQ557" s="59"/>
      <c r="KWR557" s="40"/>
      <c r="KWS557" s="59"/>
      <c r="KWT557" s="40"/>
      <c r="KWU557" s="59"/>
      <c r="KWV557" s="40"/>
      <c r="KWW557" s="59"/>
      <c r="KWX557" s="40"/>
      <c r="KWY557" s="59"/>
      <c r="KWZ557" s="40"/>
      <c r="KXA557" s="59"/>
      <c r="KXB557" s="40"/>
      <c r="KXC557" s="59"/>
      <c r="KXD557" s="40"/>
      <c r="KXE557" s="59"/>
      <c r="KXF557" s="40"/>
      <c r="KXG557" s="59"/>
      <c r="KXH557" s="40"/>
      <c r="KXI557" s="59"/>
      <c r="KXJ557" s="40"/>
      <c r="KXK557" s="59"/>
      <c r="KXL557" s="40"/>
      <c r="KXM557" s="59"/>
      <c r="KXN557" s="40"/>
      <c r="KXO557" s="59"/>
      <c r="KXP557" s="40"/>
      <c r="KXQ557" s="59"/>
      <c r="KXR557" s="40"/>
      <c r="KXS557" s="59"/>
      <c r="KXT557" s="40"/>
      <c r="KXU557" s="59"/>
      <c r="KXV557" s="40"/>
      <c r="KXW557" s="59"/>
      <c r="KXX557" s="40"/>
      <c r="KXY557" s="59"/>
      <c r="KXZ557" s="40"/>
      <c r="KYA557" s="59"/>
      <c r="KYB557" s="40"/>
      <c r="KYC557" s="59"/>
      <c r="KYD557" s="40"/>
      <c r="KYE557" s="59"/>
      <c r="KYF557" s="40"/>
      <c r="KYG557" s="59"/>
      <c r="KYH557" s="40"/>
      <c r="KYI557" s="59"/>
      <c r="KYJ557" s="40"/>
      <c r="KYK557" s="59"/>
      <c r="KYL557" s="40"/>
      <c r="KYM557" s="59"/>
      <c r="KYN557" s="40"/>
      <c r="KYO557" s="59"/>
      <c r="KYP557" s="40"/>
      <c r="KYQ557" s="59"/>
      <c r="KYR557" s="40"/>
      <c r="KYS557" s="59"/>
      <c r="KYT557" s="40"/>
      <c r="KYU557" s="59"/>
      <c r="KYV557" s="40"/>
      <c r="KYW557" s="59"/>
      <c r="KYX557" s="40"/>
      <c r="KYY557" s="59"/>
      <c r="KYZ557" s="40"/>
      <c r="KZA557" s="59"/>
      <c r="KZB557" s="40"/>
      <c r="KZC557" s="59"/>
      <c r="KZD557" s="40"/>
      <c r="KZE557" s="59"/>
      <c r="KZF557" s="40"/>
      <c r="KZG557" s="59"/>
      <c r="KZH557" s="40"/>
      <c r="KZI557" s="59"/>
      <c r="KZJ557" s="40"/>
      <c r="KZK557" s="59"/>
      <c r="KZL557" s="40"/>
      <c r="KZM557" s="59"/>
      <c r="KZN557" s="40"/>
      <c r="KZO557" s="59"/>
      <c r="KZP557" s="40"/>
      <c r="KZQ557" s="59"/>
      <c r="KZR557" s="40"/>
      <c r="KZS557" s="59"/>
      <c r="KZT557" s="40"/>
      <c r="KZU557" s="59"/>
      <c r="KZV557" s="40"/>
      <c r="KZW557" s="59"/>
      <c r="KZX557" s="40"/>
      <c r="KZY557" s="59"/>
      <c r="KZZ557" s="40"/>
      <c r="LAA557" s="59"/>
      <c r="LAB557" s="40"/>
      <c r="LAC557" s="59"/>
      <c r="LAD557" s="40"/>
      <c r="LAE557" s="59"/>
      <c r="LAF557" s="40"/>
      <c r="LAG557" s="59"/>
      <c r="LAH557" s="40"/>
      <c r="LAI557" s="59"/>
      <c r="LAJ557" s="40"/>
      <c r="LAK557" s="59"/>
      <c r="LAL557" s="40"/>
      <c r="LAM557" s="59"/>
      <c r="LAN557" s="40"/>
      <c r="LAO557" s="59"/>
      <c r="LAP557" s="40"/>
      <c r="LAQ557" s="59"/>
      <c r="LAR557" s="40"/>
      <c r="LAS557" s="59"/>
      <c r="LAT557" s="40"/>
      <c r="LAU557" s="59"/>
      <c r="LAV557" s="40"/>
      <c r="LAW557" s="59"/>
      <c r="LAX557" s="40"/>
      <c r="LAY557" s="59"/>
      <c r="LAZ557" s="40"/>
      <c r="LBA557" s="59"/>
      <c r="LBB557" s="40"/>
      <c r="LBC557" s="59"/>
      <c r="LBD557" s="40"/>
      <c r="LBE557" s="59"/>
      <c r="LBF557" s="40"/>
      <c r="LBG557" s="59"/>
      <c r="LBH557" s="40"/>
      <c r="LBI557" s="59"/>
      <c r="LBJ557" s="40"/>
      <c r="LBK557" s="59"/>
      <c r="LBL557" s="40"/>
      <c r="LBM557" s="59"/>
      <c r="LBN557" s="40"/>
      <c r="LBO557" s="59"/>
      <c r="LBP557" s="40"/>
      <c r="LBQ557" s="59"/>
      <c r="LBR557" s="40"/>
      <c r="LBS557" s="59"/>
      <c r="LBT557" s="40"/>
      <c r="LBU557" s="59"/>
      <c r="LBV557" s="40"/>
      <c r="LBW557" s="59"/>
      <c r="LBX557" s="40"/>
      <c r="LBY557" s="59"/>
      <c r="LBZ557" s="40"/>
      <c r="LCA557" s="59"/>
      <c r="LCB557" s="40"/>
      <c r="LCC557" s="59"/>
      <c r="LCD557" s="40"/>
      <c r="LCE557" s="59"/>
      <c r="LCF557" s="40"/>
      <c r="LCG557" s="59"/>
      <c r="LCH557" s="40"/>
      <c r="LCI557" s="59"/>
      <c r="LCJ557" s="40"/>
      <c r="LCK557" s="59"/>
      <c r="LCL557" s="40"/>
      <c r="LCM557" s="59"/>
      <c r="LCN557" s="40"/>
      <c r="LCO557" s="59"/>
      <c r="LCP557" s="40"/>
      <c r="LCQ557" s="59"/>
      <c r="LCR557" s="40"/>
      <c r="LCS557" s="59"/>
      <c r="LCT557" s="40"/>
      <c r="LCU557" s="59"/>
      <c r="LCV557" s="40"/>
      <c r="LCW557" s="59"/>
      <c r="LCX557" s="40"/>
      <c r="LCY557" s="59"/>
      <c r="LCZ557" s="40"/>
      <c r="LDA557" s="59"/>
      <c r="LDB557" s="40"/>
      <c r="LDC557" s="59"/>
      <c r="LDD557" s="40"/>
      <c r="LDE557" s="59"/>
      <c r="LDF557" s="40"/>
      <c r="LDG557" s="59"/>
      <c r="LDH557" s="40"/>
      <c r="LDI557" s="59"/>
      <c r="LDJ557" s="40"/>
      <c r="LDK557" s="59"/>
      <c r="LDL557" s="40"/>
      <c r="LDM557" s="59"/>
      <c r="LDN557" s="40"/>
      <c r="LDO557" s="59"/>
      <c r="LDP557" s="40"/>
      <c r="LDQ557" s="59"/>
      <c r="LDR557" s="40"/>
      <c r="LDS557" s="59"/>
      <c r="LDT557" s="40"/>
      <c r="LDU557" s="59"/>
      <c r="LDV557" s="40"/>
      <c r="LDW557" s="59"/>
      <c r="LDX557" s="40"/>
      <c r="LDY557" s="59"/>
      <c r="LDZ557" s="40"/>
      <c r="LEA557" s="59"/>
      <c r="LEB557" s="40"/>
      <c r="LEC557" s="59"/>
      <c r="LED557" s="40"/>
      <c r="LEE557" s="59"/>
      <c r="LEF557" s="40"/>
      <c r="LEG557" s="59"/>
      <c r="LEH557" s="40"/>
      <c r="LEI557" s="59"/>
      <c r="LEJ557" s="40"/>
      <c r="LEK557" s="59"/>
      <c r="LEL557" s="40"/>
      <c r="LEM557" s="59"/>
      <c r="LEN557" s="40"/>
      <c r="LEO557" s="59"/>
      <c r="LEP557" s="40"/>
      <c r="LEQ557" s="59"/>
      <c r="LER557" s="40"/>
      <c r="LES557" s="59"/>
      <c r="LET557" s="40"/>
      <c r="LEU557" s="59"/>
      <c r="LEV557" s="40"/>
      <c r="LEW557" s="59"/>
      <c r="LEX557" s="40"/>
      <c r="LEY557" s="59"/>
      <c r="LEZ557" s="40"/>
      <c r="LFA557" s="59"/>
      <c r="LFB557" s="40"/>
      <c r="LFC557" s="59"/>
      <c r="LFD557" s="40"/>
      <c r="LFE557" s="59"/>
      <c r="LFF557" s="40"/>
      <c r="LFG557" s="59"/>
      <c r="LFH557" s="40"/>
      <c r="LFI557" s="59"/>
      <c r="LFJ557" s="40"/>
      <c r="LFK557" s="59"/>
      <c r="LFL557" s="40"/>
      <c r="LFM557" s="59"/>
      <c r="LFN557" s="40"/>
      <c r="LFO557" s="59"/>
      <c r="LFP557" s="40"/>
      <c r="LFQ557" s="59"/>
      <c r="LFR557" s="40"/>
      <c r="LFS557" s="59"/>
      <c r="LFT557" s="40"/>
      <c r="LFU557" s="59"/>
      <c r="LFV557" s="40"/>
      <c r="LFW557" s="59"/>
      <c r="LFX557" s="40"/>
      <c r="LFY557" s="59"/>
      <c r="LFZ557" s="40"/>
      <c r="LGA557" s="59"/>
      <c r="LGB557" s="40"/>
      <c r="LGC557" s="59"/>
      <c r="LGD557" s="40"/>
      <c r="LGE557" s="59"/>
      <c r="LGF557" s="40"/>
      <c r="LGG557" s="59"/>
      <c r="LGH557" s="40"/>
      <c r="LGI557" s="59"/>
      <c r="LGJ557" s="40"/>
      <c r="LGK557" s="59"/>
      <c r="LGL557" s="40"/>
      <c r="LGM557" s="59"/>
      <c r="LGN557" s="40"/>
      <c r="LGO557" s="59"/>
      <c r="LGP557" s="40"/>
      <c r="LGQ557" s="59"/>
      <c r="LGR557" s="40"/>
      <c r="LGS557" s="59"/>
      <c r="LGT557" s="40"/>
      <c r="LGU557" s="59"/>
      <c r="LGV557" s="40"/>
      <c r="LGW557" s="59"/>
      <c r="LGX557" s="40"/>
      <c r="LGY557" s="59"/>
      <c r="LGZ557" s="40"/>
      <c r="LHA557" s="59"/>
      <c r="LHB557" s="40"/>
      <c r="LHC557" s="59"/>
      <c r="LHD557" s="40"/>
      <c r="LHE557" s="59"/>
      <c r="LHF557" s="40"/>
      <c r="LHG557" s="59"/>
      <c r="LHH557" s="40"/>
      <c r="LHI557" s="59"/>
      <c r="LHJ557" s="40"/>
      <c r="LHK557" s="59"/>
      <c r="LHL557" s="40"/>
      <c r="LHM557" s="59"/>
      <c r="LHN557" s="40"/>
      <c r="LHO557" s="59"/>
      <c r="LHP557" s="40"/>
      <c r="LHQ557" s="59"/>
      <c r="LHR557" s="40"/>
      <c r="LHS557" s="59"/>
      <c r="LHT557" s="40"/>
      <c r="LHU557" s="59"/>
      <c r="LHV557" s="40"/>
      <c r="LHW557" s="59"/>
      <c r="LHX557" s="40"/>
      <c r="LHY557" s="59"/>
      <c r="LHZ557" s="40"/>
      <c r="LIA557" s="59"/>
      <c r="LIB557" s="40"/>
      <c r="LIC557" s="59"/>
      <c r="LID557" s="40"/>
      <c r="LIE557" s="59"/>
      <c r="LIF557" s="40"/>
      <c r="LIG557" s="59"/>
      <c r="LIH557" s="40"/>
      <c r="LII557" s="59"/>
      <c r="LIJ557" s="40"/>
      <c r="LIK557" s="59"/>
      <c r="LIL557" s="40"/>
      <c r="LIM557" s="59"/>
      <c r="LIN557" s="40"/>
      <c r="LIO557" s="59"/>
      <c r="LIP557" s="40"/>
      <c r="LIQ557" s="59"/>
      <c r="LIR557" s="40"/>
      <c r="LIS557" s="59"/>
      <c r="LIT557" s="40"/>
      <c r="LIU557" s="59"/>
      <c r="LIV557" s="40"/>
      <c r="LIW557" s="59"/>
      <c r="LIX557" s="40"/>
      <c r="LIY557" s="59"/>
      <c r="LIZ557" s="40"/>
      <c r="LJA557" s="59"/>
      <c r="LJB557" s="40"/>
      <c r="LJC557" s="59"/>
      <c r="LJD557" s="40"/>
      <c r="LJE557" s="59"/>
      <c r="LJF557" s="40"/>
      <c r="LJG557" s="59"/>
      <c r="LJH557" s="40"/>
      <c r="LJI557" s="59"/>
      <c r="LJJ557" s="40"/>
      <c r="LJK557" s="59"/>
      <c r="LJL557" s="40"/>
      <c r="LJM557" s="59"/>
      <c r="LJN557" s="40"/>
      <c r="LJO557" s="59"/>
      <c r="LJP557" s="40"/>
      <c r="LJQ557" s="59"/>
      <c r="LJR557" s="40"/>
      <c r="LJS557" s="59"/>
      <c r="LJT557" s="40"/>
      <c r="LJU557" s="59"/>
      <c r="LJV557" s="40"/>
      <c r="LJW557" s="59"/>
      <c r="LJX557" s="40"/>
      <c r="LJY557" s="59"/>
      <c r="LJZ557" s="40"/>
      <c r="LKA557" s="59"/>
      <c r="LKB557" s="40"/>
      <c r="LKC557" s="59"/>
      <c r="LKD557" s="40"/>
      <c r="LKE557" s="59"/>
      <c r="LKF557" s="40"/>
      <c r="LKG557" s="59"/>
      <c r="LKH557" s="40"/>
      <c r="LKI557" s="59"/>
      <c r="LKJ557" s="40"/>
      <c r="LKK557" s="59"/>
      <c r="LKL557" s="40"/>
      <c r="LKM557" s="59"/>
      <c r="LKN557" s="40"/>
      <c r="LKO557" s="59"/>
      <c r="LKP557" s="40"/>
      <c r="LKQ557" s="59"/>
      <c r="LKR557" s="40"/>
      <c r="LKS557" s="59"/>
      <c r="LKT557" s="40"/>
      <c r="LKU557" s="59"/>
      <c r="LKV557" s="40"/>
      <c r="LKW557" s="59"/>
      <c r="LKX557" s="40"/>
      <c r="LKY557" s="59"/>
      <c r="LKZ557" s="40"/>
      <c r="LLA557" s="59"/>
      <c r="LLB557" s="40"/>
      <c r="LLC557" s="59"/>
      <c r="LLD557" s="40"/>
      <c r="LLE557" s="59"/>
      <c r="LLF557" s="40"/>
      <c r="LLG557" s="59"/>
      <c r="LLH557" s="40"/>
      <c r="LLI557" s="59"/>
      <c r="LLJ557" s="40"/>
      <c r="LLK557" s="59"/>
      <c r="LLL557" s="40"/>
      <c r="LLM557" s="59"/>
      <c r="LLN557" s="40"/>
      <c r="LLO557" s="59"/>
      <c r="LLP557" s="40"/>
      <c r="LLQ557" s="59"/>
      <c r="LLR557" s="40"/>
      <c r="LLS557" s="59"/>
      <c r="LLT557" s="40"/>
      <c r="LLU557" s="59"/>
      <c r="LLV557" s="40"/>
      <c r="LLW557" s="59"/>
      <c r="LLX557" s="40"/>
      <c r="LLY557" s="59"/>
      <c r="LLZ557" s="40"/>
      <c r="LMA557" s="59"/>
      <c r="LMB557" s="40"/>
      <c r="LMC557" s="59"/>
      <c r="LMD557" s="40"/>
      <c r="LME557" s="59"/>
      <c r="LMF557" s="40"/>
      <c r="LMG557" s="59"/>
      <c r="LMH557" s="40"/>
      <c r="LMI557" s="59"/>
      <c r="LMJ557" s="40"/>
      <c r="LMK557" s="59"/>
      <c r="LML557" s="40"/>
      <c r="LMM557" s="59"/>
      <c r="LMN557" s="40"/>
      <c r="LMO557" s="59"/>
      <c r="LMP557" s="40"/>
      <c r="LMQ557" s="59"/>
      <c r="LMR557" s="40"/>
      <c r="LMS557" s="59"/>
      <c r="LMT557" s="40"/>
      <c r="LMU557" s="59"/>
      <c r="LMV557" s="40"/>
      <c r="LMW557" s="59"/>
      <c r="LMX557" s="40"/>
      <c r="LMY557" s="59"/>
      <c r="LMZ557" s="40"/>
      <c r="LNA557" s="59"/>
      <c r="LNB557" s="40"/>
      <c r="LNC557" s="59"/>
      <c r="LND557" s="40"/>
      <c r="LNE557" s="59"/>
      <c r="LNF557" s="40"/>
      <c r="LNG557" s="59"/>
      <c r="LNH557" s="40"/>
      <c r="LNI557" s="59"/>
      <c r="LNJ557" s="40"/>
      <c r="LNK557" s="59"/>
      <c r="LNL557" s="40"/>
      <c r="LNM557" s="59"/>
      <c r="LNN557" s="40"/>
      <c r="LNO557" s="59"/>
      <c r="LNP557" s="40"/>
      <c r="LNQ557" s="59"/>
      <c r="LNR557" s="40"/>
      <c r="LNS557" s="59"/>
      <c r="LNT557" s="40"/>
      <c r="LNU557" s="59"/>
      <c r="LNV557" s="40"/>
      <c r="LNW557" s="59"/>
      <c r="LNX557" s="40"/>
      <c r="LNY557" s="59"/>
      <c r="LNZ557" s="40"/>
      <c r="LOA557" s="59"/>
      <c r="LOB557" s="40"/>
      <c r="LOC557" s="59"/>
      <c r="LOD557" s="40"/>
      <c r="LOE557" s="59"/>
      <c r="LOF557" s="40"/>
      <c r="LOG557" s="59"/>
      <c r="LOH557" s="40"/>
      <c r="LOI557" s="59"/>
      <c r="LOJ557" s="40"/>
      <c r="LOK557" s="59"/>
      <c r="LOL557" s="40"/>
      <c r="LOM557" s="59"/>
      <c r="LON557" s="40"/>
      <c r="LOO557" s="59"/>
      <c r="LOP557" s="40"/>
      <c r="LOQ557" s="59"/>
      <c r="LOR557" s="40"/>
      <c r="LOS557" s="59"/>
      <c r="LOT557" s="40"/>
      <c r="LOU557" s="59"/>
      <c r="LOV557" s="40"/>
      <c r="LOW557" s="59"/>
      <c r="LOX557" s="40"/>
      <c r="LOY557" s="59"/>
      <c r="LOZ557" s="40"/>
      <c r="LPA557" s="59"/>
      <c r="LPB557" s="40"/>
      <c r="LPC557" s="59"/>
      <c r="LPD557" s="40"/>
      <c r="LPE557" s="59"/>
      <c r="LPF557" s="40"/>
      <c r="LPG557" s="59"/>
      <c r="LPH557" s="40"/>
      <c r="LPI557" s="59"/>
      <c r="LPJ557" s="40"/>
      <c r="LPK557" s="59"/>
      <c r="LPL557" s="40"/>
      <c r="LPM557" s="59"/>
      <c r="LPN557" s="40"/>
      <c r="LPO557" s="59"/>
      <c r="LPP557" s="40"/>
      <c r="LPQ557" s="59"/>
      <c r="LPR557" s="40"/>
      <c r="LPS557" s="59"/>
      <c r="LPT557" s="40"/>
      <c r="LPU557" s="59"/>
      <c r="LPV557" s="40"/>
      <c r="LPW557" s="59"/>
      <c r="LPX557" s="40"/>
      <c r="LPY557" s="59"/>
      <c r="LPZ557" s="40"/>
      <c r="LQA557" s="59"/>
      <c r="LQB557" s="40"/>
      <c r="LQC557" s="59"/>
      <c r="LQD557" s="40"/>
      <c r="LQE557" s="59"/>
      <c r="LQF557" s="40"/>
      <c r="LQG557" s="59"/>
      <c r="LQH557" s="40"/>
      <c r="LQI557" s="59"/>
      <c r="LQJ557" s="40"/>
      <c r="LQK557" s="59"/>
      <c r="LQL557" s="40"/>
      <c r="LQM557" s="59"/>
      <c r="LQN557" s="40"/>
      <c r="LQO557" s="59"/>
      <c r="LQP557" s="40"/>
      <c r="LQQ557" s="59"/>
      <c r="LQR557" s="40"/>
      <c r="LQS557" s="59"/>
      <c r="LQT557" s="40"/>
      <c r="LQU557" s="59"/>
      <c r="LQV557" s="40"/>
      <c r="LQW557" s="59"/>
      <c r="LQX557" s="40"/>
      <c r="LQY557" s="59"/>
      <c r="LQZ557" s="40"/>
      <c r="LRA557" s="59"/>
      <c r="LRB557" s="40"/>
      <c r="LRC557" s="59"/>
      <c r="LRD557" s="40"/>
      <c r="LRE557" s="59"/>
      <c r="LRF557" s="40"/>
      <c r="LRG557" s="59"/>
      <c r="LRH557" s="40"/>
      <c r="LRI557" s="59"/>
      <c r="LRJ557" s="40"/>
      <c r="LRK557" s="59"/>
      <c r="LRL557" s="40"/>
      <c r="LRM557" s="59"/>
      <c r="LRN557" s="40"/>
      <c r="LRO557" s="59"/>
      <c r="LRP557" s="40"/>
      <c r="LRQ557" s="59"/>
      <c r="LRR557" s="40"/>
      <c r="LRS557" s="59"/>
      <c r="LRT557" s="40"/>
      <c r="LRU557" s="59"/>
      <c r="LRV557" s="40"/>
      <c r="LRW557" s="59"/>
      <c r="LRX557" s="40"/>
      <c r="LRY557" s="59"/>
      <c r="LRZ557" s="40"/>
      <c r="LSA557" s="59"/>
      <c r="LSB557" s="40"/>
      <c r="LSC557" s="59"/>
      <c r="LSD557" s="40"/>
      <c r="LSE557" s="59"/>
      <c r="LSF557" s="40"/>
      <c r="LSG557" s="59"/>
      <c r="LSH557" s="40"/>
      <c r="LSI557" s="59"/>
      <c r="LSJ557" s="40"/>
      <c r="LSK557" s="59"/>
      <c r="LSL557" s="40"/>
      <c r="LSM557" s="59"/>
      <c r="LSN557" s="40"/>
      <c r="LSO557" s="59"/>
      <c r="LSP557" s="40"/>
      <c r="LSQ557" s="59"/>
      <c r="LSR557" s="40"/>
      <c r="LSS557" s="59"/>
      <c r="LST557" s="40"/>
      <c r="LSU557" s="59"/>
      <c r="LSV557" s="40"/>
      <c r="LSW557" s="59"/>
      <c r="LSX557" s="40"/>
      <c r="LSY557" s="59"/>
      <c r="LSZ557" s="40"/>
      <c r="LTA557" s="59"/>
      <c r="LTB557" s="40"/>
      <c r="LTC557" s="59"/>
      <c r="LTD557" s="40"/>
      <c r="LTE557" s="59"/>
      <c r="LTF557" s="40"/>
      <c r="LTG557" s="59"/>
      <c r="LTH557" s="40"/>
      <c r="LTI557" s="59"/>
      <c r="LTJ557" s="40"/>
      <c r="LTK557" s="59"/>
      <c r="LTL557" s="40"/>
      <c r="LTM557" s="59"/>
      <c r="LTN557" s="40"/>
      <c r="LTO557" s="59"/>
      <c r="LTP557" s="40"/>
      <c r="LTQ557" s="59"/>
      <c r="LTR557" s="40"/>
      <c r="LTS557" s="59"/>
      <c r="LTT557" s="40"/>
      <c r="LTU557" s="59"/>
      <c r="LTV557" s="40"/>
      <c r="LTW557" s="59"/>
      <c r="LTX557" s="40"/>
      <c r="LTY557" s="59"/>
      <c r="LTZ557" s="40"/>
      <c r="LUA557" s="59"/>
      <c r="LUB557" s="40"/>
      <c r="LUC557" s="59"/>
      <c r="LUD557" s="40"/>
      <c r="LUE557" s="59"/>
      <c r="LUF557" s="40"/>
      <c r="LUG557" s="59"/>
      <c r="LUH557" s="40"/>
      <c r="LUI557" s="59"/>
      <c r="LUJ557" s="40"/>
      <c r="LUK557" s="59"/>
      <c r="LUL557" s="40"/>
      <c r="LUM557" s="59"/>
      <c r="LUN557" s="40"/>
      <c r="LUO557" s="59"/>
      <c r="LUP557" s="40"/>
      <c r="LUQ557" s="59"/>
      <c r="LUR557" s="40"/>
      <c r="LUS557" s="59"/>
      <c r="LUT557" s="40"/>
      <c r="LUU557" s="59"/>
      <c r="LUV557" s="40"/>
      <c r="LUW557" s="59"/>
      <c r="LUX557" s="40"/>
      <c r="LUY557" s="59"/>
      <c r="LUZ557" s="40"/>
      <c r="LVA557" s="59"/>
      <c r="LVB557" s="40"/>
      <c r="LVC557" s="59"/>
      <c r="LVD557" s="40"/>
      <c r="LVE557" s="59"/>
      <c r="LVF557" s="40"/>
      <c r="LVG557" s="59"/>
      <c r="LVH557" s="40"/>
      <c r="LVI557" s="59"/>
      <c r="LVJ557" s="40"/>
      <c r="LVK557" s="59"/>
      <c r="LVL557" s="40"/>
      <c r="LVM557" s="59"/>
      <c r="LVN557" s="40"/>
      <c r="LVO557" s="59"/>
      <c r="LVP557" s="40"/>
      <c r="LVQ557" s="59"/>
      <c r="LVR557" s="40"/>
      <c r="LVS557" s="59"/>
      <c r="LVT557" s="40"/>
      <c r="LVU557" s="59"/>
      <c r="LVV557" s="40"/>
      <c r="LVW557" s="59"/>
      <c r="LVX557" s="40"/>
      <c r="LVY557" s="59"/>
      <c r="LVZ557" s="40"/>
      <c r="LWA557" s="59"/>
      <c r="LWB557" s="40"/>
      <c r="LWC557" s="59"/>
      <c r="LWD557" s="40"/>
      <c r="LWE557" s="59"/>
      <c r="LWF557" s="40"/>
      <c r="LWG557" s="59"/>
      <c r="LWH557" s="40"/>
      <c r="LWI557" s="59"/>
      <c r="LWJ557" s="40"/>
      <c r="LWK557" s="59"/>
      <c r="LWL557" s="40"/>
      <c r="LWM557" s="59"/>
      <c r="LWN557" s="40"/>
      <c r="LWO557" s="59"/>
      <c r="LWP557" s="40"/>
      <c r="LWQ557" s="59"/>
      <c r="LWR557" s="40"/>
      <c r="LWS557" s="59"/>
      <c r="LWT557" s="40"/>
      <c r="LWU557" s="59"/>
      <c r="LWV557" s="40"/>
      <c r="LWW557" s="59"/>
      <c r="LWX557" s="40"/>
      <c r="LWY557" s="59"/>
      <c r="LWZ557" s="40"/>
      <c r="LXA557" s="59"/>
      <c r="LXB557" s="40"/>
      <c r="LXC557" s="59"/>
      <c r="LXD557" s="40"/>
      <c r="LXE557" s="59"/>
      <c r="LXF557" s="40"/>
      <c r="LXG557" s="59"/>
      <c r="LXH557" s="40"/>
      <c r="LXI557" s="59"/>
      <c r="LXJ557" s="40"/>
      <c r="LXK557" s="59"/>
      <c r="LXL557" s="40"/>
      <c r="LXM557" s="59"/>
      <c r="LXN557" s="40"/>
      <c r="LXO557" s="59"/>
      <c r="LXP557" s="40"/>
      <c r="LXQ557" s="59"/>
      <c r="LXR557" s="40"/>
      <c r="LXS557" s="59"/>
      <c r="LXT557" s="40"/>
      <c r="LXU557" s="59"/>
      <c r="LXV557" s="40"/>
      <c r="LXW557" s="59"/>
      <c r="LXX557" s="40"/>
      <c r="LXY557" s="59"/>
      <c r="LXZ557" s="40"/>
      <c r="LYA557" s="59"/>
      <c r="LYB557" s="40"/>
      <c r="LYC557" s="59"/>
      <c r="LYD557" s="40"/>
      <c r="LYE557" s="59"/>
      <c r="LYF557" s="40"/>
      <c r="LYG557" s="59"/>
      <c r="LYH557" s="40"/>
      <c r="LYI557" s="59"/>
      <c r="LYJ557" s="40"/>
      <c r="LYK557" s="59"/>
      <c r="LYL557" s="40"/>
      <c r="LYM557" s="59"/>
      <c r="LYN557" s="40"/>
      <c r="LYO557" s="59"/>
      <c r="LYP557" s="40"/>
      <c r="LYQ557" s="59"/>
      <c r="LYR557" s="40"/>
      <c r="LYS557" s="59"/>
      <c r="LYT557" s="40"/>
      <c r="LYU557" s="59"/>
      <c r="LYV557" s="40"/>
      <c r="LYW557" s="59"/>
      <c r="LYX557" s="40"/>
      <c r="LYY557" s="59"/>
      <c r="LYZ557" s="40"/>
      <c r="LZA557" s="59"/>
      <c r="LZB557" s="40"/>
      <c r="LZC557" s="59"/>
      <c r="LZD557" s="40"/>
      <c r="LZE557" s="59"/>
      <c r="LZF557" s="40"/>
      <c r="LZG557" s="59"/>
      <c r="LZH557" s="40"/>
      <c r="LZI557" s="59"/>
      <c r="LZJ557" s="40"/>
      <c r="LZK557" s="59"/>
      <c r="LZL557" s="40"/>
      <c r="LZM557" s="59"/>
      <c r="LZN557" s="40"/>
      <c r="LZO557" s="59"/>
      <c r="LZP557" s="40"/>
      <c r="LZQ557" s="59"/>
      <c r="LZR557" s="40"/>
      <c r="LZS557" s="59"/>
      <c r="LZT557" s="40"/>
      <c r="LZU557" s="59"/>
      <c r="LZV557" s="40"/>
      <c r="LZW557" s="59"/>
      <c r="LZX557" s="40"/>
      <c r="LZY557" s="59"/>
      <c r="LZZ557" s="40"/>
      <c r="MAA557" s="59"/>
      <c r="MAB557" s="40"/>
      <c r="MAC557" s="59"/>
      <c r="MAD557" s="40"/>
      <c r="MAE557" s="59"/>
      <c r="MAF557" s="40"/>
      <c r="MAG557" s="59"/>
      <c r="MAH557" s="40"/>
      <c r="MAI557" s="59"/>
      <c r="MAJ557" s="40"/>
      <c r="MAK557" s="59"/>
      <c r="MAL557" s="40"/>
      <c r="MAM557" s="59"/>
      <c r="MAN557" s="40"/>
      <c r="MAO557" s="59"/>
      <c r="MAP557" s="40"/>
      <c r="MAQ557" s="59"/>
      <c r="MAR557" s="40"/>
      <c r="MAS557" s="59"/>
      <c r="MAT557" s="40"/>
      <c r="MAU557" s="59"/>
      <c r="MAV557" s="40"/>
      <c r="MAW557" s="59"/>
      <c r="MAX557" s="40"/>
      <c r="MAY557" s="59"/>
      <c r="MAZ557" s="40"/>
      <c r="MBA557" s="59"/>
      <c r="MBB557" s="40"/>
      <c r="MBC557" s="59"/>
      <c r="MBD557" s="40"/>
      <c r="MBE557" s="59"/>
      <c r="MBF557" s="40"/>
      <c r="MBG557" s="59"/>
      <c r="MBH557" s="40"/>
      <c r="MBI557" s="59"/>
      <c r="MBJ557" s="40"/>
      <c r="MBK557" s="59"/>
      <c r="MBL557" s="40"/>
      <c r="MBM557" s="59"/>
      <c r="MBN557" s="40"/>
      <c r="MBO557" s="59"/>
      <c r="MBP557" s="40"/>
      <c r="MBQ557" s="59"/>
      <c r="MBR557" s="40"/>
      <c r="MBS557" s="59"/>
      <c r="MBT557" s="40"/>
      <c r="MBU557" s="59"/>
      <c r="MBV557" s="40"/>
      <c r="MBW557" s="59"/>
      <c r="MBX557" s="40"/>
      <c r="MBY557" s="59"/>
      <c r="MBZ557" s="40"/>
      <c r="MCA557" s="59"/>
      <c r="MCB557" s="40"/>
      <c r="MCC557" s="59"/>
      <c r="MCD557" s="40"/>
      <c r="MCE557" s="59"/>
      <c r="MCF557" s="40"/>
      <c r="MCG557" s="59"/>
      <c r="MCH557" s="40"/>
      <c r="MCI557" s="59"/>
      <c r="MCJ557" s="40"/>
      <c r="MCK557" s="59"/>
      <c r="MCL557" s="40"/>
      <c r="MCM557" s="59"/>
      <c r="MCN557" s="40"/>
      <c r="MCO557" s="59"/>
      <c r="MCP557" s="40"/>
      <c r="MCQ557" s="59"/>
      <c r="MCR557" s="40"/>
      <c r="MCS557" s="59"/>
      <c r="MCT557" s="40"/>
      <c r="MCU557" s="59"/>
      <c r="MCV557" s="40"/>
      <c r="MCW557" s="59"/>
      <c r="MCX557" s="40"/>
      <c r="MCY557" s="59"/>
      <c r="MCZ557" s="40"/>
      <c r="MDA557" s="59"/>
      <c r="MDB557" s="40"/>
      <c r="MDC557" s="59"/>
      <c r="MDD557" s="40"/>
      <c r="MDE557" s="59"/>
      <c r="MDF557" s="40"/>
      <c r="MDG557" s="59"/>
      <c r="MDH557" s="40"/>
      <c r="MDI557" s="59"/>
      <c r="MDJ557" s="40"/>
      <c r="MDK557" s="59"/>
      <c r="MDL557" s="40"/>
      <c r="MDM557" s="59"/>
      <c r="MDN557" s="40"/>
      <c r="MDO557" s="59"/>
      <c r="MDP557" s="40"/>
      <c r="MDQ557" s="59"/>
      <c r="MDR557" s="40"/>
      <c r="MDS557" s="59"/>
      <c r="MDT557" s="40"/>
      <c r="MDU557" s="59"/>
      <c r="MDV557" s="40"/>
      <c r="MDW557" s="59"/>
      <c r="MDX557" s="40"/>
      <c r="MDY557" s="59"/>
      <c r="MDZ557" s="40"/>
      <c r="MEA557" s="59"/>
      <c r="MEB557" s="40"/>
      <c r="MEC557" s="59"/>
      <c r="MED557" s="40"/>
      <c r="MEE557" s="59"/>
      <c r="MEF557" s="40"/>
      <c r="MEG557" s="59"/>
      <c r="MEH557" s="40"/>
      <c r="MEI557" s="59"/>
      <c r="MEJ557" s="40"/>
      <c r="MEK557" s="59"/>
      <c r="MEL557" s="40"/>
      <c r="MEM557" s="59"/>
      <c r="MEN557" s="40"/>
      <c r="MEO557" s="59"/>
      <c r="MEP557" s="40"/>
      <c r="MEQ557" s="59"/>
      <c r="MER557" s="40"/>
      <c r="MES557" s="59"/>
      <c r="MET557" s="40"/>
      <c r="MEU557" s="59"/>
      <c r="MEV557" s="40"/>
      <c r="MEW557" s="59"/>
      <c r="MEX557" s="40"/>
      <c r="MEY557" s="59"/>
      <c r="MEZ557" s="40"/>
      <c r="MFA557" s="59"/>
      <c r="MFB557" s="40"/>
      <c r="MFC557" s="59"/>
      <c r="MFD557" s="40"/>
      <c r="MFE557" s="59"/>
      <c r="MFF557" s="40"/>
      <c r="MFG557" s="59"/>
      <c r="MFH557" s="40"/>
      <c r="MFI557" s="59"/>
      <c r="MFJ557" s="40"/>
      <c r="MFK557" s="59"/>
      <c r="MFL557" s="40"/>
      <c r="MFM557" s="59"/>
      <c r="MFN557" s="40"/>
      <c r="MFO557" s="59"/>
      <c r="MFP557" s="40"/>
      <c r="MFQ557" s="59"/>
      <c r="MFR557" s="40"/>
      <c r="MFS557" s="59"/>
      <c r="MFT557" s="40"/>
      <c r="MFU557" s="59"/>
      <c r="MFV557" s="40"/>
      <c r="MFW557" s="59"/>
      <c r="MFX557" s="40"/>
      <c r="MFY557" s="59"/>
      <c r="MFZ557" s="40"/>
      <c r="MGA557" s="59"/>
      <c r="MGB557" s="40"/>
      <c r="MGC557" s="59"/>
      <c r="MGD557" s="40"/>
      <c r="MGE557" s="59"/>
      <c r="MGF557" s="40"/>
      <c r="MGG557" s="59"/>
      <c r="MGH557" s="40"/>
      <c r="MGI557" s="59"/>
      <c r="MGJ557" s="40"/>
      <c r="MGK557" s="59"/>
      <c r="MGL557" s="40"/>
      <c r="MGM557" s="59"/>
      <c r="MGN557" s="40"/>
      <c r="MGO557" s="59"/>
      <c r="MGP557" s="40"/>
      <c r="MGQ557" s="59"/>
      <c r="MGR557" s="40"/>
      <c r="MGS557" s="59"/>
      <c r="MGT557" s="40"/>
      <c r="MGU557" s="59"/>
      <c r="MGV557" s="40"/>
      <c r="MGW557" s="59"/>
      <c r="MGX557" s="40"/>
      <c r="MGY557" s="59"/>
      <c r="MGZ557" s="40"/>
      <c r="MHA557" s="59"/>
      <c r="MHB557" s="40"/>
      <c r="MHC557" s="59"/>
      <c r="MHD557" s="40"/>
      <c r="MHE557" s="59"/>
      <c r="MHF557" s="40"/>
      <c r="MHG557" s="59"/>
      <c r="MHH557" s="40"/>
      <c r="MHI557" s="59"/>
      <c r="MHJ557" s="40"/>
      <c r="MHK557" s="59"/>
      <c r="MHL557" s="40"/>
      <c r="MHM557" s="59"/>
      <c r="MHN557" s="40"/>
      <c r="MHO557" s="59"/>
      <c r="MHP557" s="40"/>
      <c r="MHQ557" s="59"/>
      <c r="MHR557" s="40"/>
      <c r="MHS557" s="59"/>
      <c r="MHT557" s="40"/>
      <c r="MHU557" s="59"/>
      <c r="MHV557" s="40"/>
      <c r="MHW557" s="59"/>
      <c r="MHX557" s="40"/>
      <c r="MHY557" s="59"/>
      <c r="MHZ557" s="40"/>
      <c r="MIA557" s="59"/>
      <c r="MIB557" s="40"/>
      <c r="MIC557" s="59"/>
      <c r="MID557" s="40"/>
      <c r="MIE557" s="59"/>
      <c r="MIF557" s="40"/>
      <c r="MIG557" s="59"/>
      <c r="MIH557" s="40"/>
      <c r="MII557" s="59"/>
      <c r="MIJ557" s="40"/>
      <c r="MIK557" s="59"/>
      <c r="MIL557" s="40"/>
      <c r="MIM557" s="59"/>
      <c r="MIN557" s="40"/>
      <c r="MIO557" s="59"/>
      <c r="MIP557" s="40"/>
      <c r="MIQ557" s="59"/>
      <c r="MIR557" s="40"/>
      <c r="MIS557" s="59"/>
      <c r="MIT557" s="40"/>
      <c r="MIU557" s="59"/>
      <c r="MIV557" s="40"/>
      <c r="MIW557" s="59"/>
      <c r="MIX557" s="40"/>
      <c r="MIY557" s="59"/>
      <c r="MIZ557" s="40"/>
      <c r="MJA557" s="59"/>
      <c r="MJB557" s="40"/>
      <c r="MJC557" s="59"/>
      <c r="MJD557" s="40"/>
      <c r="MJE557" s="59"/>
      <c r="MJF557" s="40"/>
      <c r="MJG557" s="59"/>
      <c r="MJH557" s="40"/>
      <c r="MJI557" s="59"/>
      <c r="MJJ557" s="40"/>
      <c r="MJK557" s="59"/>
      <c r="MJL557" s="40"/>
      <c r="MJM557" s="59"/>
      <c r="MJN557" s="40"/>
      <c r="MJO557" s="59"/>
      <c r="MJP557" s="40"/>
      <c r="MJQ557" s="59"/>
      <c r="MJR557" s="40"/>
      <c r="MJS557" s="59"/>
      <c r="MJT557" s="40"/>
      <c r="MJU557" s="59"/>
      <c r="MJV557" s="40"/>
      <c r="MJW557" s="59"/>
      <c r="MJX557" s="40"/>
      <c r="MJY557" s="59"/>
      <c r="MJZ557" s="40"/>
      <c r="MKA557" s="59"/>
      <c r="MKB557" s="40"/>
      <c r="MKC557" s="59"/>
      <c r="MKD557" s="40"/>
      <c r="MKE557" s="59"/>
      <c r="MKF557" s="40"/>
      <c r="MKG557" s="59"/>
      <c r="MKH557" s="40"/>
      <c r="MKI557" s="59"/>
      <c r="MKJ557" s="40"/>
      <c r="MKK557" s="59"/>
      <c r="MKL557" s="40"/>
      <c r="MKM557" s="59"/>
      <c r="MKN557" s="40"/>
      <c r="MKO557" s="59"/>
      <c r="MKP557" s="40"/>
      <c r="MKQ557" s="59"/>
      <c r="MKR557" s="40"/>
      <c r="MKS557" s="59"/>
      <c r="MKT557" s="40"/>
      <c r="MKU557" s="59"/>
      <c r="MKV557" s="40"/>
      <c r="MKW557" s="59"/>
      <c r="MKX557" s="40"/>
      <c r="MKY557" s="59"/>
      <c r="MKZ557" s="40"/>
      <c r="MLA557" s="59"/>
      <c r="MLB557" s="40"/>
      <c r="MLC557" s="59"/>
      <c r="MLD557" s="40"/>
      <c r="MLE557" s="59"/>
      <c r="MLF557" s="40"/>
      <c r="MLG557" s="59"/>
      <c r="MLH557" s="40"/>
      <c r="MLI557" s="59"/>
      <c r="MLJ557" s="40"/>
      <c r="MLK557" s="59"/>
      <c r="MLL557" s="40"/>
      <c r="MLM557" s="59"/>
      <c r="MLN557" s="40"/>
      <c r="MLO557" s="59"/>
      <c r="MLP557" s="40"/>
      <c r="MLQ557" s="59"/>
      <c r="MLR557" s="40"/>
      <c r="MLS557" s="59"/>
      <c r="MLT557" s="40"/>
      <c r="MLU557" s="59"/>
      <c r="MLV557" s="40"/>
      <c r="MLW557" s="59"/>
      <c r="MLX557" s="40"/>
      <c r="MLY557" s="59"/>
      <c r="MLZ557" s="40"/>
      <c r="MMA557" s="59"/>
      <c r="MMB557" s="40"/>
      <c r="MMC557" s="59"/>
      <c r="MMD557" s="40"/>
      <c r="MME557" s="59"/>
      <c r="MMF557" s="40"/>
      <c r="MMG557" s="59"/>
      <c r="MMH557" s="40"/>
      <c r="MMI557" s="59"/>
      <c r="MMJ557" s="40"/>
      <c r="MMK557" s="59"/>
      <c r="MML557" s="40"/>
      <c r="MMM557" s="59"/>
      <c r="MMN557" s="40"/>
      <c r="MMO557" s="59"/>
      <c r="MMP557" s="40"/>
      <c r="MMQ557" s="59"/>
      <c r="MMR557" s="40"/>
      <c r="MMS557" s="59"/>
      <c r="MMT557" s="40"/>
      <c r="MMU557" s="59"/>
      <c r="MMV557" s="40"/>
      <c r="MMW557" s="59"/>
      <c r="MMX557" s="40"/>
      <c r="MMY557" s="59"/>
      <c r="MMZ557" s="40"/>
      <c r="MNA557" s="59"/>
      <c r="MNB557" s="40"/>
      <c r="MNC557" s="59"/>
      <c r="MND557" s="40"/>
      <c r="MNE557" s="59"/>
      <c r="MNF557" s="40"/>
      <c r="MNG557" s="59"/>
      <c r="MNH557" s="40"/>
      <c r="MNI557" s="59"/>
      <c r="MNJ557" s="40"/>
      <c r="MNK557" s="59"/>
      <c r="MNL557" s="40"/>
      <c r="MNM557" s="59"/>
      <c r="MNN557" s="40"/>
      <c r="MNO557" s="59"/>
      <c r="MNP557" s="40"/>
      <c r="MNQ557" s="59"/>
      <c r="MNR557" s="40"/>
      <c r="MNS557" s="59"/>
      <c r="MNT557" s="40"/>
      <c r="MNU557" s="59"/>
      <c r="MNV557" s="40"/>
      <c r="MNW557" s="59"/>
      <c r="MNX557" s="40"/>
      <c r="MNY557" s="59"/>
      <c r="MNZ557" s="40"/>
      <c r="MOA557" s="59"/>
      <c r="MOB557" s="40"/>
      <c r="MOC557" s="59"/>
      <c r="MOD557" s="40"/>
      <c r="MOE557" s="59"/>
      <c r="MOF557" s="40"/>
      <c r="MOG557" s="59"/>
      <c r="MOH557" s="40"/>
      <c r="MOI557" s="59"/>
      <c r="MOJ557" s="40"/>
      <c r="MOK557" s="59"/>
      <c r="MOL557" s="40"/>
      <c r="MOM557" s="59"/>
      <c r="MON557" s="40"/>
      <c r="MOO557" s="59"/>
      <c r="MOP557" s="40"/>
      <c r="MOQ557" s="59"/>
      <c r="MOR557" s="40"/>
      <c r="MOS557" s="59"/>
      <c r="MOT557" s="40"/>
      <c r="MOU557" s="59"/>
      <c r="MOV557" s="40"/>
      <c r="MOW557" s="59"/>
      <c r="MOX557" s="40"/>
      <c r="MOY557" s="59"/>
      <c r="MOZ557" s="40"/>
      <c r="MPA557" s="59"/>
      <c r="MPB557" s="40"/>
      <c r="MPC557" s="59"/>
      <c r="MPD557" s="40"/>
      <c r="MPE557" s="59"/>
      <c r="MPF557" s="40"/>
      <c r="MPG557" s="59"/>
      <c r="MPH557" s="40"/>
      <c r="MPI557" s="59"/>
      <c r="MPJ557" s="40"/>
      <c r="MPK557" s="59"/>
      <c r="MPL557" s="40"/>
      <c r="MPM557" s="59"/>
      <c r="MPN557" s="40"/>
      <c r="MPO557" s="59"/>
      <c r="MPP557" s="40"/>
      <c r="MPQ557" s="59"/>
      <c r="MPR557" s="40"/>
      <c r="MPS557" s="59"/>
      <c r="MPT557" s="40"/>
      <c r="MPU557" s="59"/>
      <c r="MPV557" s="40"/>
      <c r="MPW557" s="59"/>
      <c r="MPX557" s="40"/>
      <c r="MPY557" s="59"/>
      <c r="MPZ557" s="40"/>
      <c r="MQA557" s="59"/>
      <c r="MQB557" s="40"/>
      <c r="MQC557" s="59"/>
      <c r="MQD557" s="40"/>
      <c r="MQE557" s="59"/>
      <c r="MQF557" s="40"/>
      <c r="MQG557" s="59"/>
      <c r="MQH557" s="40"/>
      <c r="MQI557" s="59"/>
      <c r="MQJ557" s="40"/>
      <c r="MQK557" s="59"/>
      <c r="MQL557" s="40"/>
      <c r="MQM557" s="59"/>
      <c r="MQN557" s="40"/>
      <c r="MQO557" s="59"/>
      <c r="MQP557" s="40"/>
      <c r="MQQ557" s="59"/>
      <c r="MQR557" s="40"/>
      <c r="MQS557" s="59"/>
      <c r="MQT557" s="40"/>
      <c r="MQU557" s="59"/>
      <c r="MQV557" s="40"/>
      <c r="MQW557" s="59"/>
      <c r="MQX557" s="40"/>
      <c r="MQY557" s="59"/>
      <c r="MQZ557" s="40"/>
      <c r="MRA557" s="59"/>
      <c r="MRB557" s="40"/>
      <c r="MRC557" s="59"/>
      <c r="MRD557" s="40"/>
      <c r="MRE557" s="59"/>
      <c r="MRF557" s="40"/>
      <c r="MRG557" s="59"/>
      <c r="MRH557" s="40"/>
      <c r="MRI557" s="59"/>
      <c r="MRJ557" s="40"/>
      <c r="MRK557" s="59"/>
      <c r="MRL557" s="40"/>
      <c r="MRM557" s="59"/>
      <c r="MRN557" s="40"/>
      <c r="MRO557" s="59"/>
      <c r="MRP557" s="40"/>
      <c r="MRQ557" s="59"/>
      <c r="MRR557" s="40"/>
      <c r="MRS557" s="59"/>
      <c r="MRT557" s="40"/>
      <c r="MRU557" s="59"/>
      <c r="MRV557" s="40"/>
      <c r="MRW557" s="59"/>
      <c r="MRX557" s="40"/>
      <c r="MRY557" s="59"/>
      <c r="MRZ557" s="40"/>
      <c r="MSA557" s="59"/>
      <c r="MSB557" s="40"/>
      <c r="MSC557" s="59"/>
      <c r="MSD557" s="40"/>
      <c r="MSE557" s="59"/>
      <c r="MSF557" s="40"/>
      <c r="MSG557" s="59"/>
      <c r="MSH557" s="40"/>
      <c r="MSI557" s="59"/>
      <c r="MSJ557" s="40"/>
      <c r="MSK557" s="59"/>
      <c r="MSL557" s="40"/>
      <c r="MSM557" s="59"/>
      <c r="MSN557" s="40"/>
      <c r="MSO557" s="59"/>
      <c r="MSP557" s="40"/>
      <c r="MSQ557" s="59"/>
      <c r="MSR557" s="40"/>
      <c r="MSS557" s="59"/>
      <c r="MST557" s="40"/>
      <c r="MSU557" s="59"/>
      <c r="MSV557" s="40"/>
      <c r="MSW557" s="59"/>
      <c r="MSX557" s="40"/>
      <c r="MSY557" s="59"/>
      <c r="MSZ557" s="40"/>
      <c r="MTA557" s="59"/>
      <c r="MTB557" s="40"/>
      <c r="MTC557" s="59"/>
      <c r="MTD557" s="40"/>
      <c r="MTE557" s="59"/>
      <c r="MTF557" s="40"/>
      <c r="MTG557" s="59"/>
      <c r="MTH557" s="40"/>
      <c r="MTI557" s="59"/>
      <c r="MTJ557" s="40"/>
      <c r="MTK557" s="59"/>
      <c r="MTL557" s="40"/>
      <c r="MTM557" s="59"/>
      <c r="MTN557" s="40"/>
      <c r="MTO557" s="59"/>
      <c r="MTP557" s="40"/>
      <c r="MTQ557" s="59"/>
      <c r="MTR557" s="40"/>
      <c r="MTS557" s="59"/>
      <c r="MTT557" s="40"/>
      <c r="MTU557" s="59"/>
      <c r="MTV557" s="40"/>
      <c r="MTW557" s="59"/>
      <c r="MTX557" s="40"/>
      <c r="MTY557" s="59"/>
      <c r="MTZ557" s="40"/>
      <c r="MUA557" s="59"/>
      <c r="MUB557" s="40"/>
      <c r="MUC557" s="59"/>
      <c r="MUD557" s="40"/>
      <c r="MUE557" s="59"/>
      <c r="MUF557" s="40"/>
      <c r="MUG557" s="59"/>
      <c r="MUH557" s="40"/>
      <c r="MUI557" s="59"/>
      <c r="MUJ557" s="40"/>
      <c r="MUK557" s="59"/>
      <c r="MUL557" s="40"/>
      <c r="MUM557" s="59"/>
      <c r="MUN557" s="40"/>
      <c r="MUO557" s="59"/>
      <c r="MUP557" s="40"/>
      <c r="MUQ557" s="59"/>
      <c r="MUR557" s="40"/>
      <c r="MUS557" s="59"/>
      <c r="MUT557" s="40"/>
      <c r="MUU557" s="59"/>
      <c r="MUV557" s="40"/>
      <c r="MUW557" s="59"/>
      <c r="MUX557" s="40"/>
      <c r="MUY557" s="59"/>
      <c r="MUZ557" s="40"/>
      <c r="MVA557" s="59"/>
      <c r="MVB557" s="40"/>
      <c r="MVC557" s="59"/>
      <c r="MVD557" s="40"/>
      <c r="MVE557" s="59"/>
      <c r="MVF557" s="40"/>
      <c r="MVG557" s="59"/>
      <c r="MVH557" s="40"/>
      <c r="MVI557" s="59"/>
      <c r="MVJ557" s="40"/>
      <c r="MVK557" s="59"/>
      <c r="MVL557" s="40"/>
      <c r="MVM557" s="59"/>
      <c r="MVN557" s="40"/>
      <c r="MVO557" s="59"/>
      <c r="MVP557" s="40"/>
      <c r="MVQ557" s="59"/>
      <c r="MVR557" s="40"/>
      <c r="MVS557" s="59"/>
      <c r="MVT557" s="40"/>
      <c r="MVU557" s="59"/>
      <c r="MVV557" s="40"/>
      <c r="MVW557" s="59"/>
      <c r="MVX557" s="40"/>
      <c r="MVY557" s="59"/>
      <c r="MVZ557" s="40"/>
      <c r="MWA557" s="59"/>
      <c r="MWB557" s="40"/>
      <c r="MWC557" s="59"/>
      <c r="MWD557" s="40"/>
      <c r="MWE557" s="59"/>
      <c r="MWF557" s="40"/>
      <c r="MWG557" s="59"/>
      <c r="MWH557" s="40"/>
      <c r="MWI557" s="59"/>
      <c r="MWJ557" s="40"/>
      <c r="MWK557" s="59"/>
      <c r="MWL557" s="40"/>
      <c r="MWM557" s="59"/>
      <c r="MWN557" s="40"/>
      <c r="MWO557" s="59"/>
      <c r="MWP557" s="40"/>
      <c r="MWQ557" s="59"/>
      <c r="MWR557" s="40"/>
      <c r="MWS557" s="59"/>
      <c r="MWT557" s="40"/>
      <c r="MWU557" s="59"/>
      <c r="MWV557" s="40"/>
      <c r="MWW557" s="59"/>
      <c r="MWX557" s="40"/>
      <c r="MWY557" s="59"/>
      <c r="MWZ557" s="40"/>
      <c r="MXA557" s="59"/>
      <c r="MXB557" s="40"/>
      <c r="MXC557" s="59"/>
      <c r="MXD557" s="40"/>
      <c r="MXE557" s="59"/>
      <c r="MXF557" s="40"/>
      <c r="MXG557" s="59"/>
      <c r="MXH557" s="40"/>
      <c r="MXI557" s="59"/>
      <c r="MXJ557" s="40"/>
      <c r="MXK557" s="59"/>
      <c r="MXL557" s="40"/>
      <c r="MXM557" s="59"/>
      <c r="MXN557" s="40"/>
      <c r="MXO557" s="59"/>
      <c r="MXP557" s="40"/>
      <c r="MXQ557" s="59"/>
      <c r="MXR557" s="40"/>
      <c r="MXS557" s="59"/>
      <c r="MXT557" s="40"/>
      <c r="MXU557" s="59"/>
      <c r="MXV557" s="40"/>
      <c r="MXW557" s="59"/>
      <c r="MXX557" s="40"/>
      <c r="MXY557" s="59"/>
      <c r="MXZ557" s="40"/>
      <c r="MYA557" s="59"/>
      <c r="MYB557" s="40"/>
      <c r="MYC557" s="59"/>
      <c r="MYD557" s="40"/>
      <c r="MYE557" s="59"/>
      <c r="MYF557" s="40"/>
      <c r="MYG557" s="59"/>
      <c r="MYH557" s="40"/>
      <c r="MYI557" s="59"/>
      <c r="MYJ557" s="40"/>
      <c r="MYK557" s="59"/>
      <c r="MYL557" s="40"/>
      <c r="MYM557" s="59"/>
      <c r="MYN557" s="40"/>
      <c r="MYO557" s="59"/>
      <c r="MYP557" s="40"/>
      <c r="MYQ557" s="59"/>
      <c r="MYR557" s="40"/>
      <c r="MYS557" s="59"/>
      <c r="MYT557" s="40"/>
      <c r="MYU557" s="59"/>
      <c r="MYV557" s="40"/>
      <c r="MYW557" s="59"/>
      <c r="MYX557" s="40"/>
      <c r="MYY557" s="59"/>
      <c r="MYZ557" s="40"/>
      <c r="MZA557" s="59"/>
      <c r="MZB557" s="40"/>
      <c r="MZC557" s="59"/>
      <c r="MZD557" s="40"/>
      <c r="MZE557" s="59"/>
      <c r="MZF557" s="40"/>
      <c r="MZG557" s="59"/>
      <c r="MZH557" s="40"/>
      <c r="MZI557" s="59"/>
      <c r="MZJ557" s="40"/>
      <c r="MZK557" s="59"/>
      <c r="MZL557" s="40"/>
      <c r="MZM557" s="59"/>
      <c r="MZN557" s="40"/>
      <c r="MZO557" s="59"/>
      <c r="MZP557" s="40"/>
      <c r="MZQ557" s="59"/>
      <c r="MZR557" s="40"/>
      <c r="MZS557" s="59"/>
      <c r="MZT557" s="40"/>
      <c r="MZU557" s="59"/>
      <c r="MZV557" s="40"/>
      <c r="MZW557" s="59"/>
      <c r="MZX557" s="40"/>
      <c r="MZY557" s="59"/>
      <c r="MZZ557" s="40"/>
      <c r="NAA557" s="59"/>
      <c r="NAB557" s="40"/>
      <c r="NAC557" s="59"/>
      <c r="NAD557" s="40"/>
      <c r="NAE557" s="59"/>
      <c r="NAF557" s="40"/>
      <c r="NAG557" s="59"/>
      <c r="NAH557" s="40"/>
      <c r="NAI557" s="59"/>
      <c r="NAJ557" s="40"/>
      <c r="NAK557" s="59"/>
      <c r="NAL557" s="40"/>
      <c r="NAM557" s="59"/>
      <c r="NAN557" s="40"/>
      <c r="NAO557" s="59"/>
      <c r="NAP557" s="40"/>
      <c r="NAQ557" s="59"/>
      <c r="NAR557" s="40"/>
      <c r="NAS557" s="59"/>
      <c r="NAT557" s="40"/>
      <c r="NAU557" s="59"/>
      <c r="NAV557" s="40"/>
      <c r="NAW557" s="59"/>
      <c r="NAX557" s="40"/>
      <c r="NAY557" s="59"/>
      <c r="NAZ557" s="40"/>
      <c r="NBA557" s="59"/>
      <c r="NBB557" s="40"/>
      <c r="NBC557" s="59"/>
      <c r="NBD557" s="40"/>
      <c r="NBE557" s="59"/>
      <c r="NBF557" s="40"/>
      <c r="NBG557" s="59"/>
      <c r="NBH557" s="40"/>
      <c r="NBI557" s="59"/>
      <c r="NBJ557" s="40"/>
      <c r="NBK557" s="59"/>
      <c r="NBL557" s="40"/>
      <c r="NBM557" s="59"/>
      <c r="NBN557" s="40"/>
      <c r="NBO557" s="59"/>
      <c r="NBP557" s="40"/>
      <c r="NBQ557" s="59"/>
      <c r="NBR557" s="40"/>
      <c r="NBS557" s="59"/>
      <c r="NBT557" s="40"/>
      <c r="NBU557" s="59"/>
      <c r="NBV557" s="40"/>
      <c r="NBW557" s="59"/>
      <c r="NBX557" s="40"/>
      <c r="NBY557" s="59"/>
      <c r="NBZ557" s="40"/>
      <c r="NCA557" s="59"/>
      <c r="NCB557" s="40"/>
      <c r="NCC557" s="59"/>
      <c r="NCD557" s="40"/>
      <c r="NCE557" s="59"/>
      <c r="NCF557" s="40"/>
      <c r="NCG557" s="59"/>
      <c r="NCH557" s="40"/>
      <c r="NCI557" s="59"/>
      <c r="NCJ557" s="40"/>
      <c r="NCK557" s="59"/>
      <c r="NCL557" s="40"/>
      <c r="NCM557" s="59"/>
      <c r="NCN557" s="40"/>
      <c r="NCO557" s="59"/>
      <c r="NCP557" s="40"/>
      <c r="NCQ557" s="59"/>
      <c r="NCR557" s="40"/>
      <c r="NCS557" s="59"/>
      <c r="NCT557" s="40"/>
      <c r="NCU557" s="59"/>
      <c r="NCV557" s="40"/>
      <c r="NCW557" s="59"/>
      <c r="NCX557" s="40"/>
      <c r="NCY557" s="59"/>
      <c r="NCZ557" s="40"/>
      <c r="NDA557" s="59"/>
      <c r="NDB557" s="40"/>
      <c r="NDC557" s="59"/>
      <c r="NDD557" s="40"/>
      <c r="NDE557" s="59"/>
      <c r="NDF557" s="40"/>
      <c r="NDG557" s="59"/>
      <c r="NDH557" s="40"/>
      <c r="NDI557" s="59"/>
      <c r="NDJ557" s="40"/>
      <c r="NDK557" s="59"/>
      <c r="NDL557" s="40"/>
      <c r="NDM557" s="59"/>
      <c r="NDN557" s="40"/>
      <c r="NDO557" s="59"/>
      <c r="NDP557" s="40"/>
      <c r="NDQ557" s="59"/>
      <c r="NDR557" s="40"/>
      <c r="NDS557" s="59"/>
      <c r="NDT557" s="40"/>
      <c r="NDU557" s="59"/>
      <c r="NDV557" s="40"/>
      <c r="NDW557" s="59"/>
      <c r="NDX557" s="40"/>
      <c r="NDY557" s="59"/>
      <c r="NDZ557" s="40"/>
      <c r="NEA557" s="59"/>
      <c r="NEB557" s="40"/>
      <c r="NEC557" s="59"/>
      <c r="NED557" s="40"/>
      <c r="NEE557" s="59"/>
      <c r="NEF557" s="40"/>
      <c r="NEG557" s="59"/>
      <c r="NEH557" s="40"/>
      <c r="NEI557" s="59"/>
      <c r="NEJ557" s="40"/>
      <c r="NEK557" s="59"/>
      <c r="NEL557" s="40"/>
      <c r="NEM557" s="59"/>
      <c r="NEN557" s="40"/>
      <c r="NEO557" s="59"/>
      <c r="NEP557" s="40"/>
      <c r="NEQ557" s="59"/>
      <c r="NER557" s="40"/>
      <c r="NES557" s="59"/>
      <c r="NET557" s="40"/>
      <c r="NEU557" s="59"/>
      <c r="NEV557" s="40"/>
      <c r="NEW557" s="59"/>
      <c r="NEX557" s="40"/>
      <c r="NEY557" s="59"/>
      <c r="NEZ557" s="40"/>
      <c r="NFA557" s="59"/>
      <c r="NFB557" s="40"/>
      <c r="NFC557" s="59"/>
      <c r="NFD557" s="40"/>
      <c r="NFE557" s="59"/>
      <c r="NFF557" s="40"/>
      <c r="NFG557" s="59"/>
      <c r="NFH557" s="40"/>
      <c r="NFI557" s="59"/>
      <c r="NFJ557" s="40"/>
      <c r="NFK557" s="59"/>
      <c r="NFL557" s="40"/>
      <c r="NFM557" s="59"/>
      <c r="NFN557" s="40"/>
      <c r="NFO557" s="59"/>
      <c r="NFP557" s="40"/>
      <c r="NFQ557" s="59"/>
      <c r="NFR557" s="40"/>
      <c r="NFS557" s="59"/>
      <c r="NFT557" s="40"/>
      <c r="NFU557" s="59"/>
      <c r="NFV557" s="40"/>
      <c r="NFW557" s="59"/>
      <c r="NFX557" s="40"/>
      <c r="NFY557" s="59"/>
      <c r="NFZ557" s="40"/>
      <c r="NGA557" s="59"/>
      <c r="NGB557" s="40"/>
      <c r="NGC557" s="59"/>
      <c r="NGD557" s="40"/>
      <c r="NGE557" s="59"/>
      <c r="NGF557" s="40"/>
      <c r="NGG557" s="59"/>
      <c r="NGH557" s="40"/>
      <c r="NGI557" s="59"/>
      <c r="NGJ557" s="40"/>
      <c r="NGK557" s="59"/>
      <c r="NGL557" s="40"/>
      <c r="NGM557" s="59"/>
      <c r="NGN557" s="40"/>
      <c r="NGO557" s="59"/>
      <c r="NGP557" s="40"/>
      <c r="NGQ557" s="59"/>
      <c r="NGR557" s="40"/>
      <c r="NGS557" s="59"/>
      <c r="NGT557" s="40"/>
      <c r="NGU557" s="59"/>
      <c r="NGV557" s="40"/>
      <c r="NGW557" s="59"/>
      <c r="NGX557" s="40"/>
      <c r="NGY557" s="59"/>
      <c r="NGZ557" s="40"/>
      <c r="NHA557" s="59"/>
      <c r="NHB557" s="40"/>
      <c r="NHC557" s="59"/>
      <c r="NHD557" s="40"/>
      <c r="NHE557" s="59"/>
      <c r="NHF557" s="40"/>
      <c r="NHG557" s="59"/>
      <c r="NHH557" s="40"/>
      <c r="NHI557" s="59"/>
      <c r="NHJ557" s="40"/>
      <c r="NHK557" s="59"/>
      <c r="NHL557" s="40"/>
      <c r="NHM557" s="59"/>
      <c r="NHN557" s="40"/>
      <c r="NHO557" s="59"/>
      <c r="NHP557" s="40"/>
      <c r="NHQ557" s="59"/>
      <c r="NHR557" s="40"/>
      <c r="NHS557" s="59"/>
      <c r="NHT557" s="40"/>
      <c r="NHU557" s="59"/>
      <c r="NHV557" s="40"/>
      <c r="NHW557" s="59"/>
      <c r="NHX557" s="40"/>
      <c r="NHY557" s="59"/>
      <c r="NHZ557" s="40"/>
      <c r="NIA557" s="59"/>
      <c r="NIB557" s="40"/>
      <c r="NIC557" s="59"/>
      <c r="NID557" s="40"/>
      <c r="NIE557" s="59"/>
      <c r="NIF557" s="40"/>
      <c r="NIG557" s="59"/>
      <c r="NIH557" s="40"/>
      <c r="NII557" s="59"/>
      <c r="NIJ557" s="40"/>
      <c r="NIK557" s="59"/>
      <c r="NIL557" s="40"/>
      <c r="NIM557" s="59"/>
      <c r="NIN557" s="40"/>
      <c r="NIO557" s="59"/>
      <c r="NIP557" s="40"/>
      <c r="NIQ557" s="59"/>
      <c r="NIR557" s="40"/>
      <c r="NIS557" s="59"/>
      <c r="NIT557" s="40"/>
      <c r="NIU557" s="59"/>
      <c r="NIV557" s="40"/>
      <c r="NIW557" s="59"/>
      <c r="NIX557" s="40"/>
      <c r="NIY557" s="59"/>
      <c r="NIZ557" s="40"/>
      <c r="NJA557" s="59"/>
      <c r="NJB557" s="40"/>
      <c r="NJC557" s="59"/>
      <c r="NJD557" s="40"/>
      <c r="NJE557" s="59"/>
      <c r="NJF557" s="40"/>
      <c r="NJG557" s="59"/>
      <c r="NJH557" s="40"/>
      <c r="NJI557" s="59"/>
      <c r="NJJ557" s="40"/>
      <c r="NJK557" s="59"/>
      <c r="NJL557" s="40"/>
      <c r="NJM557" s="59"/>
      <c r="NJN557" s="40"/>
      <c r="NJO557" s="59"/>
      <c r="NJP557" s="40"/>
      <c r="NJQ557" s="59"/>
      <c r="NJR557" s="40"/>
      <c r="NJS557" s="59"/>
      <c r="NJT557" s="40"/>
      <c r="NJU557" s="59"/>
      <c r="NJV557" s="40"/>
      <c r="NJW557" s="59"/>
      <c r="NJX557" s="40"/>
      <c r="NJY557" s="59"/>
      <c r="NJZ557" s="40"/>
      <c r="NKA557" s="59"/>
      <c r="NKB557" s="40"/>
      <c r="NKC557" s="59"/>
      <c r="NKD557" s="40"/>
      <c r="NKE557" s="59"/>
      <c r="NKF557" s="40"/>
      <c r="NKG557" s="59"/>
      <c r="NKH557" s="40"/>
      <c r="NKI557" s="59"/>
      <c r="NKJ557" s="40"/>
      <c r="NKK557" s="59"/>
      <c r="NKL557" s="40"/>
      <c r="NKM557" s="59"/>
      <c r="NKN557" s="40"/>
      <c r="NKO557" s="59"/>
      <c r="NKP557" s="40"/>
      <c r="NKQ557" s="59"/>
      <c r="NKR557" s="40"/>
      <c r="NKS557" s="59"/>
      <c r="NKT557" s="40"/>
      <c r="NKU557" s="59"/>
      <c r="NKV557" s="40"/>
      <c r="NKW557" s="59"/>
      <c r="NKX557" s="40"/>
      <c r="NKY557" s="59"/>
      <c r="NKZ557" s="40"/>
      <c r="NLA557" s="59"/>
      <c r="NLB557" s="40"/>
      <c r="NLC557" s="59"/>
      <c r="NLD557" s="40"/>
      <c r="NLE557" s="59"/>
      <c r="NLF557" s="40"/>
      <c r="NLG557" s="59"/>
      <c r="NLH557" s="40"/>
      <c r="NLI557" s="59"/>
      <c r="NLJ557" s="40"/>
      <c r="NLK557" s="59"/>
      <c r="NLL557" s="40"/>
      <c r="NLM557" s="59"/>
      <c r="NLN557" s="40"/>
      <c r="NLO557" s="59"/>
      <c r="NLP557" s="40"/>
      <c r="NLQ557" s="59"/>
      <c r="NLR557" s="40"/>
      <c r="NLS557" s="59"/>
      <c r="NLT557" s="40"/>
      <c r="NLU557" s="59"/>
      <c r="NLV557" s="40"/>
      <c r="NLW557" s="59"/>
      <c r="NLX557" s="40"/>
      <c r="NLY557" s="59"/>
      <c r="NLZ557" s="40"/>
      <c r="NMA557" s="59"/>
      <c r="NMB557" s="40"/>
      <c r="NMC557" s="59"/>
      <c r="NMD557" s="40"/>
      <c r="NME557" s="59"/>
      <c r="NMF557" s="40"/>
      <c r="NMG557" s="59"/>
      <c r="NMH557" s="40"/>
      <c r="NMI557" s="59"/>
      <c r="NMJ557" s="40"/>
      <c r="NMK557" s="59"/>
      <c r="NML557" s="40"/>
      <c r="NMM557" s="59"/>
      <c r="NMN557" s="40"/>
      <c r="NMO557" s="59"/>
      <c r="NMP557" s="40"/>
      <c r="NMQ557" s="59"/>
      <c r="NMR557" s="40"/>
      <c r="NMS557" s="59"/>
      <c r="NMT557" s="40"/>
      <c r="NMU557" s="59"/>
      <c r="NMV557" s="40"/>
      <c r="NMW557" s="59"/>
      <c r="NMX557" s="40"/>
      <c r="NMY557" s="59"/>
      <c r="NMZ557" s="40"/>
      <c r="NNA557" s="59"/>
      <c r="NNB557" s="40"/>
      <c r="NNC557" s="59"/>
      <c r="NND557" s="40"/>
      <c r="NNE557" s="59"/>
      <c r="NNF557" s="40"/>
      <c r="NNG557" s="59"/>
      <c r="NNH557" s="40"/>
      <c r="NNI557" s="59"/>
      <c r="NNJ557" s="40"/>
      <c r="NNK557" s="59"/>
      <c r="NNL557" s="40"/>
      <c r="NNM557" s="59"/>
      <c r="NNN557" s="40"/>
      <c r="NNO557" s="59"/>
      <c r="NNP557" s="40"/>
      <c r="NNQ557" s="59"/>
      <c r="NNR557" s="40"/>
      <c r="NNS557" s="59"/>
      <c r="NNT557" s="40"/>
      <c r="NNU557" s="59"/>
      <c r="NNV557" s="40"/>
      <c r="NNW557" s="59"/>
      <c r="NNX557" s="40"/>
      <c r="NNY557" s="59"/>
      <c r="NNZ557" s="40"/>
      <c r="NOA557" s="59"/>
      <c r="NOB557" s="40"/>
      <c r="NOC557" s="59"/>
      <c r="NOD557" s="40"/>
      <c r="NOE557" s="59"/>
      <c r="NOF557" s="40"/>
      <c r="NOG557" s="59"/>
      <c r="NOH557" s="40"/>
      <c r="NOI557" s="59"/>
      <c r="NOJ557" s="40"/>
      <c r="NOK557" s="59"/>
      <c r="NOL557" s="40"/>
      <c r="NOM557" s="59"/>
      <c r="NON557" s="40"/>
      <c r="NOO557" s="59"/>
      <c r="NOP557" s="40"/>
      <c r="NOQ557" s="59"/>
      <c r="NOR557" s="40"/>
      <c r="NOS557" s="59"/>
      <c r="NOT557" s="40"/>
      <c r="NOU557" s="59"/>
      <c r="NOV557" s="40"/>
      <c r="NOW557" s="59"/>
      <c r="NOX557" s="40"/>
      <c r="NOY557" s="59"/>
      <c r="NOZ557" s="40"/>
      <c r="NPA557" s="59"/>
      <c r="NPB557" s="40"/>
      <c r="NPC557" s="59"/>
      <c r="NPD557" s="40"/>
      <c r="NPE557" s="59"/>
      <c r="NPF557" s="40"/>
      <c r="NPG557" s="59"/>
      <c r="NPH557" s="40"/>
      <c r="NPI557" s="59"/>
      <c r="NPJ557" s="40"/>
      <c r="NPK557" s="59"/>
      <c r="NPL557" s="40"/>
      <c r="NPM557" s="59"/>
      <c r="NPN557" s="40"/>
      <c r="NPO557" s="59"/>
      <c r="NPP557" s="40"/>
      <c r="NPQ557" s="59"/>
      <c r="NPR557" s="40"/>
      <c r="NPS557" s="59"/>
      <c r="NPT557" s="40"/>
      <c r="NPU557" s="59"/>
      <c r="NPV557" s="40"/>
      <c r="NPW557" s="59"/>
      <c r="NPX557" s="40"/>
      <c r="NPY557" s="59"/>
      <c r="NPZ557" s="40"/>
      <c r="NQA557" s="59"/>
      <c r="NQB557" s="40"/>
      <c r="NQC557" s="59"/>
      <c r="NQD557" s="40"/>
      <c r="NQE557" s="59"/>
      <c r="NQF557" s="40"/>
      <c r="NQG557" s="59"/>
      <c r="NQH557" s="40"/>
      <c r="NQI557" s="59"/>
      <c r="NQJ557" s="40"/>
      <c r="NQK557" s="59"/>
      <c r="NQL557" s="40"/>
      <c r="NQM557" s="59"/>
      <c r="NQN557" s="40"/>
      <c r="NQO557" s="59"/>
      <c r="NQP557" s="40"/>
      <c r="NQQ557" s="59"/>
      <c r="NQR557" s="40"/>
      <c r="NQS557" s="59"/>
      <c r="NQT557" s="40"/>
      <c r="NQU557" s="59"/>
      <c r="NQV557" s="40"/>
      <c r="NQW557" s="59"/>
      <c r="NQX557" s="40"/>
      <c r="NQY557" s="59"/>
      <c r="NQZ557" s="40"/>
      <c r="NRA557" s="59"/>
      <c r="NRB557" s="40"/>
      <c r="NRC557" s="59"/>
      <c r="NRD557" s="40"/>
      <c r="NRE557" s="59"/>
      <c r="NRF557" s="40"/>
      <c r="NRG557" s="59"/>
      <c r="NRH557" s="40"/>
      <c r="NRI557" s="59"/>
      <c r="NRJ557" s="40"/>
      <c r="NRK557" s="59"/>
      <c r="NRL557" s="40"/>
      <c r="NRM557" s="59"/>
      <c r="NRN557" s="40"/>
      <c r="NRO557" s="59"/>
      <c r="NRP557" s="40"/>
      <c r="NRQ557" s="59"/>
      <c r="NRR557" s="40"/>
      <c r="NRS557" s="59"/>
      <c r="NRT557" s="40"/>
      <c r="NRU557" s="59"/>
      <c r="NRV557" s="40"/>
      <c r="NRW557" s="59"/>
      <c r="NRX557" s="40"/>
      <c r="NRY557" s="59"/>
      <c r="NRZ557" s="40"/>
      <c r="NSA557" s="59"/>
      <c r="NSB557" s="40"/>
      <c r="NSC557" s="59"/>
      <c r="NSD557" s="40"/>
      <c r="NSE557" s="59"/>
      <c r="NSF557" s="40"/>
      <c r="NSG557" s="59"/>
      <c r="NSH557" s="40"/>
      <c r="NSI557" s="59"/>
      <c r="NSJ557" s="40"/>
      <c r="NSK557" s="59"/>
      <c r="NSL557" s="40"/>
      <c r="NSM557" s="59"/>
      <c r="NSN557" s="40"/>
      <c r="NSO557" s="59"/>
      <c r="NSP557" s="40"/>
      <c r="NSQ557" s="59"/>
      <c r="NSR557" s="40"/>
      <c r="NSS557" s="59"/>
      <c r="NST557" s="40"/>
      <c r="NSU557" s="59"/>
      <c r="NSV557" s="40"/>
      <c r="NSW557" s="59"/>
      <c r="NSX557" s="40"/>
      <c r="NSY557" s="59"/>
      <c r="NSZ557" s="40"/>
      <c r="NTA557" s="59"/>
      <c r="NTB557" s="40"/>
      <c r="NTC557" s="59"/>
      <c r="NTD557" s="40"/>
      <c r="NTE557" s="59"/>
      <c r="NTF557" s="40"/>
      <c r="NTG557" s="59"/>
      <c r="NTH557" s="40"/>
      <c r="NTI557" s="59"/>
      <c r="NTJ557" s="40"/>
      <c r="NTK557" s="59"/>
      <c r="NTL557" s="40"/>
      <c r="NTM557" s="59"/>
      <c r="NTN557" s="40"/>
      <c r="NTO557" s="59"/>
      <c r="NTP557" s="40"/>
      <c r="NTQ557" s="59"/>
      <c r="NTR557" s="40"/>
      <c r="NTS557" s="59"/>
      <c r="NTT557" s="40"/>
      <c r="NTU557" s="59"/>
      <c r="NTV557" s="40"/>
      <c r="NTW557" s="59"/>
      <c r="NTX557" s="40"/>
      <c r="NTY557" s="59"/>
      <c r="NTZ557" s="40"/>
      <c r="NUA557" s="59"/>
      <c r="NUB557" s="40"/>
      <c r="NUC557" s="59"/>
      <c r="NUD557" s="40"/>
      <c r="NUE557" s="59"/>
      <c r="NUF557" s="40"/>
      <c r="NUG557" s="59"/>
      <c r="NUH557" s="40"/>
      <c r="NUI557" s="59"/>
      <c r="NUJ557" s="40"/>
      <c r="NUK557" s="59"/>
      <c r="NUL557" s="40"/>
      <c r="NUM557" s="59"/>
      <c r="NUN557" s="40"/>
      <c r="NUO557" s="59"/>
      <c r="NUP557" s="40"/>
      <c r="NUQ557" s="59"/>
      <c r="NUR557" s="40"/>
      <c r="NUS557" s="59"/>
      <c r="NUT557" s="40"/>
      <c r="NUU557" s="59"/>
      <c r="NUV557" s="40"/>
      <c r="NUW557" s="59"/>
      <c r="NUX557" s="40"/>
      <c r="NUY557" s="59"/>
      <c r="NUZ557" s="40"/>
      <c r="NVA557" s="59"/>
      <c r="NVB557" s="40"/>
      <c r="NVC557" s="59"/>
      <c r="NVD557" s="40"/>
      <c r="NVE557" s="59"/>
      <c r="NVF557" s="40"/>
      <c r="NVG557" s="59"/>
      <c r="NVH557" s="40"/>
      <c r="NVI557" s="59"/>
      <c r="NVJ557" s="40"/>
      <c r="NVK557" s="59"/>
      <c r="NVL557" s="40"/>
      <c r="NVM557" s="59"/>
      <c r="NVN557" s="40"/>
      <c r="NVO557" s="59"/>
      <c r="NVP557" s="40"/>
      <c r="NVQ557" s="59"/>
      <c r="NVR557" s="40"/>
      <c r="NVS557" s="59"/>
      <c r="NVT557" s="40"/>
      <c r="NVU557" s="59"/>
      <c r="NVV557" s="40"/>
      <c r="NVW557" s="59"/>
      <c r="NVX557" s="40"/>
      <c r="NVY557" s="59"/>
      <c r="NVZ557" s="40"/>
      <c r="NWA557" s="59"/>
      <c r="NWB557" s="40"/>
      <c r="NWC557" s="59"/>
      <c r="NWD557" s="40"/>
      <c r="NWE557" s="59"/>
      <c r="NWF557" s="40"/>
      <c r="NWG557" s="59"/>
      <c r="NWH557" s="40"/>
      <c r="NWI557" s="59"/>
      <c r="NWJ557" s="40"/>
      <c r="NWK557" s="59"/>
      <c r="NWL557" s="40"/>
      <c r="NWM557" s="59"/>
      <c r="NWN557" s="40"/>
      <c r="NWO557" s="59"/>
      <c r="NWP557" s="40"/>
      <c r="NWQ557" s="59"/>
      <c r="NWR557" s="40"/>
      <c r="NWS557" s="59"/>
      <c r="NWT557" s="40"/>
      <c r="NWU557" s="59"/>
      <c r="NWV557" s="40"/>
      <c r="NWW557" s="59"/>
      <c r="NWX557" s="40"/>
      <c r="NWY557" s="59"/>
      <c r="NWZ557" s="40"/>
      <c r="NXA557" s="59"/>
      <c r="NXB557" s="40"/>
      <c r="NXC557" s="59"/>
      <c r="NXD557" s="40"/>
      <c r="NXE557" s="59"/>
      <c r="NXF557" s="40"/>
      <c r="NXG557" s="59"/>
      <c r="NXH557" s="40"/>
      <c r="NXI557" s="59"/>
      <c r="NXJ557" s="40"/>
      <c r="NXK557" s="59"/>
      <c r="NXL557" s="40"/>
      <c r="NXM557" s="59"/>
      <c r="NXN557" s="40"/>
      <c r="NXO557" s="59"/>
      <c r="NXP557" s="40"/>
      <c r="NXQ557" s="59"/>
      <c r="NXR557" s="40"/>
      <c r="NXS557" s="59"/>
      <c r="NXT557" s="40"/>
      <c r="NXU557" s="59"/>
      <c r="NXV557" s="40"/>
      <c r="NXW557" s="59"/>
      <c r="NXX557" s="40"/>
      <c r="NXY557" s="59"/>
      <c r="NXZ557" s="40"/>
      <c r="NYA557" s="59"/>
      <c r="NYB557" s="40"/>
      <c r="NYC557" s="59"/>
      <c r="NYD557" s="40"/>
      <c r="NYE557" s="59"/>
      <c r="NYF557" s="40"/>
      <c r="NYG557" s="59"/>
      <c r="NYH557" s="40"/>
      <c r="NYI557" s="59"/>
      <c r="NYJ557" s="40"/>
      <c r="NYK557" s="59"/>
      <c r="NYL557" s="40"/>
      <c r="NYM557" s="59"/>
      <c r="NYN557" s="40"/>
      <c r="NYO557" s="59"/>
      <c r="NYP557" s="40"/>
      <c r="NYQ557" s="59"/>
      <c r="NYR557" s="40"/>
      <c r="NYS557" s="59"/>
      <c r="NYT557" s="40"/>
      <c r="NYU557" s="59"/>
      <c r="NYV557" s="40"/>
      <c r="NYW557" s="59"/>
      <c r="NYX557" s="40"/>
      <c r="NYY557" s="59"/>
      <c r="NYZ557" s="40"/>
      <c r="NZA557" s="59"/>
      <c r="NZB557" s="40"/>
      <c r="NZC557" s="59"/>
      <c r="NZD557" s="40"/>
      <c r="NZE557" s="59"/>
      <c r="NZF557" s="40"/>
      <c r="NZG557" s="59"/>
      <c r="NZH557" s="40"/>
      <c r="NZI557" s="59"/>
      <c r="NZJ557" s="40"/>
      <c r="NZK557" s="59"/>
      <c r="NZL557" s="40"/>
      <c r="NZM557" s="59"/>
      <c r="NZN557" s="40"/>
      <c r="NZO557" s="59"/>
      <c r="NZP557" s="40"/>
      <c r="NZQ557" s="59"/>
      <c r="NZR557" s="40"/>
      <c r="NZS557" s="59"/>
      <c r="NZT557" s="40"/>
      <c r="NZU557" s="59"/>
      <c r="NZV557" s="40"/>
      <c r="NZW557" s="59"/>
      <c r="NZX557" s="40"/>
      <c r="NZY557" s="59"/>
      <c r="NZZ557" s="40"/>
      <c r="OAA557" s="59"/>
      <c r="OAB557" s="40"/>
      <c r="OAC557" s="59"/>
      <c r="OAD557" s="40"/>
      <c r="OAE557" s="59"/>
      <c r="OAF557" s="40"/>
      <c r="OAG557" s="59"/>
      <c r="OAH557" s="40"/>
      <c r="OAI557" s="59"/>
      <c r="OAJ557" s="40"/>
      <c r="OAK557" s="59"/>
      <c r="OAL557" s="40"/>
      <c r="OAM557" s="59"/>
      <c r="OAN557" s="40"/>
      <c r="OAO557" s="59"/>
      <c r="OAP557" s="40"/>
      <c r="OAQ557" s="59"/>
      <c r="OAR557" s="40"/>
      <c r="OAS557" s="59"/>
      <c r="OAT557" s="40"/>
      <c r="OAU557" s="59"/>
      <c r="OAV557" s="40"/>
      <c r="OAW557" s="59"/>
      <c r="OAX557" s="40"/>
      <c r="OAY557" s="59"/>
      <c r="OAZ557" s="40"/>
      <c r="OBA557" s="59"/>
      <c r="OBB557" s="40"/>
      <c r="OBC557" s="59"/>
      <c r="OBD557" s="40"/>
      <c r="OBE557" s="59"/>
      <c r="OBF557" s="40"/>
      <c r="OBG557" s="59"/>
      <c r="OBH557" s="40"/>
      <c r="OBI557" s="59"/>
      <c r="OBJ557" s="40"/>
      <c r="OBK557" s="59"/>
      <c r="OBL557" s="40"/>
      <c r="OBM557" s="59"/>
      <c r="OBN557" s="40"/>
      <c r="OBO557" s="59"/>
      <c r="OBP557" s="40"/>
      <c r="OBQ557" s="59"/>
      <c r="OBR557" s="40"/>
      <c r="OBS557" s="59"/>
      <c r="OBT557" s="40"/>
      <c r="OBU557" s="59"/>
      <c r="OBV557" s="40"/>
      <c r="OBW557" s="59"/>
      <c r="OBX557" s="40"/>
      <c r="OBY557" s="59"/>
      <c r="OBZ557" s="40"/>
      <c r="OCA557" s="59"/>
      <c r="OCB557" s="40"/>
      <c r="OCC557" s="59"/>
      <c r="OCD557" s="40"/>
      <c r="OCE557" s="59"/>
      <c r="OCF557" s="40"/>
      <c r="OCG557" s="59"/>
      <c r="OCH557" s="40"/>
      <c r="OCI557" s="59"/>
      <c r="OCJ557" s="40"/>
      <c r="OCK557" s="59"/>
      <c r="OCL557" s="40"/>
      <c r="OCM557" s="59"/>
      <c r="OCN557" s="40"/>
      <c r="OCO557" s="59"/>
      <c r="OCP557" s="40"/>
      <c r="OCQ557" s="59"/>
      <c r="OCR557" s="40"/>
      <c r="OCS557" s="59"/>
      <c r="OCT557" s="40"/>
      <c r="OCU557" s="59"/>
      <c r="OCV557" s="40"/>
      <c r="OCW557" s="59"/>
      <c r="OCX557" s="40"/>
      <c r="OCY557" s="59"/>
      <c r="OCZ557" s="40"/>
      <c r="ODA557" s="59"/>
      <c r="ODB557" s="40"/>
      <c r="ODC557" s="59"/>
      <c r="ODD557" s="40"/>
      <c r="ODE557" s="59"/>
      <c r="ODF557" s="40"/>
      <c r="ODG557" s="59"/>
      <c r="ODH557" s="40"/>
      <c r="ODI557" s="59"/>
      <c r="ODJ557" s="40"/>
      <c r="ODK557" s="59"/>
      <c r="ODL557" s="40"/>
      <c r="ODM557" s="59"/>
      <c r="ODN557" s="40"/>
      <c r="ODO557" s="59"/>
      <c r="ODP557" s="40"/>
      <c r="ODQ557" s="59"/>
      <c r="ODR557" s="40"/>
      <c r="ODS557" s="59"/>
      <c r="ODT557" s="40"/>
      <c r="ODU557" s="59"/>
      <c r="ODV557" s="40"/>
      <c r="ODW557" s="59"/>
      <c r="ODX557" s="40"/>
      <c r="ODY557" s="59"/>
      <c r="ODZ557" s="40"/>
      <c r="OEA557" s="59"/>
      <c r="OEB557" s="40"/>
      <c r="OEC557" s="59"/>
      <c r="OED557" s="40"/>
      <c r="OEE557" s="59"/>
      <c r="OEF557" s="40"/>
      <c r="OEG557" s="59"/>
      <c r="OEH557" s="40"/>
      <c r="OEI557" s="59"/>
      <c r="OEJ557" s="40"/>
      <c r="OEK557" s="59"/>
      <c r="OEL557" s="40"/>
      <c r="OEM557" s="59"/>
      <c r="OEN557" s="40"/>
      <c r="OEO557" s="59"/>
      <c r="OEP557" s="40"/>
      <c r="OEQ557" s="59"/>
      <c r="OER557" s="40"/>
      <c r="OES557" s="59"/>
      <c r="OET557" s="40"/>
      <c r="OEU557" s="59"/>
      <c r="OEV557" s="40"/>
      <c r="OEW557" s="59"/>
      <c r="OEX557" s="40"/>
      <c r="OEY557" s="59"/>
      <c r="OEZ557" s="40"/>
      <c r="OFA557" s="59"/>
      <c r="OFB557" s="40"/>
      <c r="OFC557" s="59"/>
      <c r="OFD557" s="40"/>
      <c r="OFE557" s="59"/>
      <c r="OFF557" s="40"/>
      <c r="OFG557" s="59"/>
      <c r="OFH557" s="40"/>
      <c r="OFI557" s="59"/>
      <c r="OFJ557" s="40"/>
      <c r="OFK557" s="59"/>
      <c r="OFL557" s="40"/>
      <c r="OFM557" s="59"/>
      <c r="OFN557" s="40"/>
      <c r="OFO557" s="59"/>
      <c r="OFP557" s="40"/>
      <c r="OFQ557" s="59"/>
      <c r="OFR557" s="40"/>
      <c r="OFS557" s="59"/>
      <c r="OFT557" s="40"/>
      <c r="OFU557" s="59"/>
      <c r="OFV557" s="40"/>
      <c r="OFW557" s="59"/>
      <c r="OFX557" s="40"/>
      <c r="OFY557" s="59"/>
      <c r="OFZ557" s="40"/>
      <c r="OGA557" s="59"/>
      <c r="OGB557" s="40"/>
      <c r="OGC557" s="59"/>
      <c r="OGD557" s="40"/>
      <c r="OGE557" s="59"/>
      <c r="OGF557" s="40"/>
      <c r="OGG557" s="59"/>
      <c r="OGH557" s="40"/>
      <c r="OGI557" s="59"/>
      <c r="OGJ557" s="40"/>
      <c r="OGK557" s="59"/>
      <c r="OGL557" s="40"/>
      <c r="OGM557" s="59"/>
      <c r="OGN557" s="40"/>
      <c r="OGO557" s="59"/>
      <c r="OGP557" s="40"/>
      <c r="OGQ557" s="59"/>
      <c r="OGR557" s="40"/>
      <c r="OGS557" s="59"/>
      <c r="OGT557" s="40"/>
      <c r="OGU557" s="59"/>
      <c r="OGV557" s="40"/>
      <c r="OGW557" s="59"/>
      <c r="OGX557" s="40"/>
      <c r="OGY557" s="59"/>
      <c r="OGZ557" s="40"/>
      <c r="OHA557" s="59"/>
      <c r="OHB557" s="40"/>
      <c r="OHC557" s="59"/>
      <c r="OHD557" s="40"/>
      <c r="OHE557" s="59"/>
      <c r="OHF557" s="40"/>
      <c r="OHG557" s="59"/>
      <c r="OHH557" s="40"/>
      <c r="OHI557" s="59"/>
      <c r="OHJ557" s="40"/>
      <c r="OHK557" s="59"/>
      <c r="OHL557" s="40"/>
      <c r="OHM557" s="59"/>
      <c r="OHN557" s="40"/>
      <c r="OHO557" s="59"/>
      <c r="OHP557" s="40"/>
      <c r="OHQ557" s="59"/>
      <c r="OHR557" s="40"/>
      <c r="OHS557" s="59"/>
      <c r="OHT557" s="40"/>
      <c r="OHU557" s="59"/>
      <c r="OHV557" s="40"/>
      <c r="OHW557" s="59"/>
      <c r="OHX557" s="40"/>
      <c r="OHY557" s="59"/>
      <c r="OHZ557" s="40"/>
      <c r="OIA557" s="59"/>
      <c r="OIB557" s="40"/>
      <c r="OIC557" s="59"/>
      <c r="OID557" s="40"/>
      <c r="OIE557" s="59"/>
      <c r="OIF557" s="40"/>
      <c r="OIG557" s="59"/>
      <c r="OIH557" s="40"/>
      <c r="OII557" s="59"/>
      <c r="OIJ557" s="40"/>
      <c r="OIK557" s="59"/>
      <c r="OIL557" s="40"/>
      <c r="OIM557" s="59"/>
      <c r="OIN557" s="40"/>
      <c r="OIO557" s="59"/>
      <c r="OIP557" s="40"/>
      <c r="OIQ557" s="59"/>
      <c r="OIR557" s="40"/>
      <c r="OIS557" s="59"/>
      <c r="OIT557" s="40"/>
      <c r="OIU557" s="59"/>
      <c r="OIV557" s="40"/>
      <c r="OIW557" s="59"/>
      <c r="OIX557" s="40"/>
      <c r="OIY557" s="59"/>
      <c r="OIZ557" s="40"/>
      <c r="OJA557" s="59"/>
      <c r="OJB557" s="40"/>
      <c r="OJC557" s="59"/>
      <c r="OJD557" s="40"/>
      <c r="OJE557" s="59"/>
      <c r="OJF557" s="40"/>
      <c r="OJG557" s="59"/>
      <c r="OJH557" s="40"/>
      <c r="OJI557" s="59"/>
      <c r="OJJ557" s="40"/>
      <c r="OJK557" s="59"/>
      <c r="OJL557" s="40"/>
      <c r="OJM557" s="59"/>
      <c r="OJN557" s="40"/>
      <c r="OJO557" s="59"/>
      <c r="OJP557" s="40"/>
      <c r="OJQ557" s="59"/>
      <c r="OJR557" s="40"/>
      <c r="OJS557" s="59"/>
      <c r="OJT557" s="40"/>
      <c r="OJU557" s="59"/>
      <c r="OJV557" s="40"/>
      <c r="OJW557" s="59"/>
      <c r="OJX557" s="40"/>
      <c r="OJY557" s="59"/>
      <c r="OJZ557" s="40"/>
      <c r="OKA557" s="59"/>
      <c r="OKB557" s="40"/>
      <c r="OKC557" s="59"/>
      <c r="OKD557" s="40"/>
      <c r="OKE557" s="59"/>
      <c r="OKF557" s="40"/>
      <c r="OKG557" s="59"/>
      <c r="OKH557" s="40"/>
      <c r="OKI557" s="59"/>
      <c r="OKJ557" s="40"/>
      <c r="OKK557" s="59"/>
      <c r="OKL557" s="40"/>
      <c r="OKM557" s="59"/>
      <c r="OKN557" s="40"/>
      <c r="OKO557" s="59"/>
      <c r="OKP557" s="40"/>
      <c r="OKQ557" s="59"/>
      <c r="OKR557" s="40"/>
      <c r="OKS557" s="59"/>
      <c r="OKT557" s="40"/>
      <c r="OKU557" s="59"/>
      <c r="OKV557" s="40"/>
      <c r="OKW557" s="59"/>
      <c r="OKX557" s="40"/>
      <c r="OKY557" s="59"/>
      <c r="OKZ557" s="40"/>
      <c r="OLA557" s="59"/>
      <c r="OLB557" s="40"/>
      <c r="OLC557" s="59"/>
      <c r="OLD557" s="40"/>
      <c r="OLE557" s="59"/>
      <c r="OLF557" s="40"/>
      <c r="OLG557" s="59"/>
      <c r="OLH557" s="40"/>
      <c r="OLI557" s="59"/>
      <c r="OLJ557" s="40"/>
      <c r="OLK557" s="59"/>
      <c r="OLL557" s="40"/>
      <c r="OLM557" s="59"/>
      <c r="OLN557" s="40"/>
      <c r="OLO557" s="59"/>
      <c r="OLP557" s="40"/>
      <c r="OLQ557" s="59"/>
      <c r="OLR557" s="40"/>
      <c r="OLS557" s="59"/>
      <c r="OLT557" s="40"/>
      <c r="OLU557" s="59"/>
      <c r="OLV557" s="40"/>
      <c r="OLW557" s="59"/>
      <c r="OLX557" s="40"/>
      <c r="OLY557" s="59"/>
      <c r="OLZ557" s="40"/>
      <c r="OMA557" s="59"/>
      <c r="OMB557" s="40"/>
      <c r="OMC557" s="59"/>
      <c r="OMD557" s="40"/>
      <c r="OME557" s="59"/>
      <c r="OMF557" s="40"/>
      <c r="OMG557" s="59"/>
      <c r="OMH557" s="40"/>
      <c r="OMI557" s="59"/>
      <c r="OMJ557" s="40"/>
      <c r="OMK557" s="59"/>
      <c r="OML557" s="40"/>
      <c r="OMM557" s="59"/>
      <c r="OMN557" s="40"/>
      <c r="OMO557" s="59"/>
      <c r="OMP557" s="40"/>
      <c r="OMQ557" s="59"/>
      <c r="OMR557" s="40"/>
      <c r="OMS557" s="59"/>
      <c r="OMT557" s="40"/>
      <c r="OMU557" s="59"/>
      <c r="OMV557" s="40"/>
      <c r="OMW557" s="59"/>
      <c r="OMX557" s="40"/>
      <c r="OMY557" s="59"/>
      <c r="OMZ557" s="40"/>
      <c r="ONA557" s="59"/>
      <c r="ONB557" s="40"/>
      <c r="ONC557" s="59"/>
      <c r="OND557" s="40"/>
      <c r="ONE557" s="59"/>
      <c r="ONF557" s="40"/>
      <c r="ONG557" s="59"/>
      <c r="ONH557" s="40"/>
      <c r="ONI557" s="59"/>
      <c r="ONJ557" s="40"/>
      <c r="ONK557" s="59"/>
      <c r="ONL557" s="40"/>
      <c r="ONM557" s="59"/>
      <c r="ONN557" s="40"/>
      <c r="ONO557" s="59"/>
      <c r="ONP557" s="40"/>
      <c r="ONQ557" s="59"/>
      <c r="ONR557" s="40"/>
      <c r="ONS557" s="59"/>
      <c r="ONT557" s="40"/>
      <c r="ONU557" s="59"/>
      <c r="ONV557" s="40"/>
      <c r="ONW557" s="59"/>
      <c r="ONX557" s="40"/>
      <c r="ONY557" s="59"/>
      <c r="ONZ557" s="40"/>
      <c r="OOA557" s="59"/>
      <c r="OOB557" s="40"/>
      <c r="OOC557" s="59"/>
      <c r="OOD557" s="40"/>
      <c r="OOE557" s="59"/>
      <c r="OOF557" s="40"/>
      <c r="OOG557" s="59"/>
      <c r="OOH557" s="40"/>
      <c r="OOI557" s="59"/>
      <c r="OOJ557" s="40"/>
      <c r="OOK557" s="59"/>
      <c r="OOL557" s="40"/>
      <c r="OOM557" s="59"/>
      <c r="OON557" s="40"/>
      <c r="OOO557" s="59"/>
      <c r="OOP557" s="40"/>
      <c r="OOQ557" s="59"/>
      <c r="OOR557" s="40"/>
      <c r="OOS557" s="59"/>
      <c r="OOT557" s="40"/>
      <c r="OOU557" s="59"/>
      <c r="OOV557" s="40"/>
      <c r="OOW557" s="59"/>
      <c r="OOX557" s="40"/>
      <c r="OOY557" s="59"/>
      <c r="OOZ557" s="40"/>
      <c r="OPA557" s="59"/>
      <c r="OPB557" s="40"/>
      <c r="OPC557" s="59"/>
      <c r="OPD557" s="40"/>
      <c r="OPE557" s="59"/>
      <c r="OPF557" s="40"/>
      <c r="OPG557" s="59"/>
      <c r="OPH557" s="40"/>
      <c r="OPI557" s="59"/>
      <c r="OPJ557" s="40"/>
      <c r="OPK557" s="59"/>
      <c r="OPL557" s="40"/>
      <c r="OPM557" s="59"/>
      <c r="OPN557" s="40"/>
      <c r="OPO557" s="59"/>
      <c r="OPP557" s="40"/>
      <c r="OPQ557" s="59"/>
      <c r="OPR557" s="40"/>
      <c r="OPS557" s="59"/>
      <c r="OPT557" s="40"/>
      <c r="OPU557" s="59"/>
      <c r="OPV557" s="40"/>
      <c r="OPW557" s="59"/>
      <c r="OPX557" s="40"/>
      <c r="OPY557" s="59"/>
      <c r="OPZ557" s="40"/>
      <c r="OQA557" s="59"/>
      <c r="OQB557" s="40"/>
      <c r="OQC557" s="59"/>
      <c r="OQD557" s="40"/>
      <c r="OQE557" s="59"/>
      <c r="OQF557" s="40"/>
      <c r="OQG557" s="59"/>
      <c r="OQH557" s="40"/>
      <c r="OQI557" s="59"/>
      <c r="OQJ557" s="40"/>
      <c r="OQK557" s="59"/>
      <c r="OQL557" s="40"/>
      <c r="OQM557" s="59"/>
      <c r="OQN557" s="40"/>
      <c r="OQO557" s="59"/>
      <c r="OQP557" s="40"/>
      <c r="OQQ557" s="59"/>
      <c r="OQR557" s="40"/>
      <c r="OQS557" s="59"/>
      <c r="OQT557" s="40"/>
      <c r="OQU557" s="59"/>
      <c r="OQV557" s="40"/>
      <c r="OQW557" s="59"/>
      <c r="OQX557" s="40"/>
      <c r="OQY557" s="59"/>
      <c r="OQZ557" s="40"/>
      <c r="ORA557" s="59"/>
      <c r="ORB557" s="40"/>
      <c r="ORC557" s="59"/>
      <c r="ORD557" s="40"/>
      <c r="ORE557" s="59"/>
      <c r="ORF557" s="40"/>
      <c r="ORG557" s="59"/>
      <c r="ORH557" s="40"/>
      <c r="ORI557" s="59"/>
      <c r="ORJ557" s="40"/>
      <c r="ORK557" s="59"/>
      <c r="ORL557" s="40"/>
      <c r="ORM557" s="59"/>
      <c r="ORN557" s="40"/>
      <c r="ORO557" s="59"/>
      <c r="ORP557" s="40"/>
      <c r="ORQ557" s="59"/>
      <c r="ORR557" s="40"/>
      <c r="ORS557" s="59"/>
      <c r="ORT557" s="40"/>
      <c r="ORU557" s="59"/>
      <c r="ORV557" s="40"/>
      <c r="ORW557" s="59"/>
      <c r="ORX557" s="40"/>
      <c r="ORY557" s="59"/>
      <c r="ORZ557" s="40"/>
      <c r="OSA557" s="59"/>
      <c r="OSB557" s="40"/>
      <c r="OSC557" s="59"/>
      <c r="OSD557" s="40"/>
      <c r="OSE557" s="59"/>
      <c r="OSF557" s="40"/>
      <c r="OSG557" s="59"/>
      <c r="OSH557" s="40"/>
      <c r="OSI557" s="59"/>
      <c r="OSJ557" s="40"/>
      <c r="OSK557" s="59"/>
      <c r="OSL557" s="40"/>
      <c r="OSM557" s="59"/>
      <c r="OSN557" s="40"/>
      <c r="OSO557" s="59"/>
      <c r="OSP557" s="40"/>
      <c r="OSQ557" s="59"/>
      <c r="OSR557" s="40"/>
      <c r="OSS557" s="59"/>
      <c r="OST557" s="40"/>
      <c r="OSU557" s="59"/>
      <c r="OSV557" s="40"/>
      <c r="OSW557" s="59"/>
      <c r="OSX557" s="40"/>
      <c r="OSY557" s="59"/>
      <c r="OSZ557" s="40"/>
      <c r="OTA557" s="59"/>
      <c r="OTB557" s="40"/>
      <c r="OTC557" s="59"/>
      <c r="OTD557" s="40"/>
      <c r="OTE557" s="59"/>
      <c r="OTF557" s="40"/>
      <c r="OTG557" s="59"/>
      <c r="OTH557" s="40"/>
      <c r="OTI557" s="59"/>
      <c r="OTJ557" s="40"/>
      <c r="OTK557" s="59"/>
      <c r="OTL557" s="40"/>
      <c r="OTM557" s="59"/>
      <c r="OTN557" s="40"/>
      <c r="OTO557" s="59"/>
      <c r="OTP557" s="40"/>
      <c r="OTQ557" s="59"/>
      <c r="OTR557" s="40"/>
      <c r="OTS557" s="59"/>
      <c r="OTT557" s="40"/>
      <c r="OTU557" s="59"/>
      <c r="OTV557" s="40"/>
      <c r="OTW557" s="59"/>
      <c r="OTX557" s="40"/>
      <c r="OTY557" s="59"/>
      <c r="OTZ557" s="40"/>
      <c r="OUA557" s="59"/>
      <c r="OUB557" s="40"/>
      <c r="OUC557" s="59"/>
      <c r="OUD557" s="40"/>
      <c r="OUE557" s="59"/>
      <c r="OUF557" s="40"/>
      <c r="OUG557" s="59"/>
      <c r="OUH557" s="40"/>
      <c r="OUI557" s="59"/>
      <c r="OUJ557" s="40"/>
      <c r="OUK557" s="59"/>
      <c r="OUL557" s="40"/>
      <c r="OUM557" s="59"/>
      <c r="OUN557" s="40"/>
      <c r="OUO557" s="59"/>
      <c r="OUP557" s="40"/>
      <c r="OUQ557" s="59"/>
      <c r="OUR557" s="40"/>
      <c r="OUS557" s="59"/>
      <c r="OUT557" s="40"/>
      <c r="OUU557" s="59"/>
      <c r="OUV557" s="40"/>
      <c r="OUW557" s="59"/>
      <c r="OUX557" s="40"/>
      <c r="OUY557" s="59"/>
      <c r="OUZ557" s="40"/>
      <c r="OVA557" s="59"/>
      <c r="OVB557" s="40"/>
      <c r="OVC557" s="59"/>
      <c r="OVD557" s="40"/>
      <c r="OVE557" s="59"/>
      <c r="OVF557" s="40"/>
      <c r="OVG557" s="59"/>
      <c r="OVH557" s="40"/>
      <c r="OVI557" s="59"/>
      <c r="OVJ557" s="40"/>
      <c r="OVK557" s="59"/>
      <c r="OVL557" s="40"/>
      <c r="OVM557" s="59"/>
      <c r="OVN557" s="40"/>
      <c r="OVO557" s="59"/>
      <c r="OVP557" s="40"/>
      <c r="OVQ557" s="59"/>
      <c r="OVR557" s="40"/>
      <c r="OVS557" s="59"/>
      <c r="OVT557" s="40"/>
      <c r="OVU557" s="59"/>
      <c r="OVV557" s="40"/>
      <c r="OVW557" s="59"/>
      <c r="OVX557" s="40"/>
      <c r="OVY557" s="59"/>
      <c r="OVZ557" s="40"/>
      <c r="OWA557" s="59"/>
      <c r="OWB557" s="40"/>
      <c r="OWC557" s="59"/>
      <c r="OWD557" s="40"/>
      <c r="OWE557" s="59"/>
      <c r="OWF557" s="40"/>
      <c r="OWG557" s="59"/>
      <c r="OWH557" s="40"/>
      <c r="OWI557" s="59"/>
      <c r="OWJ557" s="40"/>
      <c r="OWK557" s="59"/>
      <c r="OWL557" s="40"/>
      <c r="OWM557" s="59"/>
      <c r="OWN557" s="40"/>
      <c r="OWO557" s="59"/>
      <c r="OWP557" s="40"/>
      <c r="OWQ557" s="59"/>
      <c r="OWR557" s="40"/>
      <c r="OWS557" s="59"/>
      <c r="OWT557" s="40"/>
      <c r="OWU557" s="59"/>
      <c r="OWV557" s="40"/>
      <c r="OWW557" s="59"/>
      <c r="OWX557" s="40"/>
      <c r="OWY557" s="59"/>
      <c r="OWZ557" s="40"/>
      <c r="OXA557" s="59"/>
      <c r="OXB557" s="40"/>
      <c r="OXC557" s="59"/>
      <c r="OXD557" s="40"/>
      <c r="OXE557" s="59"/>
      <c r="OXF557" s="40"/>
      <c r="OXG557" s="59"/>
      <c r="OXH557" s="40"/>
      <c r="OXI557" s="59"/>
      <c r="OXJ557" s="40"/>
      <c r="OXK557" s="59"/>
      <c r="OXL557" s="40"/>
      <c r="OXM557" s="59"/>
      <c r="OXN557" s="40"/>
      <c r="OXO557" s="59"/>
      <c r="OXP557" s="40"/>
      <c r="OXQ557" s="59"/>
      <c r="OXR557" s="40"/>
      <c r="OXS557" s="59"/>
      <c r="OXT557" s="40"/>
      <c r="OXU557" s="59"/>
      <c r="OXV557" s="40"/>
      <c r="OXW557" s="59"/>
      <c r="OXX557" s="40"/>
      <c r="OXY557" s="59"/>
      <c r="OXZ557" s="40"/>
      <c r="OYA557" s="59"/>
      <c r="OYB557" s="40"/>
      <c r="OYC557" s="59"/>
      <c r="OYD557" s="40"/>
      <c r="OYE557" s="59"/>
      <c r="OYF557" s="40"/>
      <c r="OYG557" s="59"/>
      <c r="OYH557" s="40"/>
      <c r="OYI557" s="59"/>
      <c r="OYJ557" s="40"/>
      <c r="OYK557" s="59"/>
      <c r="OYL557" s="40"/>
      <c r="OYM557" s="59"/>
      <c r="OYN557" s="40"/>
      <c r="OYO557" s="59"/>
      <c r="OYP557" s="40"/>
      <c r="OYQ557" s="59"/>
      <c r="OYR557" s="40"/>
      <c r="OYS557" s="59"/>
      <c r="OYT557" s="40"/>
      <c r="OYU557" s="59"/>
      <c r="OYV557" s="40"/>
      <c r="OYW557" s="59"/>
      <c r="OYX557" s="40"/>
      <c r="OYY557" s="59"/>
      <c r="OYZ557" s="40"/>
      <c r="OZA557" s="59"/>
      <c r="OZB557" s="40"/>
      <c r="OZC557" s="59"/>
      <c r="OZD557" s="40"/>
      <c r="OZE557" s="59"/>
      <c r="OZF557" s="40"/>
      <c r="OZG557" s="59"/>
      <c r="OZH557" s="40"/>
      <c r="OZI557" s="59"/>
      <c r="OZJ557" s="40"/>
      <c r="OZK557" s="59"/>
      <c r="OZL557" s="40"/>
      <c r="OZM557" s="59"/>
      <c r="OZN557" s="40"/>
      <c r="OZO557" s="59"/>
      <c r="OZP557" s="40"/>
      <c r="OZQ557" s="59"/>
      <c r="OZR557" s="40"/>
      <c r="OZS557" s="59"/>
      <c r="OZT557" s="40"/>
      <c r="OZU557" s="59"/>
      <c r="OZV557" s="40"/>
      <c r="OZW557" s="59"/>
      <c r="OZX557" s="40"/>
      <c r="OZY557" s="59"/>
      <c r="OZZ557" s="40"/>
      <c r="PAA557" s="59"/>
      <c r="PAB557" s="40"/>
      <c r="PAC557" s="59"/>
      <c r="PAD557" s="40"/>
      <c r="PAE557" s="59"/>
      <c r="PAF557" s="40"/>
      <c r="PAG557" s="59"/>
      <c r="PAH557" s="40"/>
      <c r="PAI557" s="59"/>
      <c r="PAJ557" s="40"/>
      <c r="PAK557" s="59"/>
      <c r="PAL557" s="40"/>
      <c r="PAM557" s="59"/>
      <c r="PAN557" s="40"/>
      <c r="PAO557" s="59"/>
      <c r="PAP557" s="40"/>
      <c r="PAQ557" s="59"/>
      <c r="PAR557" s="40"/>
      <c r="PAS557" s="59"/>
      <c r="PAT557" s="40"/>
      <c r="PAU557" s="59"/>
      <c r="PAV557" s="40"/>
      <c r="PAW557" s="59"/>
      <c r="PAX557" s="40"/>
      <c r="PAY557" s="59"/>
      <c r="PAZ557" s="40"/>
      <c r="PBA557" s="59"/>
      <c r="PBB557" s="40"/>
      <c r="PBC557" s="59"/>
      <c r="PBD557" s="40"/>
      <c r="PBE557" s="59"/>
      <c r="PBF557" s="40"/>
      <c r="PBG557" s="59"/>
      <c r="PBH557" s="40"/>
      <c r="PBI557" s="59"/>
      <c r="PBJ557" s="40"/>
      <c r="PBK557" s="59"/>
      <c r="PBL557" s="40"/>
      <c r="PBM557" s="59"/>
      <c r="PBN557" s="40"/>
      <c r="PBO557" s="59"/>
      <c r="PBP557" s="40"/>
      <c r="PBQ557" s="59"/>
      <c r="PBR557" s="40"/>
      <c r="PBS557" s="59"/>
      <c r="PBT557" s="40"/>
      <c r="PBU557" s="59"/>
      <c r="PBV557" s="40"/>
      <c r="PBW557" s="59"/>
      <c r="PBX557" s="40"/>
      <c r="PBY557" s="59"/>
      <c r="PBZ557" s="40"/>
      <c r="PCA557" s="59"/>
      <c r="PCB557" s="40"/>
      <c r="PCC557" s="59"/>
      <c r="PCD557" s="40"/>
      <c r="PCE557" s="59"/>
      <c r="PCF557" s="40"/>
      <c r="PCG557" s="59"/>
      <c r="PCH557" s="40"/>
      <c r="PCI557" s="59"/>
      <c r="PCJ557" s="40"/>
      <c r="PCK557" s="59"/>
      <c r="PCL557" s="40"/>
      <c r="PCM557" s="59"/>
      <c r="PCN557" s="40"/>
      <c r="PCO557" s="59"/>
      <c r="PCP557" s="40"/>
      <c r="PCQ557" s="59"/>
      <c r="PCR557" s="40"/>
      <c r="PCS557" s="59"/>
      <c r="PCT557" s="40"/>
      <c r="PCU557" s="59"/>
      <c r="PCV557" s="40"/>
      <c r="PCW557" s="59"/>
      <c r="PCX557" s="40"/>
      <c r="PCY557" s="59"/>
      <c r="PCZ557" s="40"/>
      <c r="PDA557" s="59"/>
      <c r="PDB557" s="40"/>
      <c r="PDC557" s="59"/>
      <c r="PDD557" s="40"/>
      <c r="PDE557" s="59"/>
      <c r="PDF557" s="40"/>
      <c r="PDG557" s="59"/>
      <c r="PDH557" s="40"/>
      <c r="PDI557" s="59"/>
      <c r="PDJ557" s="40"/>
      <c r="PDK557" s="59"/>
      <c r="PDL557" s="40"/>
      <c r="PDM557" s="59"/>
      <c r="PDN557" s="40"/>
      <c r="PDO557" s="59"/>
      <c r="PDP557" s="40"/>
      <c r="PDQ557" s="59"/>
      <c r="PDR557" s="40"/>
      <c r="PDS557" s="59"/>
      <c r="PDT557" s="40"/>
      <c r="PDU557" s="59"/>
      <c r="PDV557" s="40"/>
      <c r="PDW557" s="59"/>
      <c r="PDX557" s="40"/>
      <c r="PDY557" s="59"/>
      <c r="PDZ557" s="40"/>
      <c r="PEA557" s="59"/>
      <c r="PEB557" s="40"/>
      <c r="PEC557" s="59"/>
      <c r="PED557" s="40"/>
      <c r="PEE557" s="59"/>
      <c r="PEF557" s="40"/>
      <c r="PEG557" s="59"/>
      <c r="PEH557" s="40"/>
      <c r="PEI557" s="59"/>
      <c r="PEJ557" s="40"/>
      <c r="PEK557" s="59"/>
      <c r="PEL557" s="40"/>
      <c r="PEM557" s="59"/>
      <c r="PEN557" s="40"/>
      <c r="PEO557" s="59"/>
      <c r="PEP557" s="40"/>
      <c r="PEQ557" s="59"/>
      <c r="PER557" s="40"/>
      <c r="PES557" s="59"/>
      <c r="PET557" s="40"/>
      <c r="PEU557" s="59"/>
      <c r="PEV557" s="40"/>
      <c r="PEW557" s="59"/>
      <c r="PEX557" s="40"/>
      <c r="PEY557" s="59"/>
      <c r="PEZ557" s="40"/>
      <c r="PFA557" s="59"/>
      <c r="PFB557" s="40"/>
      <c r="PFC557" s="59"/>
      <c r="PFD557" s="40"/>
      <c r="PFE557" s="59"/>
      <c r="PFF557" s="40"/>
      <c r="PFG557" s="59"/>
      <c r="PFH557" s="40"/>
      <c r="PFI557" s="59"/>
      <c r="PFJ557" s="40"/>
      <c r="PFK557" s="59"/>
      <c r="PFL557" s="40"/>
      <c r="PFM557" s="59"/>
      <c r="PFN557" s="40"/>
      <c r="PFO557" s="59"/>
      <c r="PFP557" s="40"/>
      <c r="PFQ557" s="59"/>
      <c r="PFR557" s="40"/>
      <c r="PFS557" s="59"/>
      <c r="PFT557" s="40"/>
      <c r="PFU557" s="59"/>
      <c r="PFV557" s="40"/>
      <c r="PFW557" s="59"/>
      <c r="PFX557" s="40"/>
      <c r="PFY557" s="59"/>
      <c r="PFZ557" s="40"/>
      <c r="PGA557" s="59"/>
      <c r="PGB557" s="40"/>
      <c r="PGC557" s="59"/>
      <c r="PGD557" s="40"/>
      <c r="PGE557" s="59"/>
      <c r="PGF557" s="40"/>
      <c r="PGG557" s="59"/>
      <c r="PGH557" s="40"/>
      <c r="PGI557" s="59"/>
      <c r="PGJ557" s="40"/>
      <c r="PGK557" s="59"/>
      <c r="PGL557" s="40"/>
      <c r="PGM557" s="59"/>
      <c r="PGN557" s="40"/>
      <c r="PGO557" s="59"/>
      <c r="PGP557" s="40"/>
      <c r="PGQ557" s="59"/>
      <c r="PGR557" s="40"/>
      <c r="PGS557" s="59"/>
      <c r="PGT557" s="40"/>
      <c r="PGU557" s="59"/>
      <c r="PGV557" s="40"/>
      <c r="PGW557" s="59"/>
      <c r="PGX557" s="40"/>
      <c r="PGY557" s="59"/>
      <c r="PGZ557" s="40"/>
      <c r="PHA557" s="59"/>
      <c r="PHB557" s="40"/>
      <c r="PHC557" s="59"/>
      <c r="PHD557" s="40"/>
      <c r="PHE557" s="59"/>
      <c r="PHF557" s="40"/>
      <c r="PHG557" s="59"/>
      <c r="PHH557" s="40"/>
      <c r="PHI557" s="59"/>
      <c r="PHJ557" s="40"/>
      <c r="PHK557" s="59"/>
      <c r="PHL557" s="40"/>
      <c r="PHM557" s="59"/>
      <c r="PHN557" s="40"/>
      <c r="PHO557" s="59"/>
      <c r="PHP557" s="40"/>
      <c r="PHQ557" s="59"/>
      <c r="PHR557" s="40"/>
      <c r="PHS557" s="59"/>
      <c r="PHT557" s="40"/>
      <c r="PHU557" s="59"/>
      <c r="PHV557" s="40"/>
      <c r="PHW557" s="59"/>
      <c r="PHX557" s="40"/>
      <c r="PHY557" s="59"/>
      <c r="PHZ557" s="40"/>
      <c r="PIA557" s="59"/>
      <c r="PIB557" s="40"/>
      <c r="PIC557" s="59"/>
      <c r="PID557" s="40"/>
      <c r="PIE557" s="59"/>
      <c r="PIF557" s="40"/>
      <c r="PIG557" s="59"/>
      <c r="PIH557" s="40"/>
      <c r="PII557" s="59"/>
      <c r="PIJ557" s="40"/>
      <c r="PIK557" s="59"/>
      <c r="PIL557" s="40"/>
      <c r="PIM557" s="59"/>
      <c r="PIN557" s="40"/>
      <c r="PIO557" s="59"/>
      <c r="PIP557" s="40"/>
      <c r="PIQ557" s="59"/>
      <c r="PIR557" s="40"/>
      <c r="PIS557" s="59"/>
      <c r="PIT557" s="40"/>
      <c r="PIU557" s="59"/>
      <c r="PIV557" s="40"/>
      <c r="PIW557" s="59"/>
      <c r="PIX557" s="40"/>
      <c r="PIY557" s="59"/>
      <c r="PIZ557" s="40"/>
      <c r="PJA557" s="59"/>
      <c r="PJB557" s="40"/>
      <c r="PJC557" s="59"/>
      <c r="PJD557" s="40"/>
      <c r="PJE557" s="59"/>
      <c r="PJF557" s="40"/>
      <c r="PJG557" s="59"/>
      <c r="PJH557" s="40"/>
      <c r="PJI557" s="59"/>
      <c r="PJJ557" s="40"/>
      <c r="PJK557" s="59"/>
      <c r="PJL557" s="40"/>
      <c r="PJM557" s="59"/>
      <c r="PJN557" s="40"/>
      <c r="PJO557" s="59"/>
      <c r="PJP557" s="40"/>
      <c r="PJQ557" s="59"/>
      <c r="PJR557" s="40"/>
      <c r="PJS557" s="59"/>
      <c r="PJT557" s="40"/>
      <c r="PJU557" s="59"/>
      <c r="PJV557" s="40"/>
      <c r="PJW557" s="59"/>
      <c r="PJX557" s="40"/>
      <c r="PJY557" s="59"/>
      <c r="PJZ557" s="40"/>
      <c r="PKA557" s="59"/>
      <c r="PKB557" s="40"/>
      <c r="PKC557" s="59"/>
      <c r="PKD557" s="40"/>
      <c r="PKE557" s="59"/>
      <c r="PKF557" s="40"/>
      <c r="PKG557" s="59"/>
      <c r="PKH557" s="40"/>
      <c r="PKI557" s="59"/>
      <c r="PKJ557" s="40"/>
      <c r="PKK557" s="59"/>
      <c r="PKL557" s="40"/>
      <c r="PKM557" s="59"/>
      <c r="PKN557" s="40"/>
      <c r="PKO557" s="59"/>
      <c r="PKP557" s="40"/>
      <c r="PKQ557" s="59"/>
      <c r="PKR557" s="40"/>
      <c r="PKS557" s="59"/>
      <c r="PKT557" s="40"/>
      <c r="PKU557" s="59"/>
      <c r="PKV557" s="40"/>
      <c r="PKW557" s="59"/>
      <c r="PKX557" s="40"/>
      <c r="PKY557" s="59"/>
      <c r="PKZ557" s="40"/>
      <c r="PLA557" s="59"/>
      <c r="PLB557" s="40"/>
      <c r="PLC557" s="59"/>
      <c r="PLD557" s="40"/>
      <c r="PLE557" s="59"/>
      <c r="PLF557" s="40"/>
      <c r="PLG557" s="59"/>
      <c r="PLH557" s="40"/>
      <c r="PLI557" s="59"/>
      <c r="PLJ557" s="40"/>
      <c r="PLK557" s="59"/>
      <c r="PLL557" s="40"/>
      <c r="PLM557" s="59"/>
      <c r="PLN557" s="40"/>
      <c r="PLO557" s="59"/>
      <c r="PLP557" s="40"/>
      <c r="PLQ557" s="59"/>
      <c r="PLR557" s="40"/>
      <c r="PLS557" s="59"/>
      <c r="PLT557" s="40"/>
      <c r="PLU557" s="59"/>
      <c r="PLV557" s="40"/>
      <c r="PLW557" s="59"/>
      <c r="PLX557" s="40"/>
      <c r="PLY557" s="59"/>
      <c r="PLZ557" s="40"/>
      <c r="PMA557" s="59"/>
      <c r="PMB557" s="40"/>
      <c r="PMC557" s="59"/>
      <c r="PMD557" s="40"/>
      <c r="PME557" s="59"/>
      <c r="PMF557" s="40"/>
      <c r="PMG557" s="59"/>
      <c r="PMH557" s="40"/>
      <c r="PMI557" s="59"/>
      <c r="PMJ557" s="40"/>
      <c r="PMK557" s="59"/>
      <c r="PML557" s="40"/>
      <c r="PMM557" s="59"/>
      <c r="PMN557" s="40"/>
      <c r="PMO557" s="59"/>
      <c r="PMP557" s="40"/>
      <c r="PMQ557" s="59"/>
      <c r="PMR557" s="40"/>
      <c r="PMS557" s="59"/>
      <c r="PMT557" s="40"/>
      <c r="PMU557" s="59"/>
      <c r="PMV557" s="40"/>
      <c r="PMW557" s="59"/>
      <c r="PMX557" s="40"/>
      <c r="PMY557" s="59"/>
      <c r="PMZ557" s="40"/>
      <c r="PNA557" s="59"/>
      <c r="PNB557" s="40"/>
      <c r="PNC557" s="59"/>
      <c r="PND557" s="40"/>
      <c r="PNE557" s="59"/>
      <c r="PNF557" s="40"/>
      <c r="PNG557" s="59"/>
      <c r="PNH557" s="40"/>
      <c r="PNI557" s="59"/>
      <c r="PNJ557" s="40"/>
      <c r="PNK557" s="59"/>
      <c r="PNL557" s="40"/>
      <c r="PNM557" s="59"/>
      <c r="PNN557" s="40"/>
      <c r="PNO557" s="59"/>
      <c r="PNP557" s="40"/>
      <c r="PNQ557" s="59"/>
      <c r="PNR557" s="40"/>
      <c r="PNS557" s="59"/>
      <c r="PNT557" s="40"/>
      <c r="PNU557" s="59"/>
      <c r="PNV557" s="40"/>
      <c r="PNW557" s="59"/>
      <c r="PNX557" s="40"/>
      <c r="PNY557" s="59"/>
      <c r="PNZ557" s="40"/>
      <c r="POA557" s="59"/>
      <c r="POB557" s="40"/>
      <c r="POC557" s="59"/>
      <c r="POD557" s="40"/>
      <c r="POE557" s="59"/>
      <c r="POF557" s="40"/>
      <c r="POG557" s="59"/>
      <c r="POH557" s="40"/>
      <c r="POI557" s="59"/>
      <c r="POJ557" s="40"/>
      <c r="POK557" s="59"/>
      <c r="POL557" s="40"/>
      <c r="POM557" s="59"/>
      <c r="PON557" s="40"/>
      <c r="POO557" s="59"/>
      <c r="POP557" s="40"/>
      <c r="POQ557" s="59"/>
      <c r="POR557" s="40"/>
      <c r="POS557" s="59"/>
      <c r="POT557" s="40"/>
      <c r="POU557" s="59"/>
      <c r="POV557" s="40"/>
      <c r="POW557" s="59"/>
      <c r="POX557" s="40"/>
      <c r="POY557" s="59"/>
      <c r="POZ557" s="40"/>
      <c r="PPA557" s="59"/>
      <c r="PPB557" s="40"/>
      <c r="PPC557" s="59"/>
      <c r="PPD557" s="40"/>
      <c r="PPE557" s="59"/>
      <c r="PPF557" s="40"/>
      <c r="PPG557" s="59"/>
      <c r="PPH557" s="40"/>
      <c r="PPI557" s="59"/>
      <c r="PPJ557" s="40"/>
      <c r="PPK557" s="59"/>
      <c r="PPL557" s="40"/>
      <c r="PPM557" s="59"/>
      <c r="PPN557" s="40"/>
      <c r="PPO557" s="59"/>
      <c r="PPP557" s="40"/>
      <c r="PPQ557" s="59"/>
      <c r="PPR557" s="40"/>
      <c r="PPS557" s="59"/>
      <c r="PPT557" s="40"/>
      <c r="PPU557" s="59"/>
      <c r="PPV557" s="40"/>
      <c r="PPW557" s="59"/>
      <c r="PPX557" s="40"/>
      <c r="PPY557" s="59"/>
      <c r="PPZ557" s="40"/>
      <c r="PQA557" s="59"/>
      <c r="PQB557" s="40"/>
      <c r="PQC557" s="59"/>
      <c r="PQD557" s="40"/>
      <c r="PQE557" s="59"/>
      <c r="PQF557" s="40"/>
      <c r="PQG557" s="59"/>
      <c r="PQH557" s="40"/>
      <c r="PQI557" s="59"/>
      <c r="PQJ557" s="40"/>
      <c r="PQK557" s="59"/>
      <c r="PQL557" s="40"/>
      <c r="PQM557" s="59"/>
      <c r="PQN557" s="40"/>
      <c r="PQO557" s="59"/>
      <c r="PQP557" s="40"/>
      <c r="PQQ557" s="59"/>
      <c r="PQR557" s="40"/>
      <c r="PQS557" s="59"/>
      <c r="PQT557" s="40"/>
      <c r="PQU557" s="59"/>
      <c r="PQV557" s="40"/>
      <c r="PQW557" s="59"/>
      <c r="PQX557" s="40"/>
      <c r="PQY557" s="59"/>
      <c r="PQZ557" s="40"/>
      <c r="PRA557" s="59"/>
      <c r="PRB557" s="40"/>
      <c r="PRC557" s="59"/>
      <c r="PRD557" s="40"/>
      <c r="PRE557" s="59"/>
      <c r="PRF557" s="40"/>
      <c r="PRG557" s="59"/>
      <c r="PRH557" s="40"/>
      <c r="PRI557" s="59"/>
      <c r="PRJ557" s="40"/>
      <c r="PRK557" s="59"/>
      <c r="PRL557" s="40"/>
      <c r="PRM557" s="59"/>
      <c r="PRN557" s="40"/>
      <c r="PRO557" s="59"/>
      <c r="PRP557" s="40"/>
      <c r="PRQ557" s="59"/>
      <c r="PRR557" s="40"/>
      <c r="PRS557" s="59"/>
      <c r="PRT557" s="40"/>
      <c r="PRU557" s="59"/>
      <c r="PRV557" s="40"/>
      <c r="PRW557" s="59"/>
      <c r="PRX557" s="40"/>
      <c r="PRY557" s="59"/>
      <c r="PRZ557" s="40"/>
      <c r="PSA557" s="59"/>
      <c r="PSB557" s="40"/>
      <c r="PSC557" s="59"/>
      <c r="PSD557" s="40"/>
      <c r="PSE557" s="59"/>
      <c r="PSF557" s="40"/>
      <c r="PSG557" s="59"/>
      <c r="PSH557" s="40"/>
      <c r="PSI557" s="59"/>
      <c r="PSJ557" s="40"/>
      <c r="PSK557" s="59"/>
      <c r="PSL557" s="40"/>
      <c r="PSM557" s="59"/>
      <c r="PSN557" s="40"/>
      <c r="PSO557" s="59"/>
      <c r="PSP557" s="40"/>
      <c r="PSQ557" s="59"/>
      <c r="PSR557" s="40"/>
      <c r="PSS557" s="59"/>
      <c r="PST557" s="40"/>
      <c r="PSU557" s="59"/>
      <c r="PSV557" s="40"/>
      <c r="PSW557" s="59"/>
      <c r="PSX557" s="40"/>
      <c r="PSY557" s="59"/>
      <c r="PSZ557" s="40"/>
      <c r="PTA557" s="59"/>
      <c r="PTB557" s="40"/>
      <c r="PTC557" s="59"/>
      <c r="PTD557" s="40"/>
      <c r="PTE557" s="59"/>
      <c r="PTF557" s="40"/>
      <c r="PTG557" s="59"/>
      <c r="PTH557" s="40"/>
      <c r="PTI557" s="59"/>
      <c r="PTJ557" s="40"/>
      <c r="PTK557" s="59"/>
      <c r="PTL557" s="40"/>
      <c r="PTM557" s="59"/>
      <c r="PTN557" s="40"/>
      <c r="PTO557" s="59"/>
      <c r="PTP557" s="40"/>
      <c r="PTQ557" s="59"/>
      <c r="PTR557" s="40"/>
      <c r="PTS557" s="59"/>
      <c r="PTT557" s="40"/>
      <c r="PTU557" s="59"/>
      <c r="PTV557" s="40"/>
      <c r="PTW557" s="59"/>
      <c r="PTX557" s="40"/>
      <c r="PTY557" s="59"/>
      <c r="PTZ557" s="40"/>
      <c r="PUA557" s="59"/>
      <c r="PUB557" s="40"/>
      <c r="PUC557" s="59"/>
      <c r="PUD557" s="40"/>
      <c r="PUE557" s="59"/>
      <c r="PUF557" s="40"/>
      <c r="PUG557" s="59"/>
      <c r="PUH557" s="40"/>
      <c r="PUI557" s="59"/>
      <c r="PUJ557" s="40"/>
      <c r="PUK557" s="59"/>
      <c r="PUL557" s="40"/>
      <c r="PUM557" s="59"/>
      <c r="PUN557" s="40"/>
      <c r="PUO557" s="59"/>
      <c r="PUP557" s="40"/>
      <c r="PUQ557" s="59"/>
      <c r="PUR557" s="40"/>
      <c r="PUS557" s="59"/>
      <c r="PUT557" s="40"/>
      <c r="PUU557" s="59"/>
      <c r="PUV557" s="40"/>
      <c r="PUW557" s="59"/>
      <c r="PUX557" s="40"/>
      <c r="PUY557" s="59"/>
      <c r="PUZ557" s="40"/>
      <c r="PVA557" s="59"/>
      <c r="PVB557" s="40"/>
      <c r="PVC557" s="59"/>
      <c r="PVD557" s="40"/>
      <c r="PVE557" s="59"/>
      <c r="PVF557" s="40"/>
      <c r="PVG557" s="59"/>
      <c r="PVH557" s="40"/>
      <c r="PVI557" s="59"/>
      <c r="PVJ557" s="40"/>
      <c r="PVK557" s="59"/>
      <c r="PVL557" s="40"/>
      <c r="PVM557" s="59"/>
      <c r="PVN557" s="40"/>
      <c r="PVO557" s="59"/>
      <c r="PVP557" s="40"/>
      <c r="PVQ557" s="59"/>
      <c r="PVR557" s="40"/>
      <c r="PVS557" s="59"/>
      <c r="PVT557" s="40"/>
      <c r="PVU557" s="59"/>
      <c r="PVV557" s="40"/>
      <c r="PVW557" s="59"/>
      <c r="PVX557" s="40"/>
      <c r="PVY557" s="59"/>
      <c r="PVZ557" s="40"/>
      <c r="PWA557" s="59"/>
      <c r="PWB557" s="40"/>
      <c r="PWC557" s="59"/>
      <c r="PWD557" s="40"/>
      <c r="PWE557" s="59"/>
      <c r="PWF557" s="40"/>
      <c r="PWG557" s="59"/>
      <c r="PWH557" s="40"/>
      <c r="PWI557" s="59"/>
      <c r="PWJ557" s="40"/>
      <c r="PWK557" s="59"/>
      <c r="PWL557" s="40"/>
      <c r="PWM557" s="59"/>
      <c r="PWN557" s="40"/>
      <c r="PWO557" s="59"/>
      <c r="PWP557" s="40"/>
      <c r="PWQ557" s="59"/>
      <c r="PWR557" s="40"/>
      <c r="PWS557" s="59"/>
      <c r="PWT557" s="40"/>
      <c r="PWU557" s="59"/>
      <c r="PWV557" s="40"/>
      <c r="PWW557" s="59"/>
      <c r="PWX557" s="40"/>
      <c r="PWY557" s="59"/>
      <c r="PWZ557" s="40"/>
      <c r="PXA557" s="59"/>
      <c r="PXB557" s="40"/>
      <c r="PXC557" s="59"/>
      <c r="PXD557" s="40"/>
      <c r="PXE557" s="59"/>
      <c r="PXF557" s="40"/>
      <c r="PXG557" s="59"/>
      <c r="PXH557" s="40"/>
      <c r="PXI557" s="59"/>
      <c r="PXJ557" s="40"/>
      <c r="PXK557" s="59"/>
      <c r="PXL557" s="40"/>
      <c r="PXM557" s="59"/>
      <c r="PXN557" s="40"/>
      <c r="PXO557" s="59"/>
      <c r="PXP557" s="40"/>
      <c r="PXQ557" s="59"/>
      <c r="PXR557" s="40"/>
      <c r="PXS557" s="59"/>
      <c r="PXT557" s="40"/>
      <c r="PXU557" s="59"/>
      <c r="PXV557" s="40"/>
      <c r="PXW557" s="59"/>
      <c r="PXX557" s="40"/>
      <c r="PXY557" s="59"/>
      <c r="PXZ557" s="40"/>
      <c r="PYA557" s="59"/>
      <c r="PYB557" s="40"/>
      <c r="PYC557" s="59"/>
      <c r="PYD557" s="40"/>
      <c r="PYE557" s="59"/>
      <c r="PYF557" s="40"/>
      <c r="PYG557" s="59"/>
      <c r="PYH557" s="40"/>
      <c r="PYI557" s="59"/>
      <c r="PYJ557" s="40"/>
      <c r="PYK557" s="59"/>
      <c r="PYL557" s="40"/>
      <c r="PYM557" s="59"/>
      <c r="PYN557" s="40"/>
      <c r="PYO557" s="59"/>
      <c r="PYP557" s="40"/>
      <c r="PYQ557" s="59"/>
      <c r="PYR557" s="40"/>
      <c r="PYS557" s="59"/>
      <c r="PYT557" s="40"/>
      <c r="PYU557" s="59"/>
      <c r="PYV557" s="40"/>
      <c r="PYW557" s="59"/>
      <c r="PYX557" s="40"/>
      <c r="PYY557" s="59"/>
      <c r="PYZ557" s="40"/>
      <c r="PZA557" s="59"/>
      <c r="PZB557" s="40"/>
      <c r="PZC557" s="59"/>
      <c r="PZD557" s="40"/>
      <c r="PZE557" s="59"/>
      <c r="PZF557" s="40"/>
      <c r="PZG557" s="59"/>
      <c r="PZH557" s="40"/>
      <c r="PZI557" s="59"/>
      <c r="PZJ557" s="40"/>
      <c r="PZK557" s="59"/>
      <c r="PZL557" s="40"/>
      <c r="PZM557" s="59"/>
      <c r="PZN557" s="40"/>
      <c r="PZO557" s="59"/>
      <c r="PZP557" s="40"/>
      <c r="PZQ557" s="59"/>
      <c r="PZR557" s="40"/>
      <c r="PZS557" s="59"/>
      <c r="PZT557" s="40"/>
      <c r="PZU557" s="59"/>
      <c r="PZV557" s="40"/>
      <c r="PZW557" s="59"/>
      <c r="PZX557" s="40"/>
      <c r="PZY557" s="59"/>
      <c r="PZZ557" s="40"/>
      <c r="QAA557" s="59"/>
      <c r="QAB557" s="40"/>
      <c r="QAC557" s="59"/>
      <c r="QAD557" s="40"/>
      <c r="QAE557" s="59"/>
      <c r="QAF557" s="40"/>
      <c r="QAG557" s="59"/>
      <c r="QAH557" s="40"/>
      <c r="QAI557" s="59"/>
      <c r="QAJ557" s="40"/>
      <c r="QAK557" s="59"/>
      <c r="QAL557" s="40"/>
      <c r="QAM557" s="59"/>
      <c r="QAN557" s="40"/>
      <c r="QAO557" s="59"/>
      <c r="QAP557" s="40"/>
      <c r="QAQ557" s="59"/>
      <c r="QAR557" s="40"/>
      <c r="QAS557" s="59"/>
      <c r="QAT557" s="40"/>
      <c r="QAU557" s="59"/>
      <c r="QAV557" s="40"/>
      <c r="QAW557" s="59"/>
      <c r="QAX557" s="40"/>
      <c r="QAY557" s="59"/>
      <c r="QAZ557" s="40"/>
      <c r="QBA557" s="59"/>
      <c r="QBB557" s="40"/>
      <c r="QBC557" s="59"/>
      <c r="QBD557" s="40"/>
      <c r="QBE557" s="59"/>
      <c r="QBF557" s="40"/>
      <c r="QBG557" s="59"/>
      <c r="QBH557" s="40"/>
      <c r="QBI557" s="59"/>
      <c r="QBJ557" s="40"/>
      <c r="QBK557" s="59"/>
      <c r="QBL557" s="40"/>
      <c r="QBM557" s="59"/>
      <c r="QBN557" s="40"/>
      <c r="QBO557" s="59"/>
      <c r="QBP557" s="40"/>
      <c r="QBQ557" s="59"/>
      <c r="QBR557" s="40"/>
      <c r="QBS557" s="59"/>
      <c r="QBT557" s="40"/>
      <c r="QBU557" s="59"/>
      <c r="QBV557" s="40"/>
      <c r="QBW557" s="59"/>
      <c r="QBX557" s="40"/>
      <c r="QBY557" s="59"/>
      <c r="QBZ557" s="40"/>
      <c r="QCA557" s="59"/>
      <c r="QCB557" s="40"/>
      <c r="QCC557" s="59"/>
      <c r="QCD557" s="40"/>
      <c r="QCE557" s="59"/>
      <c r="QCF557" s="40"/>
      <c r="QCG557" s="59"/>
      <c r="QCH557" s="40"/>
      <c r="QCI557" s="59"/>
      <c r="QCJ557" s="40"/>
      <c r="QCK557" s="59"/>
      <c r="QCL557" s="40"/>
      <c r="QCM557" s="59"/>
      <c r="QCN557" s="40"/>
      <c r="QCO557" s="59"/>
      <c r="QCP557" s="40"/>
      <c r="QCQ557" s="59"/>
      <c r="QCR557" s="40"/>
      <c r="QCS557" s="59"/>
      <c r="QCT557" s="40"/>
      <c r="QCU557" s="59"/>
      <c r="QCV557" s="40"/>
      <c r="QCW557" s="59"/>
      <c r="QCX557" s="40"/>
      <c r="QCY557" s="59"/>
      <c r="QCZ557" s="40"/>
      <c r="QDA557" s="59"/>
      <c r="QDB557" s="40"/>
      <c r="QDC557" s="59"/>
      <c r="QDD557" s="40"/>
      <c r="QDE557" s="59"/>
      <c r="QDF557" s="40"/>
      <c r="QDG557" s="59"/>
      <c r="QDH557" s="40"/>
      <c r="QDI557" s="59"/>
      <c r="QDJ557" s="40"/>
      <c r="QDK557" s="59"/>
      <c r="QDL557" s="40"/>
      <c r="QDM557" s="59"/>
      <c r="QDN557" s="40"/>
      <c r="QDO557" s="59"/>
      <c r="QDP557" s="40"/>
      <c r="QDQ557" s="59"/>
      <c r="QDR557" s="40"/>
      <c r="QDS557" s="59"/>
      <c r="QDT557" s="40"/>
      <c r="QDU557" s="59"/>
      <c r="QDV557" s="40"/>
      <c r="QDW557" s="59"/>
      <c r="QDX557" s="40"/>
      <c r="QDY557" s="59"/>
      <c r="QDZ557" s="40"/>
      <c r="QEA557" s="59"/>
      <c r="QEB557" s="40"/>
      <c r="QEC557" s="59"/>
      <c r="QED557" s="40"/>
      <c r="QEE557" s="59"/>
      <c r="QEF557" s="40"/>
      <c r="QEG557" s="59"/>
      <c r="QEH557" s="40"/>
      <c r="QEI557" s="59"/>
      <c r="QEJ557" s="40"/>
      <c r="QEK557" s="59"/>
      <c r="QEL557" s="40"/>
      <c r="QEM557" s="59"/>
      <c r="QEN557" s="40"/>
      <c r="QEO557" s="59"/>
      <c r="QEP557" s="40"/>
      <c r="QEQ557" s="59"/>
      <c r="QER557" s="40"/>
      <c r="QES557" s="59"/>
      <c r="QET557" s="40"/>
      <c r="QEU557" s="59"/>
      <c r="QEV557" s="40"/>
      <c r="QEW557" s="59"/>
      <c r="QEX557" s="40"/>
      <c r="QEY557" s="59"/>
      <c r="QEZ557" s="40"/>
      <c r="QFA557" s="59"/>
      <c r="QFB557" s="40"/>
      <c r="QFC557" s="59"/>
      <c r="QFD557" s="40"/>
      <c r="QFE557" s="59"/>
      <c r="QFF557" s="40"/>
      <c r="QFG557" s="59"/>
      <c r="QFH557" s="40"/>
      <c r="QFI557" s="59"/>
      <c r="QFJ557" s="40"/>
      <c r="QFK557" s="59"/>
      <c r="QFL557" s="40"/>
      <c r="QFM557" s="59"/>
      <c r="QFN557" s="40"/>
      <c r="QFO557" s="59"/>
      <c r="QFP557" s="40"/>
      <c r="QFQ557" s="59"/>
      <c r="QFR557" s="40"/>
      <c r="QFS557" s="59"/>
      <c r="QFT557" s="40"/>
      <c r="QFU557" s="59"/>
      <c r="QFV557" s="40"/>
      <c r="QFW557" s="59"/>
      <c r="QFX557" s="40"/>
      <c r="QFY557" s="59"/>
      <c r="QFZ557" s="40"/>
      <c r="QGA557" s="59"/>
      <c r="QGB557" s="40"/>
      <c r="QGC557" s="59"/>
      <c r="QGD557" s="40"/>
      <c r="QGE557" s="59"/>
      <c r="QGF557" s="40"/>
      <c r="QGG557" s="59"/>
      <c r="QGH557" s="40"/>
      <c r="QGI557" s="59"/>
      <c r="QGJ557" s="40"/>
      <c r="QGK557" s="59"/>
      <c r="QGL557" s="40"/>
      <c r="QGM557" s="59"/>
      <c r="QGN557" s="40"/>
      <c r="QGO557" s="59"/>
      <c r="QGP557" s="40"/>
      <c r="QGQ557" s="59"/>
      <c r="QGR557" s="40"/>
      <c r="QGS557" s="59"/>
      <c r="QGT557" s="40"/>
      <c r="QGU557" s="59"/>
      <c r="QGV557" s="40"/>
      <c r="QGW557" s="59"/>
      <c r="QGX557" s="40"/>
      <c r="QGY557" s="59"/>
      <c r="QGZ557" s="40"/>
      <c r="QHA557" s="59"/>
      <c r="QHB557" s="40"/>
      <c r="QHC557" s="59"/>
      <c r="QHD557" s="40"/>
      <c r="QHE557" s="59"/>
      <c r="QHF557" s="40"/>
      <c r="QHG557" s="59"/>
      <c r="QHH557" s="40"/>
      <c r="QHI557" s="59"/>
      <c r="QHJ557" s="40"/>
      <c r="QHK557" s="59"/>
      <c r="QHL557" s="40"/>
      <c r="QHM557" s="59"/>
      <c r="QHN557" s="40"/>
      <c r="QHO557" s="59"/>
      <c r="QHP557" s="40"/>
      <c r="QHQ557" s="59"/>
      <c r="QHR557" s="40"/>
      <c r="QHS557" s="59"/>
      <c r="QHT557" s="40"/>
      <c r="QHU557" s="59"/>
      <c r="QHV557" s="40"/>
      <c r="QHW557" s="59"/>
      <c r="QHX557" s="40"/>
      <c r="QHY557" s="59"/>
      <c r="QHZ557" s="40"/>
      <c r="QIA557" s="59"/>
      <c r="QIB557" s="40"/>
      <c r="QIC557" s="59"/>
      <c r="QID557" s="40"/>
      <c r="QIE557" s="59"/>
      <c r="QIF557" s="40"/>
      <c r="QIG557" s="59"/>
      <c r="QIH557" s="40"/>
      <c r="QII557" s="59"/>
      <c r="QIJ557" s="40"/>
      <c r="QIK557" s="59"/>
      <c r="QIL557" s="40"/>
      <c r="QIM557" s="59"/>
      <c r="QIN557" s="40"/>
      <c r="QIO557" s="59"/>
      <c r="QIP557" s="40"/>
      <c r="QIQ557" s="59"/>
      <c r="QIR557" s="40"/>
      <c r="QIS557" s="59"/>
      <c r="QIT557" s="40"/>
      <c r="QIU557" s="59"/>
      <c r="QIV557" s="40"/>
      <c r="QIW557" s="59"/>
      <c r="QIX557" s="40"/>
      <c r="QIY557" s="59"/>
      <c r="QIZ557" s="40"/>
      <c r="QJA557" s="59"/>
      <c r="QJB557" s="40"/>
      <c r="QJC557" s="59"/>
      <c r="QJD557" s="40"/>
      <c r="QJE557" s="59"/>
      <c r="QJF557" s="40"/>
      <c r="QJG557" s="59"/>
      <c r="QJH557" s="40"/>
      <c r="QJI557" s="59"/>
      <c r="QJJ557" s="40"/>
      <c r="QJK557" s="59"/>
      <c r="QJL557" s="40"/>
      <c r="QJM557" s="59"/>
      <c r="QJN557" s="40"/>
      <c r="QJO557" s="59"/>
      <c r="QJP557" s="40"/>
      <c r="QJQ557" s="59"/>
      <c r="QJR557" s="40"/>
      <c r="QJS557" s="59"/>
      <c r="QJT557" s="40"/>
      <c r="QJU557" s="59"/>
      <c r="QJV557" s="40"/>
      <c r="QJW557" s="59"/>
      <c r="QJX557" s="40"/>
      <c r="QJY557" s="59"/>
      <c r="QJZ557" s="40"/>
      <c r="QKA557" s="59"/>
      <c r="QKB557" s="40"/>
      <c r="QKC557" s="59"/>
      <c r="QKD557" s="40"/>
      <c r="QKE557" s="59"/>
      <c r="QKF557" s="40"/>
      <c r="QKG557" s="59"/>
      <c r="QKH557" s="40"/>
      <c r="QKI557" s="59"/>
      <c r="QKJ557" s="40"/>
      <c r="QKK557" s="59"/>
      <c r="QKL557" s="40"/>
      <c r="QKM557" s="59"/>
      <c r="QKN557" s="40"/>
      <c r="QKO557" s="59"/>
      <c r="QKP557" s="40"/>
      <c r="QKQ557" s="59"/>
      <c r="QKR557" s="40"/>
      <c r="QKS557" s="59"/>
      <c r="QKT557" s="40"/>
      <c r="QKU557" s="59"/>
      <c r="QKV557" s="40"/>
      <c r="QKW557" s="59"/>
      <c r="QKX557" s="40"/>
      <c r="QKY557" s="59"/>
      <c r="QKZ557" s="40"/>
      <c r="QLA557" s="59"/>
      <c r="QLB557" s="40"/>
      <c r="QLC557" s="59"/>
      <c r="QLD557" s="40"/>
      <c r="QLE557" s="59"/>
      <c r="QLF557" s="40"/>
      <c r="QLG557" s="59"/>
      <c r="QLH557" s="40"/>
      <c r="QLI557" s="59"/>
      <c r="QLJ557" s="40"/>
      <c r="QLK557" s="59"/>
      <c r="QLL557" s="40"/>
      <c r="QLM557" s="59"/>
      <c r="QLN557" s="40"/>
      <c r="QLO557" s="59"/>
      <c r="QLP557" s="40"/>
      <c r="QLQ557" s="59"/>
      <c r="QLR557" s="40"/>
      <c r="QLS557" s="59"/>
      <c r="QLT557" s="40"/>
      <c r="QLU557" s="59"/>
      <c r="QLV557" s="40"/>
      <c r="QLW557" s="59"/>
      <c r="QLX557" s="40"/>
      <c r="QLY557" s="59"/>
      <c r="QLZ557" s="40"/>
      <c r="QMA557" s="59"/>
      <c r="QMB557" s="40"/>
      <c r="QMC557" s="59"/>
      <c r="QMD557" s="40"/>
      <c r="QME557" s="59"/>
      <c r="QMF557" s="40"/>
      <c r="QMG557" s="59"/>
      <c r="QMH557" s="40"/>
      <c r="QMI557" s="59"/>
      <c r="QMJ557" s="40"/>
      <c r="QMK557" s="59"/>
      <c r="QML557" s="40"/>
      <c r="QMM557" s="59"/>
      <c r="QMN557" s="40"/>
      <c r="QMO557" s="59"/>
      <c r="QMP557" s="40"/>
      <c r="QMQ557" s="59"/>
      <c r="QMR557" s="40"/>
      <c r="QMS557" s="59"/>
      <c r="QMT557" s="40"/>
      <c r="QMU557" s="59"/>
      <c r="QMV557" s="40"/>
      <c r="QMW557" s="59"/>
      <c r="QMX557" s="40"/>
      <c r="QMY557" s="59"/>
      <c r="QMZ557" s="40"/>
      <c r="QNA557" s="59"/>
      <c r="QNB557" s="40"/>
      <c r="QNC557" s="59"/>
      <c r="QND557" s="40"/>
      <c r="QNE557" s="59"/>
      <c r="QNF557" s="40"/>
      <c r="QNG557" s="59"/>
      <c r="QNH557" s="40"/>
      <c r="QNI557" s="59"/>
      <c r="QNJ557" s="40"/>
      <c r="QNK557" s="59"/>
      <c r="QNL557" s="40"/>
      <c r="QNM557" s="59"/>
      <c r="QNN557" s="40"/>
      <c r="QNO557" s="59"/>
      <c r="QNP557" s="40"/>
      <c r="QNQ557" s="59"/>
      <c r="QNR557" s="40"/>
      <c r="QNS557" s="59"/>
      <c r="QNT557" s="40"/>
      <c r="QNU557" s="59"/>
      <c r="QNV557" s="40"/>
      <c r="QNW557" s="59"/>
      <c r="QNX557" s="40"/>
      <c r="QNY557" s="59"/>
      <c r="QNZ557" s="40"/>
      <c r="QOA557" s="59"/>
      <c r="QOB557" s="40"/>
      <c r="QOC557" s="59"/>
      <c r="QOD557" s="40"/>
      <c r="QOE557" s="59"/>
      <c r="QOF557" s="40"/>
      <c r="QOG557" s="59"/>
      <c r="QOH557" s="40"/>
      <c r="QOI557" s="59"/>
      <c r="QOJ557" s="40"/>
      <c r="QOK557" s="59"/>
      <c r="QOL557" s="40"/>
      <c r="QOM557" s="59"/>
      <c r="QON557" s="40"/>
      <c r="QOO557" s="59"/>
      <c r="QOP557" s="40"/>
      <c r="QOQ557" s="59"/>
      <c r="QOR557" s="40"/>
      <c r="QOS557" s="59"/>
      <c r="QOT557" s="40"/>
      <c r="QOU557" s="59"/>
      <c r="QOV557" s="40"/>
      <c r="QOW557" s="59"/>
      <c r="QOX557" s="40"/>
      <c r="QOY557" s="59"/>
      <c r="QOZ557" s="40"/>
      <c r="QPA557" s="59"/>
      <c r="QPB557" s="40"/>
      <c r="QPC557" s="59"/>
      <c r="QPD557" s="40"/>
      <c r="QPE557" s="59"/>
      <c r="QPF557" s="40"/>
      <c r="QPG557" s="59"/>
      <c r="QPH557" s="40"/>
      <c r="QPI557" s="59"/>
      <c r="QPJ557" s="40"/>
      <c r="QPK557" s="59"/>
      <c r="QPL557" s="40"/>
      <c r="QPM557" s="59"/>
      <c r="QPN557" s="40"/>
      <c r="QPO557" s="59"/>
      <c r="QPP557" s="40"/>
      <c r="QPQ557" s="59"/>
      <c r="QPR557" s="40"/>
      <c r="QPS557" s="59"/>
      <c r="QPT557" s="40"/>
      <c r="QPU557" s="59"/>
      <c r="QPV557" s="40"/>
      <c r="QPW557" s="59"/>
      <c r="QPX557" s="40"/>
      <c r="QPY557" s="59"/>
      <c r="QPZ557" s="40"/>
      <c r="QQA557" s="59"/>
      <c r="QQB557" s="40"/>
      <c r="QQC557" s="59"/>
      <c r="QQD557" s="40"/>
      <c r="QQE557" s="59"/>
      <c r="QQF557" s="40"/>
      <c r="QQG557" s="59"/>
      <c r="QQH557" s="40"/>
      <c r="QQI557" s="59"/>
      <c r="QQJ557" s="40"/>
      <c r="QQK557" s="59"/>
      <c r="QQL557" s="40"/>
      <c r="QQM557" s="59"/>
      <c r="QQN557" s="40"/>
      <c r="QQO557" s="59"/>
      <c r="QQP557" s="40"/>
      <c r="QQQ557" s="59"/>
      <c r="QQR557" s="40"/>
      <c r="QQS557" s="59"/>
      <c r="QQT557" s="40"/>
      <c r="QQU557" s="59"/>
      <c r="QQV557" s="40"/>
      <c r="QQW557" s="59"/>
      <c r="QQX557" s="40"/>
      <c r="QQY557" s="59"/>
      <c r="QQZ557" s="40"/>
      <c r="QRA557" s="59"/>
      <c r="QRB557" s="40"/>
      <c r="QRC557" s="59"/>
      <c r="QRD557" s="40"/>
      <c r="QRE557" s="59"/>
      <c r="QRF557" s="40"/>
      <c r="QRG557" s="59"/>
      <c r="QRH557" s="40"/>
      <c r="QRI557" s="59"/>
      <c r="QRJ557" s="40"/>
      <c r="QRK557" s="59"/>
      <c r="QRL557" s="40"/>
      <c r="QRM557" s="59"/>
      <c r="QRN557" s="40"/>
      <c r="QRO557" s="59"/>
      <c r="QRP557" s="40"/>
      <c r="QRQ557" s="59"/>
      <c r="QRR557" s="40"/>
      <c r="QRS557" s="59"/>
      <c r="QRT557" s="40"/>
      <c r="QRU557" s="59"/>
      <c r="QRV557" s="40"/>
      <c r="QRW557" s="59"/>
      <c r="QRX557" s="40"/>
      <c r="QRY557" s="59"/>
      <c r="QRZ557" s="40"/>
      <c r="QSA557" s="59"/>
      <c r="QSB557" s="40"/>
      <c r="QSC557" s="59"/>
      <c r="QSD557" s="40"/>
      <c r="QSE557" s="59"/>
      <c r="QSF557" s="40"/>
      <c r="QSG557" s="59"/>
      <c r="QSH557" s="40"/>
      <c r="QSI557" s="59"/>
      <c r="QSJ557" s="40"/>
      <c r="QSK557" s="59"/>
      <c r="QSL557" s="40"/>
      <c r="QSM557" s="59"/>
      <c r="QSN557" s="40"/>
      <c r="QSO557" s="59"/>
      <c r="QSP557" s="40"/>
      <c r="QSQ557" s="59"/>
      <c r="QSR557" s="40"/>
      <c r="QSS557" s="59"/>
      <c r="QST557" s="40"/>
      <c r="QSU557" s="59"/>
      <c r="QSV557" s="40"/>
      <c r="QSW557" s="59"/>
      <c r="QSX557" s="40"/>
      <c r="QSY557" s="59"/>
      <c r="QSZ557" s="40"/>
      <c r="QTA557" s="59"/>
      <c r="QTB557" s="40"/>
      <c r="QTC557" s="59"/>
      <c r="QTD557" s="40"/>
      <c r="QTE557" s="59"/>
      <c r="QTF557" s="40"/>
      <c r="QTG557" s="59"/>
      <c r="QTH557" s="40"/>
      <c r="QTI557" s="59"/>
      <c r="QTJ557" s="40"/>
      <c r="QTK557" s="59"/>
      <c r="QTL557" s="40"/>
      <c r="QTM557" s="59"/>
      <c r="QTN557" s="40"/>
      <c r="QTO557" s="59"/>
      <c r="QTP557" s="40"/>
      <c r="QTQ557" s="59"/>
      <c r="QTR557" s="40"/>
      <c r="QTS557" s="59"/>
      <c r="QTT557" s="40"/>
      <c r="QTU557" s="59"/>
      <c r="QTV557" s="40"/>
      <c r="QTW557" s="59"/>
      <c r="QTX557" s="40"/>
      <c r="QTY557" s="59"/>
      <c r="QTZ557" s="40"/>
      <c r="QUA557" s="59"/>
      <c r="QUB557" s="40"/>
      <c r="QUC557" s="59"/>
      <c r="QUD557" s="40"/>
      <c r="QUE557" s="59"/>
      <c r="QUF557" s="40"/>
      <c r="QUG557" s="59"/>
      <c r="QUH557" s="40"/>
      <c r="QUI557" s="59"/>
      <c r="QUJ557" s="40"/>
      <c r="QUK557" s="59"/>
      <c r="QUL557" s="40"/>
      <c r="QUM557" s="59"/>
      <c r="QUN557" s="40"/>
      <c r="QUO557" s="59"/>
      <c r="QUP557" s="40"/>
      <c r="QUQ557" s="59"/>
      <c r="QUR557" s="40"/>
      <c r="QUS557" s="59"/>
      <c r="QUT557" s="40"/>
      <c r="QUU557" s="59"/>
      <c r="QUV557" s="40"/>
      <c r="QUW557" s="59"/>
      <c r="QUX557" s="40"/>
      <c r="QUY557" s="59"/>
      <c r="QUZ557" s="40"/>
      <c r="QVA557" s="59"/>
      <c r="QVB557" s="40"/>
      <c r="QVC557" s="59"/>
      <c r="QVD557" s="40"/>
      <c r="QVE557" s="59"/>
      <c r="QVF557" s="40"/>
      <c r="QVG557" s="59"/>
      <c r="QVH557" s="40"/>
      <c r="QVI557" s="59"/>
      <c r="QVJ557" s="40"/>
      <c r="QVK557" s="59"/>
      <c r="QVL557" s="40"/>
      <c r="QVM557" s="59"/>
      <c r="QVN557" s="40"/>
      <c r="QVO557" s="59"/>
      <c r="QVP557" s="40"/>
      <c r="QVQ557" s="59"/>
      <c r="QVR557" s="40"/>
      <c r="QVS557" s="59"/>
      <c r="QVT557" s="40"/>
      <c r="QVU557" s="59"/>
      <c r="QVV557" s="40"/>
      <c r="QVW557" s="59"/>
      <c r="QVX557" s="40"/>
      <c r="QVY557" s="59"/>
      <c r="QVZ557" s="40"/>
      <c r="QWA557" s="59"/>
      <c r="QWB557" s="40"/>
      <c r="QWC557" s="59"/>
      <c r="QWD557" s="40"/>
      <c r="QWE557" s="59"/>
      <c r="QWF557" s="40"/>
      <c r="QWG557" s="59"/>
      <c r="QWH557" s="40"/>
      <c r="QWI557" s="59"/>
      <c r="QWJ557" s="40"/>
      <c r="QWK557" s="59"/>
      <c r="QWL557" s="40"/>
      <c r="QWM557" s="59"/>
      <c r="QWN557" s="40"/>
      <c r="QWO557" s="59"/>
      <c r="QWP557" s="40"/>
      <c r="QWQ557" s="59"/>
      <c r="QWR557" s="40"/>
      <c r="QWS557" s="59"/>
      <c r="QWT557" s="40"/>
      <c r="QWU557" s="59"/>
      <c r="QWV557" s="40"/>
      <c r="QWW557" s="59"/>
      <c r="QWX557" s="40"/>
      <c r="QWY557" s="59"/>
      <c r="QWZ557" s="40"/>
      <c r="QXA557" s="59"/>
      <c r="QXB557" s="40"/>
      <c r="QXC557" s="59"/>
      <c r="QXD557" s="40"/>
      <c r="QXE557" s="59"/>
      <c r="QXF557" s="40"/>
      <c r="QXG557" s="59"/>
      <c r="QXH557" s="40"/>
      <c r="QXI557" s="59"/>
      <c r="QXJ557" s="40"/>
      <c r="QXK557" s="59"/>
      <c r="QXL557" s="40"/>
      <c r="QXM557" s="59"/>
      <c r="QXN557" s="40"/>
      <c r="QXO557" s="59"/>
      <c r="QXP557" s="40"/>
      <c r="QXQ557" s="59"/>
      <c r="QXR557" s="40"/>
      <c r="QXS557" s="59"/>
      <c r="QXT557" s="40"/>
      <c r="QXU557" s="59"/>
      <c r="QXV557" s="40"/>
      <c r="QXW557" s="59"/>
      <c r="QXX557" s="40"/>
      <c r="QXY557" s="59"/>
      <c r="QXZ557" s="40"/>
      <c r="QYA557" s="59"/>
      <c r="QYB557" s="40"/>
      <c r="QYC557" s="59"/>
      <c r="QYD557" s="40"/>
      <c r="QYE557" s="59"/>
      <c r="QYF557" s="40"/>
      <c r="QYG557" s="59"/>
      <c r="QYH557" s="40"/>
      <c r="QYI557" s="59"/>
      <c r="QYJ557" s="40"/>
      <c r="QYK557" s="59"/>
      <c r="QYL557" s="40"/>
      <c r="QYM557" s="59"/>
      <c r="QYN557" s="40"/>
      <c r="QYO557" s="59"/>
      <c r="QYP557" s="40"/>
      <c r="QYQ557" s="59"/>
      <c r="QYR557" s="40"/>
      <c r="QYS557" s="59"/>
      <c r="QYT557" s="40"/>
      <c r="QYU557" s="59"/>
      <c r="QYV557" s="40"/>
      <c r="QYW557" s="59"/>
      <c r="QYX557" s="40"/>
      <c r="QYY557" s="59"/>
      <c r="QYZ557" s="40"/>
      <c r="QZA557" s="59"/>
      <c r="QZB557" s="40"/>
      <c r="QZC557" s="59"/>
      <c r="QZD557" s="40"/>
      <c r="QZE557" s="59"/>
      <c r="QZF557" s="40"/>
      <c r="QZG557" s="59"/>
      <c r="QZH557" s="40"/>
      <c r="QZI557" s="59"/>
      <c r="QZJ557" s="40"/>
      <c r="QZK557" s="59"/>
      <c r="QZL557" s="40"/>
      <c r="QZM557" s="59"/>
      <c r="QZN557" s="40"/>
      <c r="QZO557" s="59"/>
      <c r="QZP557" s="40"/>
      <c r="QZQ557" s="59"/>
      <c r="QZR557" s="40"/>
      <c r="QZS557" s="59"/>
      <c r="QZT557" s="40"/>
      <c r="QZU557" s="59"/>
      <c r="QZV557" s="40"/>
      <c r="QZW557" s="59"/>
      <c r="QZX557" s="40"/>
      <c r="QZY557" s="59"/>
      <c r="QZZ557" s="40"/>
      <c r="RAA557" s="59"/>
      <c r="RAB557" s="40"/>
      <c r="RAC557" s="59"/>
      <c r="RAD557" s="40"/>
      <c r="RAE557" s="59"/>
      <c r="RAF557" s="40"/>
      <c r="RAG557" s="59"/>
      <c r="RAH557" s="40"/>
      <c r="RAI557" s="59"/>
      <c r="RAJ557" s="40"/>
      <c r="RAK557" s="59"/>
      <c r="RAL557" s="40"/>
      <c r="RAM557" s="59"/>
      <c r="RAN557" s="40"/>
      <c r="RAO557" s="59"/>
      <c r="RAP557" s="40"/>
      <c r="RAQ557" s="59"/>
      <c r="RAR557" s="40"/>
      <c r="RAS557" s="59"/>
      <c r="RAT557" s="40"/>
      <c r="RAU557" s="59"/>
      <c r="RAV557" s="40"/>
      <c r="RAW557" s="59"/>
      <c r="RAX557" s="40"/>
      <c r="RAY557" s="59"/>
      <c r="RAZ557" s="40"/>
      <c r="RBA557" s="59"/>
      <c r="RBB557" s="40"/>
      <c r="RBC557" s="59"/>
      <c r="RBD557" s="40"/>
      <c r="RBE557" s="59"/>
      <c r="RBF557" s="40"/>
      <c r="RBG557" s="59"/>
      <c r="RBH557" s="40"/>
      <c r="RBI557" s="59"/>
      <c r="RBJ557" s="40"/>
      <c r="RBK557" s="59"/>
      <c r="RBL557" s="40"/>
      <c r="RBM557" s="59"/>
      <c r="RBN557" s="40"/>
      <c r="RBO557" s="59"/>
      <c r="RBP557" s="40"/>
      <c r="RBQ557" s="59"/>
      <c r="RBR557" s="40"/>
      <c r="RBS557" s="59"/>
      <c r="RBT557" s="40"/>
      <c r="RBU557" s="59"/>
      <c r="RBV557" s="40"/>
      <c r="RBW557" s="59"/>
      <c r="RBX557" s="40"/>
      <c r="RBY557" s="59"/>
      <c r="RBZ557" s="40"/>
      <c r="RCA557" s="59"/>
      <c r="RCB557" s="40"/>
      <c r="RCC557" s="59"/>
      <c r="RCD557" s="40"/>
      <c r="RCE557" s="59"/>
      <c r="RCF557" s="40"/>
      <c r="RCG557" s="59"/>
      <c r="RCH557" s="40"/>
      <c r="RCI557" s="59"/>
      <c r="RCJ557" s="40"/>
      <c r="RCK557" s="59"/>
      <c r="RCL557" s="40"/>
      <c r="RCM557" s="59"/>
      <c r="RCN557" s="40"/>
      <c r="RCO557" s="59"/>
      <c r="RCP557" s="40"/>
      <c r="RCQ557" s="59"/>
      <c r="RCR557" s="40"/>
      <c r="RCS557" s="59"/>
      <c r="RCT557" s="40"/>
      <c r="RCU557" s="59"/>
      <c r="RCV557" s="40"/>
      <c r="RCW557" s="59"/>
      <c r="RCX557" s="40"/>
      <c r="RCY557" s="59"/>
      <c r="RCZ557" s="40"/>
      <c r="RDA557" s="59"/>
      <c r="RDB557" s="40"/>
      <c r="RDC557" s="59"/>
      <c r="RDD557" s="40"/>
      <c r="RDE557" s="59"/>
      <c r="RDF557" s="40"/>
      <c r="RDG557" s="59"/>
      <c r="RDH557" s="40"/>
      <c r="RDI557" s="59"/>
      <c r="RDJ557" s="40"/>
      <c r="RDK557" s="59"/>
      <c r="RDL557" s="40"/>
      <c r="RDM557" s="59"/>
      <c r="RDN557" s="40"/>
      <c r="RDO557" s="59"/>
      <c r="RDP557" s="40"/>
      <c r="RDQ557" s="59"/>
      <c r="RDR557" s="40"/>
      <c r="RDS557" s="59"/>
      <c r="RDT557" s="40"/>
      <c r="RDU557" s="59"/>
      <c r="RDV557" s="40"/>
      <c r="RDW557" s="59"/>
      <c r="RDX557" s="40"/>
      <c r="RDY557" s="59"/>
      <c r="RDZ557" s="40"/>
      <c r="REA557" s="59"/>
      <c r="REB557" s="40"/>
      <c r="REC557" s="59"/>
      <c r="RED557" s="40"/>
      <c r="REE557" s="59"/>
      <c r="REF557" s="40"/>
      <c r="REG557" s="59"/>
      <c r="REH557" s="40"/>
      <c r="REI557" s="59"/>
      <c r="REJ557" s="40"/>
      <c r="REK557" s="59"/>
      <c r="REL557" s="40"/>
      <c r="REM557" s="59"/>
      <c r="REN557" s="40"/>
      <c r="REO557" s="59"/>
      <c r="REP557" s="40"/>
      <c r="REQ557" s="59"/>
      <c r="RER557" s="40"/>
      <c r="RES557" s="59"/>
      <c r="RET557" s="40"/>
      <c r="REU557" s="59"/>
      <c r="REV557" s="40"/>
      <c r="REW557" s="59"/>
      <c r="REX557" s="40"/>
      <c r="REY557" s="59"/>
      <c r="REZ557" s="40"/>
      <c r="RFA557" s="59"/>
      <c r="RFB557" s="40"/>
      <c r="RFC557" s="59"/>
      <c r="RFD557" s="40"/>
      <c r="RFE557" s="59"/>
      <c r="RFF557" s="40"/>
      <c r="RFG557" s="59"/>
      <c r="RFH557" s="40"/>
      <c r="RFI557" s="59"/>
      <c r="RFJ557" s="40"/>
      <c r="RFK557" s="59"/>
      <c r="RFL557" s="40"/>
      <c r="RFM557" s="59"/>
      <c r="RFN557" s="40"/>
      <c r="RFO557" s="59"/>
      <c r="RFP557" s="40"/>
      <c r="RFQ557" s="59"/>
      <c r="RFR557" s="40"/>
      <c r="RFS557" s="59"/>
      <c r="RFT557" s="40"/>
      <c r="RFU557" s="59"/>
      <c r="RFV557" s="40"/>
      <c r="RFW557" s="59"/>
      <c r="RFX557" s="40"/>
      <c r="RFY557" s="59"/>
      <c r="RFZ557" s="40"/>
      <c r="RGA557" s="59"/>
      <c r="RGB557" s="40"/>
      <c r="RGC557" s="59"/>
      <c r="RGD557" s="40"/>
      <c r="RGE557" s="59"/>
      <c r="RGF557" s="40"/>
      <c r="RGG557" s="59"/>
      <c r="RGH557" s="40"/>
      <c r="RGI557" s="59"/>
      <c r="RGJ557" s="40"/>
      <c r="RGK557" s="59"/>
      <c r="RGL557" s="40"/>
      <c r="RGM557" s="59"/>
      <c r="RGN557" s="40"/>
      <c r="RGO557" s="59"/>
      <c r="RGP557" s="40"/>
      <c r="RGQ557" s="59"/>
      <c r="RGR557" s="40"/>
      <c r="RGS557" s="59"/>
      <c r="RGT557" s="40"/>
      <c r="RGU557" s="59"/>
      <c r="RGV557" s="40"/>
      <c r="RGW557" s="59"/>
      <c r="RGX557" s="40"/>
      <c r="RGY557" s="59"/>
      <c r="RGZ557" s="40"/>
      <c r="RHA557" s="59"/>
      <c r="RHB557" s="40"/>
      <c r="RHC557" s="59"/>
      <c r="RHD557" s="40"/>
      <c r="RHE557" s="59"/>
      <c r="RHF557" s="40"/>
      <c r="RHG557" s="59"/>
      <c r="RHH557" s="40"/>
      <c r="RHI557" s="59"/>
      <c r="RHJ557" s="40"/>
      <c r="RHK557" s="59"/>
      <c r="RHL557" s="40"/>
      <c r="RHM557" s="59"/>
      <c r="RHN557" s="40"/>
      <c r="RHO557" s="59"/>
      <c r="RHP557" s="40"/>
      <c r="RHQ557" s="59"/>
      <c r="RHR557" s="40"/>
      <c r="RHS557" s="59"/>
      <c r="RHT557" s="40"/>
      <c r="RHU557" s="59"/>
      <c r="RHV557" s="40"/>
      <c r="RHW557" s="59"/>
      <c r="RHX557" s="40"/>
      <c r="RHY557" s="59"/>
      <c r="RHZ557" s="40"/>
      <c r="RIA557" s="59"/>
      <c r="RIB557" s="40"/>
      <c r="RIC557" s="59"/>
      <c r="RID557" s="40"/>
      <c r="RIE557" s="59"/>
      <c r="RIF557" s="40"/>
      <c r="RIG557" s="59"/>
      <c r="RIH557" s="40"/>
      <c r="RII557" s="59"/>
      <c r="RIJ557" s="40"/>
      <c r="RIK557" s="59"/>
      <c r="RIL557" s="40"/>
      <c r="RIM557" s="59"/>
      <c r="RIN557" s="40"/>
      <c r="RIO557" s="59"/>
      <c r="RIP557" s="40"/>
      <c r="RIQ557" s="59"/>
      <c r="RIR557" s="40"/>
      <c r="RIS557" s="59"/>
      <c r="RIT557" s="40"/>
      <c r="RIU557" s="59"/>
      <c r="RIV557" s="40"/>
      <c r="RIW557" s="59"/>
      <c r="RIX557" s="40"/>
      <c r="RIY557" s="59"/>
      <c r="RIZ557" s="40"/>
      <c r="RJA557" s="59"/>
      <c r="RJB557" s="40"/>
      <c r="RJC557" s="59"/>
      <c r="RJD557" s="40"/>
      <c r="RJE557" s="59"/>
      <c r="RJF557" s="40"/>
      <c r="RJG557" s="59"/>
      <c r="RJH557" s="40"/>
      <c r="RJI557" s="59"/>
      <c r="RJJ557" s="40"/>
      <c r="RJK557" s="59"/>
      <c r="RJL557" s="40"/>
      <c r="RJM557" s="59"/>
      <c r="RJN557" s="40"/>
      <c r="RJO557" s="59"/>
      <c r="RJP557" s="40"/>
      <c r="RJQ557" s="59"/>
      <c r="RJR557" s="40"/>
      <c r="RJS557" s="59"/>
      <c r="RJT557" s="40"/>
      <c r="RJU557" s="59"/>
      <c r="RJV557" s="40"/>
      <c r="RJW557" s="59"/>
      <c r="RJX557" s="40"/>
      <c r="RJY557" s="59"/>
      <c r="RJZ557" s="40"/>
      <c r="RKA557" s="59"/>
      <c r="RKB557" s="40"/>
      <c r="RKC557" s="59"/>
      <c r="RKD557" s="40"/>
      <c r="RKE557" s="59"/>
      <c r="RKF557" s="40"/>
      <c r="RKG557" s="59"/>
      <c r="RKH557" s="40"/>
      <c r="RKI557" s="59"/>
      <c r="RKJ557" s="40"/>
      <c r="RKK557" s="59"/>
      <c r="RKL557" s="40"/>
      <c r="RKM557" s="59"/>
      <c r="RKN557" s="40"/>
      <c r="RKO557" s="59"/>
      <c r="RKP557" s="40"/>
      <c r="RKQ557" s="59"/>
      <c r="RKR557" s="40"/>
      <c r="RKS557" s="59"/>
      <c r="RKT557" s="40"/>
      <c r="RKU557" s="59"/>
      <c r="RKV557" s="40"/>
      <c r="RKW557" s="59"/>
      <c r="RKX557" s="40"/>
      <c r="RKY557" s="59"/>
      <c r="RKZ557" s="40"/>
      <c r="RLA557" s="59"/>
      <c r="RLB557" s="40"/>
      <c r="RLC557" s="59"/>
      <c r="RLD557" s="40"/>
      <c r="RLE557" s="59"/>
      <c r="RLF557" s="40"/>
      <c r="RLG557" s="59"/>
      <c r="RLH557" s="40"/>
      <c r="RLI557" s="59"/>
      <c r="RLJ557" s="40"/>
      <c r="RLK557" s="59"/>
      <c r="RLL557" s="40"/>
      <c r="RLM557" s="59"/>
      <c r="RLN557" s="40"/>
      <c r="RLO557" s="59"/>
      <c r="RLP557" s="40"/>
      <c r="RLQ557" s="59"/>
      <c r="RLR557" s="40"/>
      <c r="RLS557" s="59"/>
      <c r="RLT557" s="40"/>
      <c r="RLU557" s="59"/>
      <c r="RLV557" s="40"/>
      <c r="RLW557" s="59"/>
      <c r="RLX557" s="40"/>
      <c r="RLY557" s="59"/>
      <c r="RLZ557" s="40"/>
      <c r="RMA557" s="59"/>
      <c r="RMB557" s="40"/>
      <c r="RMC557" s="59"/>
      <c r="RMD557" s="40"/>
      <c r="RME557" s="59"/>
      <c r="RMF557" s="40"/>
      <c r="RMG557" s="59"/>
      <c r="RMH557" s="40"/>
      <c r="RMI557" s="59"/>
      <c r="RMJ557" s="40"/>
      <c r="RMK557" s="59"/>
      <c r="RML557" s="40"/>
      <c r="RMM557" s="59"/>
      <c r="RMN557" s="40"/>
      <c r="RMO557" s="59"/>
      <c r="RMP557" s="40"/>
      <c r="RMQ557" s="59"/>
      <c r="RMR557" s="40"/>
      <c r="RMS557" s="59"/>
      <c r="RMT557" s="40"/>
      <c r="RMU557" s="59"/>
      <c r="RMV557" s="40"/>
      <c r="RMW557" s="59"/>
      <c r="RMX557" s="40"/>
      <c r="RMY557" s="59"/>
      <c r="RMZ557" s="40"/>
      <c r="RNA557" s="59"/>
      <c r="RNB557" s="40"/>
      <c r="RNC557" s="59"/>
      <c r="RND557" s="40"/>
      <c r="RNE557" s="59"/>
      <c r="RNF557" s="40"/>
      <c r="RNG557" s="59"/>
      <c r="RNH557" s="40"/>
      <c r="RNI557" s="59"/>
      <c r="RNJ557" s="40"/>
      <c r="RNK557" s="59"/>
      <c r="RNL557" s="40"/>
      <c r="RNM557" s="59"/>
      <c r="RNN557" s="40"/>
      <c r="RNO557" s="59"/>
      <c r="RNP557" s="40"/>
      <c r="RNQ557" s="59"/>
      <c r="RNR557" s="40"/>
      <c r="RNS557" s="59"/>
      <c r="RNT557" s="40"/>
      <c r="RNU557" s="59"/>
      <c r="RNV557" s="40"/>
      <c r="RNW557" s="59"/>
      <c r="RNX557" s="40"/>
      <c r="RNY557" s="59"/>
      <c r="RNZ557" s="40"/>
      <c r="ROA557" s="59"/>
      <c r="ROB557" s="40"/>
      <c r="ROC557" s="59"/>
      <c r="ROD557" s="40"/>
      <c r="ROE557" s="59"/>
      <c r="ROF557" s="40"/>
      <c r="ROG557" s="59"/>
      <c r="ROH557" s="40"/>
      <c r="ROI557" s="59"/>
      <c r="ROJ557" s="40"/>
      <c r="ROK557" s="59"/>
      <c r="ROL557" s="40"/>
      <c r="ROM557" s="59"/>
      <c r="RON557" s="40"/>
      <c r="ROO557" s="59"/>
      <c r="ROP557" s="40"/>
      <c r="ROQ557" s="59"/>
      <c r="ROR557" s="40"/>
      <c r="ROS557" s="59"/>
      <c r="ROT557" s="40"/>
      <c r="ROU557" s="59"/>
      <c r="ROV557" s="40"/>
      <c r="ROW557" s="59"/>
      <c r="ROX557" s="40"/>
      <c r="ROY557" s="59"/>
      <c r="ROZ557" s="40"/>
      <c r="RPA557" s="59"/>
      <c r="RPB557" s="40"/>
      <c r="RPC557" s="59"/>
      <c r="RPD557" s="40"/>
      <c r="RPE557" s="59"/>
      <c r="RPF557" s="40"/>
      <c r="RPG557" s="59"/>
      <c r="RPH557" s="40"/>
      <c r="RPI557" s="59"/>
      <c r="RPJ557" s="40"/>
      <c r="RPK557" s="59"/>
      <c r="RPL557" s="40"/>
      <c r="RPM557" s="59"/>
      <c r="RPN557" s="40"/>
      <c r="RPO557" s="59"/>
      <c r="RPP557" s="40"/>
      <c r="RPQ557" s="59"/>
      <c r="RPR557" s="40"/>
      <c r="RPS557" s="59"/>
      <c r="RPT557" s="40"/>
      <c r="RPU557" s="59"/>
      <c r="RPV557" s="40"/>
      <c r="RPW557" s="59"/>
      <c r="RPX557" s="40"/>
      <c r="RPY557" s="59"/>
      <c r="RPZ557" s="40"/>
      <c r="RQA557" s="59"/>
      <c r="RQB557" s="40"/>
      <c r="RQC557" s="59"/>
      <c r="RQD557" s="40"/>
      <c r="RQE557" s="59"/>
      <c r="RQF557" s="40"/>
      <c r="RQG557" s="59"/>
      <c r="RQH557" s="40"/>
      <c r="RQI557" s="59"/>
      <c r="RQJ557" s="40"/>
      <c r="RQK557" s="59"/>
      <c r="RQL557" s="40"/>
      <c r="RQM557" s="59"/>
      <c r="RQN557" s="40"/>
      <c r="RQO557" s="59"/>
      <c r="RQP557" s="40"/>
      <c r="RQQ557" s="59"/>
      <c r="RQR557" s="40"/>
      <c r="RQS557" s="59"/>
      <c r="RQT557" s="40"/>
      <c r="RQU557" s="59"/>
      <c r="RQV557" s="40"/>
      <c r="RQW557" s="59"/>
      <c r="RQX557" s="40"/>
      <c r="RQY557" s="59"/>
      <c r="RQZ557" s="40"/>
      <c r="RRA557" s="59"/>
      <c r="RRB557" s="40"/>
      <c r="RRC557" s="59"/>
      <c r="RRD557" s="40"/>
      <c r="RRE557" s="59"/>
      <c r="RRF557" s="40"/>
      <c r="RRG557" s="59"/>
      <c r="RRH557" s="40"/>
      <c r="RRI557" s="59"/>
      <c r="RRJ557" s="40"/>
      <c r="RRK557" s="59"/>
      <c r="RRL557" s="40"/>
      <c r="RRM557" s="59"/>
      <c r="RRN557" s="40"/>
      <c r="RRO557" s="59"/>
      <c r="RRP557" s="40"/>
      <c r="RRQ557" s="59"/>
      <c r="RRR557" s="40"/>
      <c r="RRS557" s="59"/>
      <c r="RRT557" s="40"/>
      <c r="RRU557" s="59"/>
      <c r="RRV557" s="40"/>
      <c r="RRW557" s="59"/>
      <c r="RRX557" s="40"/>
      <c r="RRY557" s="59"/>
      <c r="RRZ557" s="40"/>
      <c r="RSA557" s="59"/>
      <c r="RSB557" s="40"/>
      <c r="RSC557" s="59"/>
      <c r="RSD557" s="40"/>
      <c r="RSE557" s="59"/>
      <c r="RSF557" s="40"/>
      <c r="RSG557" s="59"/>
      <c r="RSH557" s="40"/>
      <c r="RSI557" s="59"/>
      <c r="RSJ557" s="40"/>
      <c r="RSK557" s="59"/>
      <c r="RSL557" s="40"/>
      <c r="RSM557" s="59"/>
      <c r="RSN557" s="40"/>
      <c r="RSO557" s="59"/>
      <c r="RSP557" s="40"/>
      <c r="RSQ557" s="59"/>
      <c r="RSR557" s="40"/>
      <c r="RSS557" s="59"/>
      <c r="RST557" s="40"/>
      <c r="RSU557" s="59"/>
      <c r="RSV557" s="40"/>
      <c r="RSW557" s="59"/>
      <c r="RSX557" s="40"/>
      <c r="RSY557" s="59"/>
      <c r="RSZ557" s="40"/>
      <c r="RTA557" s="59"/>
      <c r="RTB557" s="40"/>
      <c r="RTC557" s="59"/>
      <c r="RTD557" s="40"/>
      <c r="RTE557" s="59"/>
      <c r="RTF557" s="40"/>
      <c r="RTG557" s="59"/>
      <c r="RTH557" s="40"/>
      <c r="RTI557" s="59"/>
      <c r="RTJ557" s="40"/>
      <c r="RTK557" s="59"/>
      <c r="RTL557" s="40"/>
      <c r="RTM557" s="59"/>
      <c r="RTN557" s="40"/>
      <c r="RTO557" s="59"/>
      <c r="RTP557" s="40"/>
      <c r="RTQ557" s="59"/>
      <c r="RTR557" s="40"/>
      <c r="RTS557" s="59"/>
      <c r="RTT557" s="40"/>
      <c r="RTU557" s="59"/>
      <c r="RTV557" s="40"/>
      <c r="RTW557" s="59"/>
      <c r="RTX557" s="40"/>
      <c r="RTY557" s="59"/>
      <c r="RTZ557" s="40"/>
      <c r="RUA557" s="59"/>
      <c r="RUB557" s="40"/>
      <c r="RUC557" s="59"/>
      <c r="RUD557" s="40"/>
      <c r="RUE557" s="59"/>
      <c r="RUF557" s="40"/>
      <c r="RUG557" s="59"/>
      <c r="RUH557" s="40"/>
      <c r="RUI557" s="59"/>
      <c r="RUJ557" s="40"/>
      <c r="RUK557" s="59"/>
      <c r="RUL557" s="40"/>
      <c r="RUM557" s="59"/>
      <c r="RUN557" s="40"/>
      <c r="RUO557" s="59"/>
      <c r="RUP557" s="40"/>
      <c r="RUQ557" s="59"/>
      <c r="RUR557" s="40"/>
      <c r="RUS557" s="59"/>
      <c r="RUT557" s="40"/>
      <c r="RUU557" s="59"/>
      <c r="RUV557" s="40"/>
      <c r="RUW557" s="59"/>
      <c r="RUX557" s="40"/>
      <c r="RUY557" s="59"/>
      <c r="RUZ557" s="40"/>
      <c r="RVA557" s="59"/>
      <c r="RVB557" s="40"/>
      <c r="RVC557" s="59"/>
      <c r="RVD557" s="40"/>
      <c r="RVE557" s="59"/>
      <c r="RVF557" s="40"/>
      <c r="RVG557" s="59"/>
      <c r="RVH557" s="40"/>
      <c r="RVI557" s="59"/>
      <c r="RVJ557" s="40"/>
      <c r="RVK557" s="59"/>
      <c r="RVL557" s="40"/>
      <c r="RVM557" s="59"/>
      <c r="RVN557" s="40"/>
      <c r="RVO557" s="59"/>
      <c r="RVP557" s="40"/>
      <c r="RVQ557" s="59"/>
      <c r="RVR557" s="40"/>
      <c r="RVS557" s="59"/>
      <c r="RVT557" s="40"/>
      <c r="RVU557" s="59"/>
      <c r="RVV557" s="40"/>
      <c r="RVW557" s="59"/>
      <c r="RVX557" s="40"/>
      <c r="RVY557" s="59"/>
      <c r="RVZ557" s="40"/>
      <c r="RWA557" s="59"/>
      <c r="RWB557" s="40"/>
      <c r="RWC557" s="59"/>
      <c r="RWD557" s="40"/>
      <c r="RWE557" s="59"/>
      <c r="RWF557" s="40"/>
      <c r="RWG557" s="59"/>
      <c r="RWH557" s="40"/>
      <c r="RWI557" s="59"/>
      <c r="RWJ557" s="40"/>
      <c r="RWK557" s="59"/>
      <c r="RWL557" s="40"/>
      <c r="RWM557" s="59"/>
      <c r="RWN557" s="40"/>
      <c r="RWO557" s="59"/>
      <c r="RWP557" s="40"/>
      <c r="RWQ557" s="59"/>
      <c r="RWR557" s="40"/>
      <c r="RWS557" s="59"/>
      <c r="RWT557" s="40"/>
      <c r="RWU557" s="59"/>
      <c r="RWV557" s="40"/>
      <c r="RWW557" s="59"/>
      <c r="RWX557" s="40"/>
      <c r="RWY557" s="59"/>
      <c r="RWZ557" s="40"/>
      <c r="RXA557" s="59"/>
      <c r="RXB557" s="40"/>
      <c r="RXC557" s="59"/>
      <c r="RXD557" s="40"/>
      <c r="RXE557" s="59"/>
      <c r="RXF557" s="40"/>
      <c r="RXG557" s="59"/>
      <c r="RXH557" s="40"/>
      <c r="RXI557" s="59"/>
      <c r="RXJ557" s="40"/>
      <c r="RXK557" s="59"/>
      <c r="RXL557" s="40"/>
      <c r="RXM557" s="59"/>
      <c r="RXN557" s="40"/>
      <c r="RXO557" s="59"/>
      <c r="RXP557" s="40"/>
      <c r="RXQ557" s="59"/>
      <c r="RXR557" s="40"/>
      <c r="RXS557" s="59"/>
      <c r="RXT557" s="40"/>
      <c r="RXU557" s="59"/>
      <c r="RXV557" s="40"/>
      <c r="RXW557" s="59"/>
      <c r="RXX557" s="40"/>
      <c r="RXY557" s="59"/>
      <c r="RXZ557" s="40"/>
      <c r="RYA557" s="59"/>
      <c r="RYB557" s="40"/>
      <c r="RYC557" s="59"/>
      <c r="RYD557" s="40"/>
      <c r="RYE557" s="59"/>
      <c r="RYF557" s="40"/>
      <c r="RYG557" s="59"/>
      <c r="RYH557" s="40"/>
      <c r="RYI557" s="59"/>
      <c r="RYJ557" s="40"/>
      <c r="RYK557" s="59"/>
      <c r="RYL557" s="40"/>
      <c r="RYM557" s="59"/>
      <c r="RYN557" s="40"/>
      <c r="RYO557" s="59"/>
      <c r="RYP557" s="40"/>
      <c r="RYQ557" s="59"/>
      <c r="RYR557" s="40"/>
      <c r="RYS557" s="59"/>
      <c r="RYT557" s="40"/>
      <c r="RYU557" s="59"/>
      <c r="RYV557" s="40"/>
      <c r="RYW557" s="59"/>
      <c r="RYX557" s="40"/>
      <c r="RYY557" s="59"/>
      <c r="RYZ557" s="40"/>
      <c r="RZA557" s="59"/>
      <c r="RZB557" s="40"/>
      <c r="RZC557" s="59"/>
      <c r="RZD557" s="40"/>
      <c r="RZE557" s="59"/>
      <c r="RZF557" s="40"/>
      <c r="RZG557" s="59"/>
      <c r="RZH557" s="40"/>
      <c r="RZI557" s="59"/>
      <c r="RZJ557" s="40"/>
      <c r="RZK557" s="59"/>
      <c r="RZL557" s="40"/>
      <c r="RZM557" s="59"/>
      <c r="RZN557" s="40"/>
      <c r="RZO557" s="59"/>
      <c r="RZP557" s="40"/>
      <c r="RZQ557" s="59"/>
      <c r="RZR557" s="40"/>
      <c r="RZS557" s="59"/>
      <c r="RZT557" s="40"/>
      <c r="RZU557" s="59"/>
      <c r="RZV557" s="40"/>
      <c r="RZW557" s="59"/>
      <c r="RZX557" s="40"/>
      <c r="RZY557" s="59"/>
      <c r="RZZ557" s="40"/>
      <c r="SAA557" s="59"/>
      <c r="SAB557" s="40"/>
      <c r="SAC557" s="59"/>
      <c r="SAD557" s="40"/>
      <c r="SAE557" s="59"/>
      <c r="SAF557" s="40"/>
      <c r="SAG557" s="59"/>
      <c r="SAH557" s="40"/>
      <c r="SAI557" s="59"/>
      <c r="SAJ557" s="40"/>
      <c r="SAK557" s="59"/>
      <c r="SAL557" s="40"/>
      <c r="SAM557" s="59"/>
      <c r="SAN557" s="40"/>
      <c r="SAO557" s="59"/>
      <c r="SAP557" s="40"/>
      <c r="SAQ557" s="59"/>
      <c r="SAR557" s="40"/>
      <c r="SAS557" s="59"/>
      <c r="SAT557" s="40"/>
      <c r="SAU557" s="59"/>
      <c r="SAV557" s="40"/>
      <c r="SAW557" s="59"/>
      <c r="SAX557" s="40"/>
      <c r="SAY557" s="59"/>
      <c r="SAZ557" s="40"/>
      <c r="SBA557" s="59"/>
      <c r="SBB557" s="40"/>
      <c r="SBC557" s="59"/>
      <c r="SBD557" s="40"/>
      <c r="SBE557" s="59"/>
      <c r="SBF557" s="40"/>
      <c r="SBG557" s="59"/>
      <c r="SBH557" s="40"/>
      <c r="SBI557" s="59"/>
      <c r="SBJ557" s="40"/>
      <c r="SBK557" s="59"/>
      <c r="SBL557" s="40"/>
      <c r="SBM557" s="59"/>
      <c r="SBN557" s="40"/>
      <c r="SBO557" s="59"/>
      <c r="SBP557" s="40"/>
      <c r="SBQ557" s="59"/>
      <c r="SBR557" s="40"/>
      <c r="SBS557" s="59"/>
      <c r="SBT557" s="40"/>
      <c r="SBU557" s="59"/>
      <c r="SBV557" s="40"/>
      <c r="SBW557" s="59"/>
      <c r="SBX557" s="40"/>
      <c r="SBY557" s="59"/>
      <c r="SBZ557" s="40"/>
      <c r="SCA557" s="59"/>
      <c r="SCB557" s="40"/>
      <c r="SCC557" s="59"/>
      <c r="SCD557" s="40"/>
      <c r="SCE557" s="59"/>
      <c r="SCF557" s="40"/>
      <c r="SCG557" s="59"/>
      <c r="SCH557" s="40"/>
      <c r="SCI557" s="59"/>
      <c r="SCJ557" s="40"/>
      <c r="SCK557" s="59"/>
      <c r="SCL557" s="40"/>
      <c r="SCM557" s="59"/>
      <c r="SCN557" s="40"/>
      <c r="SCO557" s="59"/>
      <c r="SCP557" s="40"/>
      <c r="SCQ557" s="59"/>
      <c r="SCR557" s="40"/>
      <c r="SCS557" s="59"/>
      <c r="SCT557" s="40"/>
      <c r="SCU557" s="59"/>
      <c r="SCV557" s="40"/>
      <c r="SCW557" s="59"/>
      <c r="SCX557" s="40"/>
      <c r="SCY557" s="59"/>
      <c r="SCZ557" s="40"/>
      <c r="SDA557" s="59"/>
      <c r="SDB557" s="40"/>
      <c r="SDC557" s="59"/>
      <c r="SDD557" s="40"/>
      <c r="SDE557" s="59"/>
      <c r="SDF557" s="40"/>
      <c r="SDG557" s="59"/>
      <c r="SDH557" s="40"/>
      <c r="SDI557" s="59"/>
      <c r="SDJ557" s="40"/>
      <c r="SDK557" s="59"/>
      <c r="SDL557" s="40"/>
      <c r="SDM557" s="59"/>
      <c r="SDN557" s="40"/>
      <c r="SDO557" s="59"/>
      <c r="SDP557" s="40"/>
      <c r="SDQ557" s="59"/>
      <c r="SDR557" s="40"/>
      <c r="SDS557" s="59"/>
      <c r="SDT557" s="40"/>
      <c r="SDU557" s="59"/>
      <c r="SDV557" s="40"/>
      <c r="SDW557" s="59"/>
      <c r="SDX557" s="40"/>
      <c r="SDY557" s="59"/>
      <c r="SDZ557" s="40"/>
      <c r="SEA557" s="59"/>
      <c r="SEB557" s="40"/>
      <c r="SEC557" s="59"/>
      <c r="SED557" s="40"/>
      <c r="SEE557" s="59"/>
      <c r="SEF557" s="40"/>
      <c r="SEG557" s="59"/>
      <c r="SEH557" s="40"/>
      <c r="SEI557" s="59"/>
      <c r="SEJ557" s="40"/>
      <c r="SEK557" s="59"/>
      <c r="SEL557" s="40"/>
      <c r="SEM557" s="59"/>
      <c r="SEN557" s="40"/>
      <c r="SEO557" s="59"/>
      <c r="SEP557" s="40"/>
      <c r="SEQ557" s="59"/>
      <c r="SER557" s="40"/>
      <c r="SES557" s="59"/>
      <c r="SET557" s="40"/>
      <c r="SEU557" s="59"/>
      <c r="SEV557" s="40"/>
      <c r="SEW557" s="59"/>
      <c r="SEX557" s="40"/>
      <c r="SEY557" s="59"/>
      <c r="SEZ557" s="40"/>
      <c r="SFA557" s="59"/>
      <c r="SFB557" s="40"/>
      <c r="SFC557" s="59"/>
      <c r="SFD557" s="40"/>
      <c r="SFE557" s="59"/>
      <c r="SFF557" s="40"/>
      <c r="SFG557" s="59"/>
      <c r="SFH557" s="40"/>
      <c r="SFI557" s="59"/>
      <c r="SFJ557" s="40"/>
      <c r="SFK557" s="59"/>
      <c r="SFL557" s="40"/>
      <c r="SFM557" s="59"/>
      <c r="SFN557" s="40"/>
      <c r="SFO557" s="59"/>
      <c r="SFP557" s="40"/>
      <c r="SFQ557" s="59"/>
      <c r="SFR557" s="40"/>
      <c r="SFS557" s="59"/>
      <c r="SFT557" s="40"/>
      <c r="SFU557" s="59"/>
      <c r="SFV557" s="40"/>
      <c r="SFW557" s="59"/>
      <c r="SFX557" s="40"/>
      <c r="SFY557" s="59"/>
      <c r="SFZ557" s="40"/>
      <c r="SGA557" s="59"/>
      <c r="SGB557" s="40"/>
      <c r="SGC557" s="59"/>
      <c r="SGD557" s="40"/>
      <c r="SGE557" s="59"/>
      <c r="SGF557" s="40"/>
      <c r="SGG557" s="59"/>
      <c r="SGH557" s="40"/>
      <c r="SGI557" s="59"/>
      <c r="SGJ557" s="40"/>
      <c r="SGK557" s="59"/>
      <c r="SGL557" s="40"/>
      <c r="SGM557" s="59"/>
      <c r="SGN557" s="40"/>
      <c r="SGO557" s="59"/>
      <c r="SGP557" s="40"/>
      <c r="SGQ557" s="59"/>
      <c r="SGR557" s="40"/>
      <c r="SGS557" s="59"/>
      <c r="SGT557" s="40"/>
      <c r="SGU557" s="59"/>
      <c r="SGV557" s="40"/>
      <c r="SGW557" s="59"/>
      <c r="SGX557" s="40"/>
      <c r="SGY557" s="59"/>
      <c r="SGZ557" s="40"/>
      <c r="SHA557" s="59"/>
      <c r="SHB557" s="40"/>
      <c r="SHC557" s="59"/>
      <c r="SHD557" s="40"/>
      <c r="SHE557" s="59"/>
      <c r="SHF557" s="40"/>
      <c r="SHG557" s="59"/>
      <c r="SHH557" s="40"/>
      <c r="SHI557" s="59"/>
      <c r="SHJ557" s="40"/>
      <c r="SHK557" s="59"/>
      <c r="SHL557" s="40"/>
      <c r="SHM557" s="59"/>
      <c r="SHN557" s="40"/>
      <c r="SHO557" s="59"/>
      <c r="SHP557" s="40"/>
      <c r="SHQ557" s="59"/>
      <c r="SHR557" s="40"/>
      <c r="SHS557" s="59"/>
      <c r="SHT557" s="40"/>
      <c r="SHU557" s="59"/>
      <c r="SHV557" s="40"/>
      <c r="SHW557" s="59"/>
      <c r="SHX557" s="40"/>
      <c r="SHY557" s="59"/>
      <c r="SHZ557" s="40"/>
      <c r="SIA557" s="59"/>
      <c r="SIB557" s="40"/>
      <c r="SIC557" s="59"/>
      <c r="SID557" s="40"/>
      <c r="SIE557" s="59"/>
      <c r="SIF557" s="40"/>
      <c r="SIG557" s="59"/>
      <c r="SIH557" s="40"/>
      <c r="SII557" s="59"/>
      <c r="SIJ557" s="40"/>
      <c r="SIK557" s="59"/>
      <c r="SIL557" s="40"/>
      <c r="SIM557" s="59"/>
      <c r="SIN557" s="40"/>
      <c r="SIO557" s="59"/>
      <c r="SIP557" s="40"/>
      <c r="SIQ557" s="59"/>
      <c r="SIR557" s="40"/>
      <c r="SIS557" s="59"/>
      <c r="SIT557" s="40"/>
      <c r="SIU557" s="59"/>
      <c r="SIV557" s="40"/>
      <c r="SIW557" s="59"/>
      <c r="SIX557" s="40"/>
      <c r="SIY557" s="59"/>
      <c r="SIZ557" s="40"/>
      <c r="SJA557" s="59"/>
      <c r="SJB557" s="40"/>
      <c r="SJC557" s="59"/>
      <c r="SJD557" s="40"/>
      <c r="SJE557" s="59"/>
      <c r="SJF557" s="40"/>
      <c r="SJG557" s="59"/>
      <c r="SJH557" s="40"/>
      <c r="SJI557" s="59"/>
      <c r="SJJ557" s="40"/>
      <c r="SJK557" s="59"/>
      <c r="SJL557" s="40"/>
      <c r="SJM557" s="59"/>
      <c r="SJN557" s="40"/>
      <c r="SJO557" s="59"/>
      <c r="SJP557" s="40"/>
      <c r="SJQ557" s="59"/>
      <c r="SJR557" s="40"/>
      <c r="SJS557" s="59"/>
      <c r="SJT557" s="40"/>
      <c r="SJU557" s="59"/>
      <c r="SJV557" s="40"/>
      <c r="SJW557" s="59"/>
      <c r="SJX557" s="40"/>
      <c r="SJY557" s="59"/>
      <c r="SJZ557" s="40"/>
      <c r="SKA557" s="59"/>
      <c r="SKB557" s="40"/>
      <c r="SKC557" s="59"/>
      <c r="SKD557" s="40"/>
      <c r="SKE557" s="59"/>
      <c r="SKF557" s="40"/>
      <c r="SKG557" s="59"/>
      <c r="SKH557" s="40"/>
      <c r="SKI557" s="59"/>
      <c r="SKJ557" s="40"/>
      <c r="SKK557" s="59"/>
      <c r="SKL557" s="40"/>
      <c r="SKM557" s="59"/>
      <c r="SKN557" s="40"/>
      <c r="SKO557" s="59"/>
      <c r="SKP557" s="40"/>
      <c r="SKQ557" s="59"/>
      <c r="SKR557" s="40"/>
      <c r="SKS557" s="59"/>
      <c r="SKT557" s="40"/>
      <c r="SKU557" s="59"/>
      <c r="SKV557" s="40"/>
      <c r="SKW557" s="59"/>
      <c r="SKX557" s="40"/>
      <c r="SKY557" s="59"/>
      <c r="SKZ557" s="40"/>
      <c r="SLA557" s="59"/>
      <c r="SLB557" s="40"/>
      <c r="SLC557" s="59"/>
      <c r="SLD557" s="40"/>
      <c r="SLE557" s="59"/>
      <c r="SLF557" s="40"/>
      <c r="SLG557" s="59"/>
      <c r="SLH557" s="40"/>
      <c r="SLI557" s="59"/>
      <c r="SLJ557" s="40"/>
      <c r="SLK557" s="59"/>
      <c r="SLL557" s="40"/>
      <c r="SLM557" s="59"/>
      <c r="SLN557" s="40"/>
      <c r="SLO557" s="59"/>
      <c r="SLP557" s="40"/>
      <c r="SLQ557" s="59"/>
      <c r="SLR557" s="40"/>
      <c r="SLS557" s="59"/>
      <c r="SLT557" s="40"/>
      <c r="SLU557" s="59"/>
      <c r="SLV557" s="40"/>
      <c r="SLW557" s="59"/>
      <c r="SLX557" s="40"/>
      <c r="SLY557" s="59"/>
      <c r="SLZ557" s="40"/>
      <c r="SMA557" s="59"/>
      <c r="SMB557" s="40"/>
      <c r="SMC557" s="59"/>
      <c r="SMD557" s="40"/>
      <c r="SME557" s="59"/>
      <c r="SMF557" s="40"/>
      <c r="SMG557" s="59"/>
      <c r="SMH557" s="40"/>
      <c r="SMI557" s="59"/>
      <c r="SMJ557" s="40"/>
      <c r="SMK557" s="59"/>
      <c r="SML557" s="40"/>
      <c r="SMM557" s="59"/>
      <c r="SMN557" s="40"/>
      <c r="SMO557" s="59"/>
      <c r="SMP557" s="40"/>
      <c r="SMQ557" s="59"/>
      <c r="SMR557" s="40"/>
      <c r="SMS557" s="59"/>
      <c r="SMT557" s="40"/>
      <c r="SMU557" s="59"/>
      <c r="SMV557" s="40"/>
      <c r="SMW557" s="59"/>
      <c r="SMX557" s="40"/>
      <c r="SMY557" s="59"/>
      <c r="SMZ557" s="40"/>
      <c r="SNA557" s="59"/>
      <c r="SNB557" s="40"/>
      <c r="SNC557" s="59"/>
      <c r="SND557" s="40"/>
      <c r="SNE557" s="59"/>
      <c r="SNF557" s="40"/>
      <c r="SNG557" s="59"/>
      <c r="SNH557" s="40"/>
      <c r="SNI557" s="59"/>
      <c r="SNJ557" s="40"/>
      <c r="SNK557" s="59"/>
      <c r="SNL557" s="40"/>
      <c r="SNM557" s="59"/>
      <c r="SNN557" s="40"/>
      <c r="SNO557" s="59"/>
      <c r="SNP557" s="40"/>
      <c r="SNQ557" s="59"/>
      <c r="SNR557" s="40"/>
      <c r="SNS557" s="59"/>
      <c r="SNT557" s="40"/>
      <c r="SNU557" s="59"/>
      <c r="SNV557" s="40"/>
      <c r="SNW557" s="59"/>
      <c r="SNX557" s="40"/>
      <c r="SNY557" s="59"/>
      <c r="SNZ557" s="40"/>
      <c r="SOA557" s="59"/>
      <c r="SOB557" s="40"/>
      <c r="SOC557" s="59"/>
      <c r="SOD557" s="40"/>
      <c r="SOE557" s="59"/>
      <c r="SOF557" s="40"/>
      <c r="SOG557" s="59"/>
      <c r="SOH557" s="40"/>
      <c r="SOI557" s="59"/>
      <c r="SOJ557" s="40"/>
      <c r="SOK557" s="59"/>
      <c r="SOL557" s="40"/>
      <c r="SOM557" s="59"/>
      <c r="SON557" s="40"/>
      <c r="SOO557" s="59"/>
      <c r="SOP557" s="40"/>
      <c r="SOQ557" s="59"/>
      <c r="SOR557" s="40"/>
      <c r="SOS557" s="59"/>
      <c r="SOT557" s="40"/>
      <c r="SOU557" s="59"/>
      <c r="SOV557" s="40"/>
      <c r="SOW557" s="59"/>
      <c r="SOX557" s="40"/>
      <c r="SOY557" s="59"/>
      <c r="SOZ557" s="40"/>
      <c r="SPA557" s="59"/>
      <c r="SPB557" s="40"/>
      <c r="SPC557" s="59"/>
      <c r="SPD557" s="40"/>
      <c r="SPE557" s="59"/>
      <c r="SPF557" s="40"/>
      <c r="SPG557" s="59"/>
      <c r="SPH557" s="40"/>
      <c r="SPI557" s="59"/>
      <c r="SPJ557" s="40"/>
      <c r="SPK557" s="59"/>
      <c r="SPL557" s="40"/>
      <c r="SPM557" s="59"/>
      <c r="SPN557" s="40"/>
      <c r="SPO557" s="59"/>
      <c r="SPP557" s="40"/>
      <c r="SPQ557" s="59"/>
      <c r="SPR557" s="40"/>
      <c r="SPS557" s="59"/>
      <c r="SPT557" s="40"/>
      <c r="SPU557" s="59"/>
      <c r="SPV557" s="40"/>
      <c r="SPW557" s="59"/>
      <c r="SPX557" s="40"/>
      <c r="SPY557" s="59"/>
      <c r="SPZ557" s="40"/>
      <c r="SQA557" s="59"/>
      <c r="SQB557" s="40"/>
      <c r="SQC557" s="59"/>
      <c r="SQD557" s="40"/>
      <c r="SQE557" s="59"/>
      <c r="SQF557" s="40"/>
      <c r="SQG557" s="59"/>
      <c r="SQH557" s="40"/>
      <c r="SQI557" s="59"/>
      <c r="SQJ557" s="40"/>
      <c r="SQK557" s="59"/>
      <c r="SQL557" s="40"/>
      <c r="SQM557" s="59"/>
      <c r="SQN557" s="40"/>
      <c r="SQO557" s="59"/>
      <c r="SQP557" s="40"/>
      <c r="SQQ557" s="59"/>
      <c r="SQR557" s="40"/>
      <c r="SQS557" s="59"/>
      <c r="SQT557" s="40"/>
      <c r="SQU557" s="59"/>
      <c r="SQV557" s="40"/>
      <c r="SQW557" s="59"/>
      <c r="SQX557" s="40"/>
      <c r="SQY557" s="59"/>
      <c r="SQZ557" s="40"/>
      <c r="SRA557" s="59"/>
      <c r="SRB557" s="40"/>
      <c r="SRC557" s="59"/>
      <c r="SRD557" s="40"/>
      <c r="SRE557" s="59"/>
      <c r="SRF557" s="40"/>
      <c r="SRG557" s="59"/>
      <c r="SRH557" s="40"/>
      <c r="SRI557" s="59"/>
      <c r="SRJ557" s="40"/>
      <c r="SRK557" s="59"/>
      <c r="SRL557" s="40"/>
      <c r="SRM557" s="59"/>
      <c r="SRN557" s="40"/>
      <c r="SRO557" s="59"/>
      <c r="SRP557" s="40"/>
      <c r="SRQ557" s="59"/>
      <c r="SRR557" s="40"/>
      <c r="SRS557" s="59"/>
      <c r="SRT557" s="40"/>
      <c r="SRU557" s="59"/>
      <c r="SRV557" s="40"/>
      <c r="SRW557" s="59"/>
      <c r="SRX557" s="40"/>
      <c r="SRY557" s="59"/>
      <c r="SRZ557" s="40"/>
      <c r="SSA557" s="59"/>
      <c r="SSB557" s="40"/>
      <c r="SSC557" s="59"/>
      <c r="SSD557" s="40"/>
      <c r="SSE557" s="59"/>
      <c r="SSF557" s="40"/>
      <c r="SSG557" s="59"/>
      <c r="SSH557" s="40"/>
      <c r="SSI557" s="59"/>
      <c r="SSJ557" s="40"/>
      <c r="SSK557" s="59"/>
      <c r="SSL557" s="40"/>
      <c r="SSM557" s="59"/>
      <c r="SSN557" s="40"/>
      <c r="SSO557" s="59"/>
      <c r="SSP557" s="40"/>
      <c r="SSQ557" s="59"/>
      <c r="SSR557" s="40"/>
      <c r="SSS557" s="59"/>
      <c r="SST557" s="40"/>
      <c r="SSU557" s="59"/>
      <c r="SSV557" s="40"/>
      <c r="SSW557" s="59"/>
      <c r="SSX557" s="40"/>
      <c r="SSY557" s="59"/>
      <c r="SSZ557" s="40"/>
      <c r="STA557" s="59"/>
      <c r="STB557" s="40"/>
      <c r="STC557" s="59"/>
      <c r="STD557" s="40"/>
      <c r="STE557" s="59"/>
      <c r="STF557" s="40"/>
      <c r="STG557" s="59"/>
      <c r="STH557" s="40"/>
      <c r="STI557" s="59"/>
      <c r="STJ557" s="40"/>
      <c r="STK557" s="59"/>
      <c r="STL557" s="40"/>
      <c r="STM557" s="59"/>
      <c r="STN557" s="40"/>
      <c r="STO557" s="59"/>
      <c r="STP557" s="40"/>
      <c r="STQ557" s="59"/>
      <c r="STR557" s="40"/>
      <c r="STS557" s="59"/>
      <c r="STT557" s="40"/>
      <c r="STU557" s="59"/>
      <c r="STV557" s="40"/>
      <c r="STW557" s="59"/>
      <c r="STX557" s="40"/>
      <c r="STY557" s="59"/>
      <c r="STZ557" s="40"/>
      <c r="SUA557" s="59"/>
      <c r="SUB557" s="40"/>
      <c r="SUC557" s="59"/>
      <c r="SUD557" s="40"/>
      <c r="SUE557" s="59"/>
      <c r="SUF557" s="40"/>
      <c r="SUG557" s="59"/>
      <c r="SUH557" s="40"/>
      <c r="SUI557" s="59"/>
      <c r="SUJ557" s="40"/>
      <c r="SUK557" s="59"/>
      <c r="SUL557" s="40"/>
      <c r="SUM557" s="59"/>
      <c r="SUN557" s="40"/>
      <c r="SUO557" s="59"/>
      <c r="SUP557" s="40"/>
      <c r="SUQ557" s="59"/>
      <c r="SUR557" s="40"/>
      <c r="SUS557" s="59"/>
      <c r="SUT557" s="40"/>
      <c r="SUU557" s="59"/>
      <c r="SUV557" s="40"/>
      <c r="SUW557" s="59"/>
      <c r="SUX557" s="40"/>
      <c r="SUY557" s="59"/>
      <c r="SUZ557" s="40"/>
      <c r="SVA557" s="59"/>
      <c r="SVB557" s="40"/>
      <c r="SVC557" s="59"/>
      <c r="SVD557" s="40"/>
      <c r="SVE557" s="59"/>
      <c r="SVF557" s="40"/>
      <c r="SVG557" s="59"/>
      <c r="SVH557" s="40"/>
      <c r="SVI557" s="59"/>
      <c r="SVJ557" s="40"/>
      <c r="SVK557" s="59"/>
      <c r="SVL557" s="40"/>
      <c r="SVM557" s="59"/>
      <c r="SVN557" s="40"/>
      <c r="SVO557" s="59"/>
      <c r="SVP557" s="40"/>
      <c r="SVQ557" s="59"/>
      <c r="SVR557" s="40"/>
      <c r="SVS557" s="59"/>
      <c r="SVT557" s="40"/>
      <c r="SVU557" s="59"/>
      <c r="SVV557" s="40"/>
      <c r="SVW557" s="59"/>
      <c r="SVX557" s="40"/>
      <c r="SVY557" s="59"/>
      <c r="SVZ557" s="40"/>
      <c r="SWA557" s="59"/>
      <c r="SWB557" s="40"/>
      <c r="SWC557" s="59"/>
      <c r="SWD557" s="40"/>
      <c r="SWE557" s="59"/>
      <c r="SWF557" s="40"/>
      <c r="SWG557" s="59"/>
      <c r="SWH557" s="40"/>
      <c r="SWI557" s="59"/>
      <c r="SWJ557" s="40"/>
      <c r="SWK557" s="59"/>
      <c r="SWL557" s="40"/>
      <c r="SWM557" s="59"/>
      <c r="SWN557" s="40"/>
      <c r="SWO557" s="59"/>
      <c r="SWP557" s="40"/>
      <c r="SWQ557" s="59"/>
      <c r="SWR557" s="40"/>
      <c r="SWS557" s="59"/>
      <c r="SWT557" s="40"/>
      <c r="SWU557" s="59"/>
      <c r="SWV557" s="40"/>
      <c r="SWW557" s="59"/>
      <c r="SWX557" s="40"/>
      <c r="SWY557" s="59"/>
      <c r="SWZ557" s="40"/>
      <c r="SXA557" s="59"/>
      <c r="SXB557" s="40"/>
      <c r="SXC557" s="59"/>
      <c r="SXD557" s="40"/>
      <c r="SXE557" s="59"/>
      <c r="SXF557" s="40"/>
      <c r="SXG557" s="59"/>
      <c r="SXH557" s="40"/>
      <c r="SXI557" s="59"/>
      <c r="SXJ557" s="40"/>
      <c r="SXK557" s="59"/>
      <c r="SXL557" s="40"/>
      <c r="SXM557" s="59"/>
      <c r="SXN557" s="40"/>
      <c r="SXO557" s="59"/>
      <c r="SXP557" s="40"/>
      <c r="SXQ557" s="59"/>
      <c r="SXR557" s="40"/>
      <c r="SXS557" s="59"/>
      <c r="SXT557" s="40"/>
      <c r="SXU557" s="59"/>
      <c r="SXV557" s="40"/>
      <c r="SXW557" s="59"/>
      <c r="SXX557" s="40"/>
      <c r="SXY557" s="59"/>
      <c r="SXZ557" s="40"/>
      <c r="SYA557" s="59"/>
      <c r="SYB557" s="40"/>
      <c r="SYC557" s="59"/>
      <c r="SYD557" s="40"/>
      <c r="SYE557" s="59"/>
      <c r="SYF557" s="40"/>
      <c r="SYG557" s="59"/>
      <c r="SYH557" s="40"/>
      <c r="SYI557" s="59"/>
      <c r="SYJ557" s="40"/>
      <c r="SYK557" s="59"/>
      <c r="SYL557" s="40"/>
      <c r="SYM557" s="59"/>
      <c r="SYN557" s="40"/>
      <c r="SYO557" s="59"/>
      <c r="SYP557" s="40"/>
      <c r="SYQ557" s="59"/>
      <c r="SYR557" s="40"/>
      <c r="SYS557" s="59"/>
      <c r="SYT557" s="40"/>
      <c r="SYU557" s="59"/>
      <c r="SYV557" s="40"/>
      <c r="SYW557" s="59"/>
      <c r="SYX557" s="40"/>
      <c r="SYY557" s="59"/>
      <c r="SYZ557" s="40"/>
      <c r="SZA557" s="59"/>
      <c r="SZB557" s="40"/>
      <c r="SZC557" s="59"/>
      <c r="SZD557" s="40"/>
      <c r="SZE557" s="59"/>
      <c r="SZF557" s="40"/>
      <c r="SZG557" s="59"/>
      <c r="SZH557" s="40"/>
      <c r="SZI557" s="59"/>
      <c r="SZJ557" s="40"/>
      <c r="SZK557" s="59"/>
      <c r="SZL557" s="40"/>
      <c r="SZM557" s="59"/>
      <c r="SZN557" s="40"/>
      <c r="SZO557" s="59"/>
      <c r="SZP557" s="40"/>
      <c r="SZQ557" s="59"/>
      <c r="SZR557" s="40"/>
      <c r="SZS557" s="59"/>
      <c r="SZT557" s="40"/>
      <c r="SZU557" s="59"/>
      <c r="SZV557" s="40"/>
      <c r="SZW557" s="59"/>
      <c r="SZX557" s="40"/>
      <c r="SZY557" s="59"/>
      <c r="SZZ557" s="40"/>
      <c r="TAA557" s="59"/>
      <c r="TAB557" s="40"/>
      <c r="TAC557" s="59"/>
      <c r="TAD557" s="40"/>
      <c r="TAE557" s="59"/>
      <c r="TAF557" s="40"/>
      <c r="TAG557" s="59"/>
      <c r="TAH557" s="40"/>
      <c r="TAI557" s="59"/>
      <c r="TAJ557" s="40"/>
      <c r="TAK557" s="59"/>
      <c r="TAL557" s="40"/>
      <c r="TAM557" s="59"/>
      <c r="TAN557" s="40"/>
      <c r="TAO557" s="59"/>
      <c r="TAP557" s="40"/>
      <c r="TAQ557" s="59"/>
      <c r="TAR557" s="40"/>
      <c r="TAS557" s="59"/>
      <c r="TAT557" s="40"/>
      <c r="TAU557" s="59"/>
      <c r="TAV557" s="40"/>
      <c r="TAW557" s="59"/>
      <c r="TAX557" s="40"/>
      <c r="TAY557" s="59"/>
      <c r="TAZ557" s="40"/>
      <c r="TBA557" s="59"/>
      <c r="TBB557" s="40"/>
      <c r="TBC557" s="59"/>
      <c r="TBD557" s="40"/>
      <c r="TBE557" s="59"/>
      <c r="TBF557" s="40"/>
      <c r="TBG557" s="59"/>
      <c r="TBH557" s="40"/>
      <c r="TBI557" s="59"/>
      <c r="TBJ557" s="40"/>
      <c r="TBK557" s="59"/>
      <c r="TBL557" s="40"/>
      <c r="TBM557" s="59"/>
      <c r="TBN557" s="40"/>
      <c r="TBO557" s="59"/>
      <c r="TBP557" s="40"/>
      <c r="TBQ557" s="59"/>
      <c r="TBR557" s="40"/>
      <c r="TBS557" s="59"/>
      <c r="TBT557" s="40"/>
      <c r="TBU557" s="59"/>
      <c r="TBV557" s="40"/>
      <c r="TBW557" s="59"/>
      <c r="TBX557" s="40"/>
      <c r="TBY557" s="59"/>
      <c r="TBZ557" s="40"/>
      <c r="TCA557" s="59"/>
      <c r="TCB557" s="40"/>
      <c r="TCC557" s="59"/>
      <c r="TCD557" s="40"/>
      <c r="TCE557" s="59"/>
      <c r="TCF557" s="40"/>
      <c r="TCG557" s="59"/>
      <c r="TCH557" s="40"/>
      <c r="TCI557" s="59"/>
      <c r="TCJ557" s="40"/>
      <c r="TCK557" s="59"/>
      <c r="TCL557" s="40"/>
      <c r="TCM557" s="59"/>
      <c r="TCN557" s="40"/>
      <c r="TCO557" s="59"/>
      <c r="TCP557" s="40"/>
      <c r="TCQ557" s="59"/>
      <c r="TCR557" s="40"/>
      <c r="TCS557" s="59"/>
      <c r="TCT557" s="40"/>
      <c r="TCU557" s="59"/>
      <c r="TCV557" s="40"/>
      <c r="TCW557" s="59"/>
      <c r="TCX557" s="40"/>
      <c r="TCY557" s="59"/>
      <c r="TCZ557" s="40"/>
      <c r="TDA557" s="59"/>
      <c r="TDB557" s="40"/>
      <c r="TDC557" s="59"/>
      <c r="TDD557" s="40"/>
      <c r="TDE557" s="59"/>
      <c r="TDF557" s="40"/>
      <c r="TDG557" s="59"/>
      <c r="TDH557" s="40"/>
      <c r="TDI557" s="59"/>
      <c r="TDJ557" s="40"/>
      <c r="TDK557" s="59"/>
      <c r="TDL557" s="40"/>
      <c r="TDM557" s="59"/>
      <c r="TDN557" s="40"/>
      <c r="TDO557" s="59"/>
      <c r="TDP557" s="40"/>
      <c r="TDQ557" s="59"/>
      <c r="TDR557" s="40"/>
      <c r="TDS557" s="59"/>
      <c r="TDT557" s="40"/>
      <c r="TDU557" s="59"/>
      <c r="TDV557" s="40"/>
      <c r="TDW557" s="59"/>
      <c r="TDX557" s="40"/>
      <c r="TDY557" s="59"/>
      <c r="TDZ557" s="40"/>
      <c r="TEA557" s="59"/>
      <c r="TEB557" s="40"/>
      <c r="TEC557" s="59"/>
      <c r="TED557" s="40"/>
      <c r="TEE557" s="59"/>
      <c r="TEF557" s="40"/>
      <c r="TEG557" s="59"/>
      <c r="TEH557" s="40"/>
      <c r="TEI557" s="59"/>
      <c r="TEJ557" s="40"/>
      <c r="TEK557" s="59"/>
      <c r="TEL557" s="40"/>
      <c r="TEM557" s="59"/>
      <c r="TEN557" s="40"/>
      <c r="TEO557" s="59"/>
      <c r="TEP557" s="40"/>
      <c r="TEQ557" s="59"/>
      <c r="TER557" s="40"/>
      <c r="TES557" s="59"/>
      <c r="TET557" s="40"/>
      <c r="TEU557" s="59"/>
      <c r="TEV557" s="40"/>
      <c r="TEW557" s="59"/>
      <c r="TEX557" s="40"/>
      <c r="TEY557" s="59"/>
      <c r="TEZ557" s="40"/>
      <c r="TFA557" s="59"/>
      <c r="TFB557" s="40"/>
      <c r="TFC557" s="59"/>
      <c r="TFD557" s="40"/>
      <c r="TFE557" s="59"/>
      <c r="TFF557" s="40"/>
      <c r="TFG557" s="59"/>
      <c r="TFH557" s="40"/>
      <c r="TFI557" s="59"/>
      <c r="TFJ557" s="40"/>
      <c r="TFK557" s="59"/>
      <c r="TFL557" s="40"/>
      <c r="TFM557" s="59"/>
      <c r="TFN557" s="40"/>
      <c r="TFO557" s="59"/>
      <c r="TFP557" s="40"/>
      <c r="TFQ557" s="59"/>
      <c r="TFR557" s="40"/>
      <c r="TFS557" s="59"/>
      <c r="TFT557" s="40"/>
      <c r="TFU557" s="59"/>
      <c r="TFV557" s="40"/>
      <c r="TFW557" s="59"/>
      <c r="TFX557" s="40"/>
      <c r="TFY557" s="59"/>
      <c r="TFZ557" s="40"/>
      <c r="TGA557" s="59"/>
      <c r="TGB557" s="40"/>
      <c r="TGC557" s="59"/>
      <c r="TGD557" s="40"/>
      <c r="TGE557" s="59"/>
      <c r="TGF557" s="40"/>
      <c r="TGG557" s="59"/>
      <c r="TGH557" s="40"/>
      <c r="TGI557" s="59"/>
      <c r="TGJ557" s="40"/>
      <c r="TGK557" s="59"/>
      <c r="TGL557" s="40"/>
      <c r="TGM557" s="59"/>
      <c r="TGN557" s="40"/>
      <c r="TGO557" s="59"/>
      <c r="TGP557" s="40"/>
      <c r="TGQ557" s="59"/>
      <c r="TGR557" s="40"/>
      <c r="TGS557" s="59"/>
      <c r="TGT557" s="40"/>
      <c r="TGU557" s="59"/>
      <c r="TGV557" s="40"/>
      <c r="TGW557" s="59"/>
      <c r="TGX557" s="40"/>
      <c r="TGY557" s="59"/>
      <c r="TGZ557" s="40"/>
      <c r="THA557" s="59"/>
      <c r="THB557" s="40"/>
      <c r="THC557" s="59"/>
      <c r="THD557" s="40"/>
      <c r="THE557" s="59"/>
      <c r="THF557" s="40"/>
      <c r="THG557" s="59"/>
      <c r="THH557" s="40"/>
      <c r="THI557" s="59"/>
      <c r="THJ557" s="40"/>
      <c r="THK557" s="59"/>
      <c r="THL557" s="40"/>
      <c r="THM557" s="59"/>
      <c r="THN557" s="40"/>
      <c r="THO557" s="59"/>
      <c r="THP557" s="40"/>
      <c r="THQ557" s="59"/>
      <c r="THR557" s="40"/>
      <c r="THS557" s="59"/>
      <c r="THT557" s="40"/>
      <c r="THU557" s="59"/>
      <c r="THV557" s="40"/>
      <c r="THW557" s="59"/>
      <c r="THX557" s="40"/>
      <c r="THY557" s="59"/>
      <c r="THZ557" s="40"/>
      <c r="TIA557" s="59"/>
      <c r="TIB557" s="40"/>
      <c r="TIC557" s="59"/>
      <c r="TID557" s="40"/>
      <c r="TIE557" s="59"/>
      <c r="TIF557" s="40"/>
      <c r="TIG557" s="59"/>
      <c r="TIH557" s="40"/>
      <c r="TII557" s="59"/>
      <c r="TIJ557" s="40"/>
      <c r="TIK557" s="59"/>
      <c r="TIL557" s="40"/>
      <c r="TIM557" s="59"/>
      <c r="TIN557" s="40"/>
      <c r="TIO557" s="59"/>
      <c r="TIP557" s="40"/>
      <c r="TIQ557" s="59"/>
      <c r="TIR557" s="40"/>
      <c r="TIS557" s="59"/>
      <c r="TIT557" s="40"/>
      <c r="TIU557" s="59"/>
      <c r="TIV557" s="40"/>
      <c r="TIW557" s="59"/>
      <c r="TIX557" s="40"/>
      <c r="TIY557" s="59"/>
      <c r="TIZ557" s="40"/>
      <c r="TJA557" s="59"/>
      <c r="TJB557" s="40"/>
      <c r="TJC557" s="59"/>
      <c r="TJD557" s="40"/>
      <c r="TJE557" s="59"/>
      <c r="TJF557" s="40"/>
      <c r="TJG557" s="59"/>
      <c r="TJH557" s="40"/>
      <c r="TJI557" s="59"/>
      <c r="TJJ557" s="40"/>
      <c r="TJK557" s="59"/>
      <c r="TJL557" s="40"/>
      <c r="TJM557" s="59"/>
      <c r="TJN557" s="40"/>
      <c r="TJO557" s="59"/>
      <c r="TJP557" s="40"/>
      <c r="TJQ557" s="59"/>
      <c r="TJR557" s="40"/>
      <c r="TJS557" s="59"/>
      <c r="TJT557" s="40"/>
      <c r="TJU557" s="59"/>
      <c r="TJV557" s="40"/>
      <c r="TJW557" s="59"/>
      <c r="TJX557" s="40"/>
      <c r="TJY557" s="59"/>
      <c r="TJZ557" s="40"/>
      <c r="TKA557" s="59"/>
      <c r="TKB557" s="40"/>
      <c r="TKC557" s="59"/>
      <c r="TKD557" s="40"/>
      <c r="TKE557" s="59"/>
      <c r="TKF557" s="40"/>
      <c r="TKG557" s="59"/>
      <c r="TKH557" s="40"/>
      <c r="TKI557" s="59"/>
      <c r="TKJ557" s="40"/>
      <c r="TKK557" s="59"/>
      <c r="TKL557" s="40"/>
      <c r="TKM557" s="59"/>
      <c r="TKN557" s="40"/>
      <c r="TKO557" s="59"/>
      <c r="TKP557" s="40"/>
      <c r="TKQ557" s="59"/>
      <c r="TKR557" s="40"/>
      <c r="TKS557" s="59"/>
      <c r="TKT557" s="40"/>
      <c r="TKU557" s="59"/>
      <c r="TKV557" s="40"/>
      <c r="TKW557" s="59"/>
      <c r="TKX557" s="40"/>
      <c r="TKY557" s="59"/>
      <c r="TKZ557" s="40"/>
      <c r="TLA557" s="59"/>
      <c r="TLB557" s="40"/>
      <c r="TLC557" s="59"/>
      <c r="TLD557" s="40"/>
      <c r="TLE557" s="59"/>
      <c r="TLF557" s="40"/>
      <c r="TLG557" s="59"/>
      <c r="TLH557" s="40"/>
      <c r="TLI557" s="59"/>
      <c r="TLJ557" s="40"/>
      <c r="TLK557" s="59"/>
      <c r="TLL557" s="40"/>
      <c r="TLM557" s="59"/>
      <c r="TLN557" s="40"/>
      <c r="TLO557" s="59"/>
      <c r="TLP557" s="40"/>
      <c r="TLQ557" s="59"/>
      <c r="TLR557" s="40"/>
      <c r="TLS557" s="59"/>
      <c r="TLT557" s="40"/>
      <c r="TLU557" s="59"/>
      <c r="TLV557" s="40"/>
      <c r="TLW557" s="59"/>
      <c r="TLX557" s="40"/>
      <c r="TLY557" s="59"/>
      <c r="TLZ557" s="40"/>
      <c r="TMA557" s="59"/>
      <c r="TMB557" s="40"/>
      <c r="TMC557" s="59"/>
      <c r="TMD557" s="40"/>
      <c r="TME557" s="59"/>
      <c r="TMF557" s="40"/>
      <c r="TMG557" s="59"/>
      <c r="TMH557" s="40"/>
      <c r="TMI557" s="59"/>
      <c r="TMJ557" s="40"/>
      <c r="TMK557" s="59"/>
      <c r="TML557" s="40"/>
      <c r="TMM557" s="59"/>
      <c r="TMN557" s="40"/>
      <c r="TMO557" s="59"/>
      <c r="TMP557" s="40"/>
      <c r="TMQ557" s="59"/>
      <c r="TMR557" s="40"/>
      <c r="TMS557" s="59"/>
      <c r="TMT557" s="40"/>
      <c r="TMU557" s="59"/>
      <c r="TMV557" s="40"/>
      <c r="TMW557" s="59"/>
      <c r="TMX557" s="40"/>
      <c r="TMY557" s="59"/>
      <c r="TMZ557" s="40"/>
      <c r="TNA557" s="59"/>
      <c r="TNB557" s="40"/>
      <c r="TNC557" s="59"/>
      <c r="TND557" s="40"/>
      <c r="TNE557" s="59"/>
      <c r="TNF557" s="40"/>
      <c r="TNG557" s="59"/>
      <c r="TNH557" s="40"/>
      <c r="TNI557" s="59"/>
      <c r="TNJ557" s="40"/>
      <c r="TNK557" s="59"/>
      <c r="TNL557" s="40"/>
      <c r="TNM557" s="59"/>
      <c r="TNN557" s="40"/>
      <c r="TNO557" s="59"/>
      <c r="TNP557" s="40"/>
      <c r="TNQ557" s="59"/>
      <c r="TNR557" s="40"/>
      <c r="TNS557" s="59"/>
      <c r="TNT557" s="40"/>
      <c r="TNU557" s="59"/>
      <c r="TNV557" s="40"/>
      <c r="TNW557" s="59"/>
      <c r="TNX557" s="40"/>
      <c r="TNY557" s="59"/>
      <c r="TNZ557" s="40"/>
      <c r="TOA557" s="59"/>
      <c r="TOB557" s="40"/>
      <c r="TOC557" s="59"/>
      <c r="TOD557" s="40"/>
      <c r="TOE557" s="59"/>
      <c r="TOF557" s="40"/>
      <c r="TOG557" s="59"/>
      <c r="TOH557" s="40"/>
      <c r="TOI557" s="59"/>
      <c r="TOJ557" s="40"/>
      <c r="TOK557" s="59"/>
      <c r="TOL557" s="40"/>
      <c r="TOM557" s="59"/>
      <c r="TON557" s="40"/>
      <c r="TOO557" s="59"/>
      <c r="TOP557" s="40"/>
      <c r="TOQ557" s="59"/>
      <c r="TOR557" s="40"/>
      <c r="TOS557" s="59"/>
      <c r="TOT557" s="40"/>
      <c r="TOU557" s="59"/>
      <c r="TOV557" s="40"/>
      <c r="TOW557" s="59"/>
      <c r="TOX557" s="40"/>
      <c r="TOY557" s="59"/>
      <c r="TOZ557" s="40"/>
      <c r="TPA557" s="59"/>
      <c r="TPB557" s="40"/>
      <c r="TPC557" s="59"/>
      <c r="TPD557" s="40"/>
      <c r="TPE557" s="59"/>
      <c r="TPF557" s="40"/>
      <c r="TPG557" s="59"/>
      <c r="TPH557" s="40"/>
      <c r="TPI557" s="59"/>
      <c r="TPJ557" s="40"/>
      <c r="TPK557" s="59"/>
      <c r="TPL557" s="40"/>
      <c r="TPM557" s="59"/>
      <c r="TPN557" s="40"/>
      <c r="TPO557" s="59"/>
      <c r="TPP557" s="40"/>
      <c r="TPQ557" s="59"/>
      <c r="TPR557" s="40"/>
      <c r="TPS557" s="59"/>
      <c r="TPT557" s="40"/>
      <c r="TPU557" s="59"/>
      <c r="TPV557" s="40"/>
      <c r="TPW557" s="59"/>
      <c r="TPX557" s="40"/>
      <c r="TPY557" s="59"/>
      <c r="TPZ557" s="40"/>
      <c r="TQA557" s="59"/>
      <c r="TQB557" s="40"/>
      <c r="TQC557" s="59"/>
      <c r="TQD557" s="40"/>
      <c r="TQE557" s="59"/>
      <c r="TQF557" s="40"/>
      <c r="TQG557" s="59"/>
      <c r="TQH557" s="40"/>
      <c r="TQI557" s="59"/>
      <c r="TQJ557" s="40"/>
      <c r="TQK557" s="59"/>
      <c r="TQL557" s="40"/>
      <c r="TQM557" s="59"/>
      <c r="TQN557" s="40"/>
      <c r="TQO557" s="59"/>
      <c r="TQP557" s="40"/>
      <c r="TQQ557" s="59"/>
      <c r="TQR557" s="40"/>
      <c r="TQS557" s="59"/>
      <c r="TQT557" s="40"/>
      <c r="TQU557" s="59"/>
      <c r="TQV557" s="40"/>
      <c r="TQW557" s="59"/>
      <c r="TQX557" s="40"/>
      <c r="TQY557" s="59"/>
      <c r="TQZ557" s="40"/>
      <c r="TRA557" s="59"/>
      <c r="TRB557" s="40"/>
      <c r="TRC557" s="59"/>
      <c r="TRD557" s="40"/>
      <c r="TRE557" s="59"/>
      <c r="TRF557" s="40"/>
      <c r="TRG557" s="59"/>
      <c r="TRH557" s="40"/>
      <c r="TRI557" s="59"/>
      <c r="TRJ557" s="40"/>
      <c r="TRK557" s="59"/>
      <c r="TRL557" s="40"/>
      <c r="TRM557" s="59"/>
      <c r="TRN557" s="40"/>
      <c r="TRO557" s="59"/>
      <c r="TRP557" s="40"/>
      <c r="TRQ557" s="59"/>
      <c r="TRR557" s="40"/>
      <c r="TRS557" s="59"/>
      <c r="TRT557" s="40"/>
      <c r="TRU557" s="59"/>
      <c r="TRV557" s="40"/>
      <c r="TRW557" s="59"/>
      <c r="TRX557" s="40"/>
      <c r="TRY557" s="59"/>
      <c r="TRZ557" s="40"/>
      <c r="TSA557" s="59"/>
      <c r="TSB557" s="40"/>
      <c r="TSC557" s="59"/>
      <c r="TSD557" s="40"/>
      <c r="TSE557" s="59"/>
      <c r="TSF557" s="40"/>
      <c r="TSG557" s="59"/>
      <c r="TSH557" s="40"/>
      <c r="TSI557" s="59"/>
      <c r="TSJ557" s="40"/>
      <c r="TSK557" s="59"/>
      <c r="TSL557" s="40"/>
      <c r="TSM557" s="59"/>
      <c r="TSN557" s="40"/>
      <c r="TSO557" s="59"/>
      <c r="TSP557" s="40"/>
      <c r="TSQ557" s="59"/>
      <c r="TSR557" s="40"/>
      <c r="TSS557" s="59"/>
      <c r="TST557" s="40"/>
      <c r="TSU557" s="59"/>
      <c r="TSV557" s="40"/>
      <c r="TSW557" s="59"/>
      <c r="TSX557" s="40"/>
      <c r="TSY557" s="59"/>
      <c r="TSZ557" s="40"/>
      <c r="TTA557" s="59"/>
      <c r="TTB557" s="40"/>
      <c r="TTC557" s="59"/>
      <c r="TTD557" s="40"/>
      <c r="TTE557" s="59"/>
      <c r="TTF557" s="40"/>
      <c r="TTG557" s="59"/>
      <c r="TTH557" s="40"/>
      <c r="TTI557" s="59"/>
      <c r="TTJ557" s="40"/>
      <c r="TTK557" s="59"/>
      <c r="TTL557" s="40"/>
      <c r="TTM557" s="59"/>
      <c r="TTN557" s="40"/>
      <c r="TTO557" s="59"/>
      <c r="TTP557" s="40"/>
      <c r="TTQ557" s="59"/>
      <c r="TTR557" s="40"/>
      <c r="TTS557" s="59"/>
      <c r="TTT557" s="40"/>
      <c r="TTU557" s="59"/>
      <c r="TTV557" s="40"/>
      <c r="TTW557" s="59"/>
      <c r="TTX557" s="40"/>
      <c r="TTY557" s="59"/>
      <c r="TTZ557" s="40"/>
      <c r="TUA557" s="59"/>
      <c r="TUB557" s="40"/>
      <c r="TUC557" s="59"/>
      <c r="TUD557" s="40"/>
      <c r="TUE557" s="59"/>
      <c r="TUF557" s="40"/>
      <c r="TUG557" s="59"/>
      <c r="TUH557" s="40"/>
      <c r="TUI557" s="59"/>
      <c r="TUJ557" s="40"/>
      <c r="TUK557" s="59"/>
      <c r="TUL557" s="40"/>
      <c r="TUM557" s="59"/>
      <c r="TUN557" s="40"/>
      <c r="TUO557" s="59"/>
      <c r="TUP557" s="40"/>
      <c r="TUQ557" s="59"/>
      <c r="TUR557" s="40"/>
      <c r="TUS557" s="59"/>
      <c r="TUT557" s="40"/>
      <c r="TUU557" s="59"/>
      <c r="TUV557" s="40"/>
      <c r="TUW557" s="59"/>
      <c r="TUX557" s="40"/>
      <c r="TUY557" s="59"/>
      <c r="TUZ557" s="40"/>
      <c r="TVA557" s="59"/>
      <c r="TVB557" s="40"/>
      <c r="TVC557" s="59"/>
      <c r="TVD557" s="40"/>
      <c r="TVE557" s="59"/>
      <c r="TVF557" s="40"/>
      <c r="TVG557" s="59"/>
      <c r="TVH557" s="40"/>
      <c r="TVI557" s="59"/>
      <c r="TVJ557" s="40"/>
      <c r="TVK557" s="59"/>
      <c r="TVL557" s="40"/>
      <c r="TVM557" s="59"/>
      <c r="TVN557" s="40"/>
      <c r="TVO557" s="59"/>
      <c r="TVP557" s="40"/>
      <c r="TVQ557" s="59"/>
      <c r="TVR557" s="40"/>
      <c r="TVS557" s="59"/>
      <c r="TVT557" s="40"/>
      <c r="TVU557" s="59"/>
      <c r="TVV557" s="40"/>
      <c r="TVW557" s="59"/>
      <c r="TVX557" s="40"/>
      <c r="TVY557" s="59"/>
      <c r="TVZ557" s="40"/>
      <c r="TWA557" s="59"/>
      <c r="TWB557" s="40"/>
      <c r="TWC557" s="59"/>
      <c r="TWD557" s="40"/>
      <c r="TWE557" s="59"/>
      <c r="TWF557" s="40"/>
      <c r="TWG557" s="59"/>
      <c r="TWH557" s="40"/>
      <c r="TWI557" s="59"/>
      <c r="TWJ557" s="40"/>
      <c r="TWK557" s="59"/>
      <c r="TWL557" s="40"/>
      <c r="TWM557" s="59"/>
      <c r="TWN557" s="40"/>
      <c r="TWO557" s="59"/>
      <c r="TWP557" s="40"/>
      <c r="TWQ557" s="59"/>
      <c r="TWR557" s="40"/>
      <c r="TWS557" s="59"/>
      <c r="TWT557" s="40"/>
      <c r="TWU557" s="59"/>
      <c r="TWV557" s="40"/>
      <c r="TWW557" s="59"/>
      <c r="TWX557" s="40"/>
      <c r="TWY557" s="59"/>
      <c r="TWZ557" s="40"/>
      <c r="TXA557" s="59"/>
      <c r="TXB557" s="40"/>
      <c r="TXC557" s="59"/>
      <c r="TXD557" s="40"/>
      <c r="TXE557" s="59"/>
      <c r="TXF557" s="40"/>
      <c r="TXG557" s="59"/>
      <c r="TXH557" s="40"/>
      <c r="TXI557" s="59"/>
      <c r="TXJ557" s="40"/>
      <c r="TXK557" s="59"/>
      <c r="TXL557" s="40"/>
      <c r="TXM557" s="59"/>
      <c r="TXN557" s="40"/>
      <c r="TXO557" s="59"/>
      <c r="TXP557" s="40"/>
      <c r="TXQ557" s="59"/>
      <c r="TXR557" s="40"/>
      <c r="TXS557" s="59"/>
      <c r="TXT557" s="40"/>
      <c r="TXU557" s="59"/>
      <c r="TXV557" s="40"/>
      <c r="TXW557" s="59"/>
      <c r="TXX557" s="40"/>
      <c r="TXY557" s="59"/>
      <c r="TXZ557" s="40"/>
      <c r="TYA557" s="59"/>
      <c r="TYB557" s="40"/>
      <c r="TYC557" s="59"/>
      <c r="TYD557" s="40"/>
      <c r="TYE557" s="59"/>
      <c r="TYF557" s="40"/>
      <c r="TYG557" s="59"/>
      <c r="TYH557" s="40"/>
      <c r="TYI557" s="59"/>
      <c r="TYJ557" s="40"/>
      <c r="TYK557" s="59"/>
      <c r="TYL557" s="40"/>
      <c r="TYM557" s="59"/>
      <c r="TYN557" s="40"/>
      <c r="TYO557" s="59"/>
      <c r="TYP557" s="40"/>
      <c r="TYQ557" s="59"/>
      <c r="TYR557" s="40"/>
      <c r="TYS557" s="59"/>
      <c r="TYT557" s="40"/>
      <c r="TYU557" s="59"/>
      <c r="TYV557" s="40"/>
      <c r="TYW557" s="59"/>
      <c r="TYX557" s="40"/>
      <c r="TYY557" s="59"/>
      <c r="TYZ557" s="40"/>
      <c r="TZA557" s="59"/>
      <c r="TZB557" s="40"/>
      <c r="TZC557" s="59"/>
      <c r="TZD557" s="40"/>
      <c r="TZE557" s="59"/>
      <c r="TZF557" s="40"/>
      <c r="TZG557" s="59"/>
      <c r="TZH557" s="40"/>
      <c r="TZI557" s="59"/>
      <c r="TZJ557" s="40"/>
      <c r="TZK557" s="59"/>
      <c r="TZL557" s="40"/>
      <c r="TZM557" s="59"/>
      <c r="TZN557" s="40"/>
      <c r="TZO557" s="59"/>
      <c r="TZP557" s="40"/>
      <c r="TZQ557" s="59"/>
      <c r="TZR557" s="40"/>
      <c r="TZS557" s="59"/>
      <c r="TZT557" s="40"/>
      <c r="TZU557" s="59"/>
      <c r="TZV557" s="40"/>
      <c r="TZW557" s="59"/>
      <c r="TZX557" s="40"/>
      <c r="TZY557" s="59"/>
      <c r="TZZ557" s="40"/>
      <c r="UAA557" s="59"/>
      <c r="UAB557" s="40"/>
      <c r="UAC557" s="59"/>
      <c r="UAD557" s="40"/>
      <c r="UAE557" s="59"/>
      <c r="UAF557" s="40"/>
      <c r="UAG557" s="59"/>
      <c r="UAH557" s="40"/>
      <c r="UAI557" s="59"/>
      <c r="UAJ557" s="40"/>
      <c r="UAK557" s="59"/>
      <c r="UAL557" s="40"/>
      <c r="UAM557" s="59"/>
      <c r="UAN557" s="40"/>
      <c r="UAO557" s="59"/>
      <c r="UAP557" s="40"/>
      <c r="UAQ557" s="59"/>
      <c r="UAR557" s="40"/>
      <c r="UAS557" s="59"/>
      <c r="UAT557" s="40"/>
      <c r="UAU557" s="59"/>
      <c r="UAV557" s="40"/>
      <c r="UAW557" s="59"/>
      <c r="UAX557" s="40"/>
      <c r="UAY557" s="59"/>
      <c r="UAZ557" s="40"/>
      <c r="UBA557" s="59"/>
      <c r="UBB557" s="40"/>
      <c r="UBC557" s="59"/>
      <c r="UBD557" s="40"/>
      <c r="UBE557" s="59"/>
      <c r="UBF557" s="40"/>
      <c r="UBG557" s="59"/>
      <c r="UBH557" s="40"/>
      <c r="UBI557" s="59"/>
      <c r="UBJ557" s="40"/>
      <c r="UBK557" s="59"/>
      <c r="UBL557" s="40"/>
      <c r="UBM557" s="59"/>
      <c r="UBN557" s="40"/>
      <c r="UBO557" s="59"/>
      <c r="UBP557" s="40"/>
      <c r="UBQ557" s="59"/>
      <c r="UBR557" s="40"/>
      <c r="UBS557" s="59"/>
      <c r="UBT557" s="40"/>
      <c r="UBU557" s="59"/>
      <c r="UBV557" s="40"/>
      <c r="UBW557" s="59"/>
      <c r="UBX557" s="40"/>
      <c r="UBY557" s="59"/>
      <c r="UBZ557" s="40"/>
      <c r="UCA557" s="59"/>
      <c r="UCB557" s="40"/>
      <c r="UCC557" s="59"/>
      <c r="UCD557" s="40"/>
      <c r="UCE557" s="59"/>
      <c r="UCF557" s="40"/>
      <c r="UCG557" s="59"/>
      <c r="UCH557" s="40"/>
      <c r="UCI557" s="59"/>
      <c r="UCJ557" s="40"/>
      <c r="UCK557" s="59"/>
      <c r="UCL557" s="40"/>
      <c r="UCM557" s="59"/>
      <c r="UCN557" s="40"/>
      <c r="UCO557" s="59"/>
      <c r="UCP557" s="40"/>
      <c r="UCQ557" s="59"/>
      <c r="UCR557" s="40"/>
      <c r="UCS557" s="59"/>
      <c r="UCT557" s="40"/>
      <c r="UCU557" s="59"/>
      <c r="UCV557" s="40"/>
      <c r="UCW557" s="59"/>
      <c r="UCX557" s="40"/>
      <c r="UCY557" s="59"/>
      <c r="UCZ557" s="40"/>
      <c r="UDA557" s="59"/>
      <c r="UDB557" s="40"/>
      <c r="UDC557" s="59"/>
      <c r="UDD557" s="40"/>
      <c r="UDE557" s="59"/>
      <c r="UDF557" s="40"/>
      <c r="UDG557" s="59"/>
      <c r="UDH557" s="40"/>
      <c r="UDI557" s="59"/>
      <c r="UDJ557" s="40"/>
      <c r="UDK557" s="59"/>
      <c r="UDL557" s="40"/>
      <c r="UDM557" s="59"/>
      <c r="UDN557" s="40"/>
      <c r="UDO557" s="59"/>
      <c r="UDP557" s="40"/>
      <c r="UDQ557" s="59"/>
      <c r="UDR557" s="40"/>
      <c r="UDS557" s="59"/>
      <c r="UDT557" s="40"/>
      <c r="UDU557" s="59"/>
      <c r="UDV557" s="40"/>
      <c r="UDW557" s="59"/>
      <c r="UDX557" s="40"/>
      <c r="UDY557" s="59"/>
      <c r="UDZ557" s="40"/>
      <c r="UEA557" s="59"/>
      <c r="UEB557" s="40"/>
      <c r="UEC557" s="59"/>
      <c r="UED557" s="40"/>
      <c r="UEE557" s="59"/>
      <c r="UEF557" s="40"/>
      <c r="UEG557" s="59"/>
      <c r="UEH557" s="40"/>
      <c r="UEI557" s="59"/>
      <c r="UEJ557" s="40"/>
      <c r="UEK557" s="59"/>
      <c r="UEL557" s="40"/>
      <c r="UEM557" s="59"/>
      <c r="UEN557" s="40"/>
      <c r="UEO557" s="59"/>
      <c r="UEP557" s="40"/>
      <c r="UEQ557" s="59"/>
      <c r="UER557" s="40"/>
      <c r="UES557" s="59"/>
      <c r="UET557" s="40"/>
      <c r="UEU557" s="59"/>
      <c r="UEV557" s="40"/>
      <c r="UEW557" s="59"/>
      <c r="UEX557" s="40"/>
      <c r="UEY557" s="59"/>
      <c r="UEZ557" s="40"/>
      <c r="UFA557" s="59"/>
      <c r="UFB557" s="40"/>
      <c r="UFC557" s="59"/>
      <c r="UFD557" s="40"/>
      <c r="UFE557" s="59"/>
      <c r="UFF557" s="40"/>
      <c r="UFG557" s="59"/>
      <c r="UFH557" s="40"/>
      <c r="UFI557" s="59"/>
      <c r="UFJ557" s="40"/>
      <c r="UFK557" s="59"/>
      <c r="UFL557" s="40"/>
      <c r="UFM557" s="59"/>
      <c r="UFN557" s="40"/>
      <c r="UFO557" s="59"/>
      <c r="UFP557" s="40"/>
      <c r="UFQ557" s="59"/>
      <c r="UFR557" s="40"/>
      <c r="UFS557" s="59"/>
      <c r="UFT557" s="40"/>
      <c r="UFU557" s="59"/>
      <c r="UFV557" s="40"/>
      <c r="UFW557" s="59"/>
      <c r="UFX557" s="40"/>
      <c r="UFY557" s="59"/>
      <c r="UFZ557" s="40"/>
      <c r="UGA557" s="59"/>
      <c r="UGB557" s="40"/>
      <c r="UGC557" s="59"/>
      <c r="UGD557" s="40"/>
      <c r="UGE557" s="59"/>
      <c r="UGF557" s="40"/>
      <c r="UGG557" s="59"/>
      <c r="UGH557" s="40"/>
      <c r="UGI557" s="59"/>
      <c r="UGJ557" s="40"/>
      <c r="UGK557" s="59"/>
      <c r="UGL557" s="40"/>
      <c r="UGM557" s="59"/>
      <c r="UGN557" s="40"/>
      <c r="UGO557" s="59"/>
      <c r="UGP557" s="40"/>
      <c r="UGQ557" s="59"/>
      <c r="UGR557" s="40"/>
      <c r="UGS557" s="59"/>
      <c r="UGT557" s="40"/>
      <c r="UGU557" s="59"/>
      <c r="UGV557" s="40"/>
      <c r="UGW557" s="59"/>
      <c r="UGX557" s="40"/>
      <c r="UGY557" s="59"/>
      <c r="UGZ557" s="40"/>
      <c r="UHA557" s="59"/>
      <c r="UHB557" s="40"/>
      <c r="UHC557" s="59"/>
      <c r="UHD557" s="40"/>
      <c r="UHE557" s="59"/>
      <c r="UHF557" s="40"/>
      <c r="UHG557" s="59"/>
      <c r="UHH557" s="40"/>
      <c r="UHI557" s="59"/>
      <c r="UHJ557" s="40"/>
      <c r="UHK557" s="59"/>
      <c r="UHL557" s="40"/>
      <c r="UHM557" s="59"/>
      <c r="UHN557" s="40"/>
      <c r="UHO557" s="59"/>
      <c r="UHP557" s="40"/>
      <c r="UHQ557" s="59"/>
      <c r="UHR557" s="40"/>
      <c r="UHS557" s="59"/>
      <c r="UHT557" s="40"/>
      <c r="UHU557" s="59"/>
      <c r="UHV557" s="40"/>
      <c r="UHW557" s="59"/>
      <c r="UHX557" s="40"/>
      <c r="UHY557" s="59"/>
      <c r="UHZ557" s="40"/>
      <c r="UIA557" s="59"/>
      <c r="UIB557" s="40"/>
      <c r="UIC557" s="59"/>
      <c r="UID557" s="40"/>
      <c r="UIE557" s="59"/>
      <c r="UIF557" s="40"/>
      <c r="UIG557" s="59"/>
      <c r="UIH557" s="40"/>
      <c r="UII557" s="59"/>
      <c r="UIJ557" s="40"/>
      <c r="UIK557" s="59"/>
      <c r="UIL557" s="40"/>
      <c r="UIM557" s="59"/>
      <c r="UIN557" s="40"/>
      <c r="UIO557" s="59"/>
      <c r="UIP557" s="40"/>
      <c r="UIQ557" s="59"/>
      <c r="UIR557" s="40"/>
      <c r="UIS557" s="59"/>
      <c r="UIT557" s="40"/>
      <c r="UIU557" s="59"/>
      <c r="UIV557" s="40"/>
      <c r="UIW557" s="59"/>
      <c r="UIX557" s="40"/>
      <c r="UIY557" s="59"/>
      <c r="UIZ557" s="40"/>
      <c r="UJA557" s="59"/>
      <c r="UJB557" s="40"/>
      <c r="UJC557" s="59"/>
      <c r="UJD557" s="40"/>
      <c r="UJE557" s="59"/>
      <c r="UJF557" s="40"/>
      <c r="UJG557" s="59"/>
      <c r="UJH557" s="40"/>
      <c r="UJI557" s="59"/>
      <c r="UJJ557" s="40"/>
      <c r="UJK557" s="59"/>
      <c r="UJL557" s="40"/>
      <c r="UJM557" s="59"/>
      <c r="UJN557" s="40"/>
      <c r="UJO557" s="59"/>
      <c r="UJP557" s="40"/>
      <c r="UJQ557" s="59"/>
      <c r="UJR557" s="40"/>
      <c r="UJS557" s="59"/>
      <c r="UJT557" s="40"/>
      <c r="UJU557" s="59"/>
      <c r="UJV557" s="40"/>
      <c r="UJW557" s="59"/>
      <c r="UJX557" s="40"/>
      <c r="UJY557" s="59"/>
      <c r="UJZ557" s="40"/>
      <c r="UKA557" s="59"/>
      <c r="UKB557" s="40"/>
      <c r="UKC557" s="59"/>
      <c r="UKD557" s="40"/>
      <c r="UKE557" s="59"/>
      <c r="UKF557" s="40"/>
      <c r="UKG557" s="59"/>
      <c r="UKH557" s="40"/>
      <c r="UKI557" s="59"/>
      <c r="UKJ557" s="40"/>
      <c r="UKK557" s="59"/>
      <c r="UKL557" s="40"/>
      <c r="UKM557" s="59"/>
      <c r="UKN557" s="40"/>
      <c r="UKO557" s="59"/>
      <c r="UKP557" s="40"/>
      <c r="UKQ557" s="59"/>
      <c r="UKR557" s="40"/>
      <c r="UKS557" s="59"/>
      <c r="UKT557" s="40"/>
      <c r="UKU557" s="59"/>
      <c r="UKV557" s="40"/>
      <c r="UKW557" s="59"/>
      <c r="UKX557" s="40"/>
      <c r="UKY557" s="59"/>
      <c r="UKZ557" s="40"/>
      <c r="ULA557" s="59"/>
      <c r="ULB557" s="40"/>
      <c r="ULC557" s="59"/>
      <c r="ULD557" s="40"/>
      <c r="ULE557" s="59"/>
      <c r="ULF557" s="40"/>
      <c r="ULG557" s="59"/>
      <c r="ULH557" s="40"/>
      <c r="ULI557" s="59"/>
      <c r="ULJ557" s="40"/>
      <c r="ULK557" s="59"/>
      <c r="ULL557" s="40"/>
      <c r="ULM557" s="59"/>
      <c r="ULN557" s="40"/>
      <c r="ULO557" s="59"/>
      <c r="ULP557" s="40"/>
      <c r="ULQ557" s="59"/>
      <c r="ULR557" s="40"/>
      <c r="ULS557" s="59"/>
      <c r="ULT557" s="40"/>
      <c r="ULU557" s="59"/>
      <c r="ULV557" s="40"/>
      <c r="ULW557" s="59"/>
      <c r="ULX557" s="40"/>
      <c r="ULY557" s="59"/>
      <c r="ULZ557" s="40"/>
      <c r="UMA557" s="59"/>
      <c r="UMB557" s="40"/>
      <c r="UMC557" s="59"/>
      <c r="UMD557" s="40"/>
      <c r="UME557" s="59"/>
      <c r="UMF557" s="40"/>
      <c r="UMG557" s="59"/>
      <c r="UMH557" s="40"/>
      <c r="UMI557" s="59"/>
      <c r="UMJ557" s="40"/>
      <c r="UMK557" s="59"/>
      <c r="UML557" s="40"/>
      <c r="UMM557" s="59"/>
      <c r="UMN557" s="40"/>
      <c r="UMO557" s="59"/>
      <c r="UMP557" s="40"/>
      <c r="UMQ557" s="59"/>
      <c r="UMR557" s="40"/>
      <c r="UMS557" s="59"/>
      <c r="UMT557" s="40"/>
      <c r="UMU557" s="59"/>
      <c r="UMV557" s="40"/>
      <c r="UMW557" s="59"/>
      <c r="UMX557" s="40"/>
      <c r="UMY557" s="59"/>
      <c r="UMZ557" s="40"/>
      <c r="UNA557" s="59"/>
      <c r="UNB557" s="40"/>
      <c r="UNC557" s="59"/>
      <c r="UND557" s="40"/>
      <c r="UNE557" s="59"/>
      <c r="UNF557" s="40"/>
      <c r="UNG557" s="59"/>
      <c r="UNH557" s="40"/>
      <c r="UNI557" s="59"/>
      <c r="UNJ557" s="40"/>
      <c r="UNK557" s="59"/>
      <c r="UNL557" s="40"/>
      <c r="UNM557" s="59"/>
      <c r="UNN557" s="40"/>
      <c r="UNO557" s="59"/>
      <c r="UNP557" s="40"/>
      <c r="UNQ557" s="59"/>
      <c r="UNR557" s="40"/>
      <c r="UNS557" s="59"/>
      <c r="UNT557" s="40"/>
      <c r="UNU557" s="59"/>
      <c r="UNV557" s="40"/>
      <c r="UNW557" s="59"/>
      <c r="UNX557" s="40"/>
      <c r="UNY557" s="59"/>
      <c r="UNZ557" s="40"/>
      <c r="UOA557" s="59"/>
      <c r="UOB557" s="40"/>
      <c r="UOC557" s="59"/>
      <c r="UOD557" s="40"/>
      <c r="UOE557" s="59"/>
      <c r="UOF557" s="40"/>
      <c r="UOG557" s="59"/>
      <c r="UOH557" s="40"/>
      <c r="UOI557" s="59"/>
      <c r="UOJ557" s="40"/>
      <c r="UOK557" s="59"/>
      <c r="UOL557" s="40"/>
      <c r="UOM557" s="59"/>
      <c r="UON557" s="40"/>
      <c r="UOO557" s="59"/>
      <c r="UOP557" s="40"/>
      <c r="UOQ557" s="59"/>
      <c r="UOR557" s="40"/>
      <c r="UOS557" s="59"/>
      <c r="UOT557" s="40"/>
      <c r="UOU557" s="59"/>
      <c r="UOV557" s="40"/>
      <c r="UOW557" s="59"/>
      <c r="UOX557" s="40"/>
      <c r="UOY557" s="59"/>
      <c r="UOZ557" s="40"/>
      <c r="UPA557" s="59"/>
      <c r="UPB557" s="40"/>
      <c r="UPC557" s="59"/>
      <c r="UPD557" s="40"/>
      <c r="UPE557" s="59"/>
      <c r="UPF557" s="40"/>
      <c r="UPG557" s="59"/>
      <c r="UPH557" s="40"/>
      <c r="UPI557" s="59"/>
      <c r="UPJ557" s="40"/>
      <c r="UPK557" s="59"/>
      <c r="UPL557" s="40"/>
      <c r="UPM557" s="59"/>
      <c r="UPN557" s="40"/>
      <c r="UPO557" s="59"/>
      <c r="UPP557" s="40"/>
      <c r="UPQ557" s="59"/>
      <c r="UPR557" s="40"/>
      <c r="UPS557" s="59"/>
      <c r="UPT557" s="40"/>
      <c r="UPU557" s="59"/>
      <c r="UPV557" s="40"/>
      <c r="UPW557" s="59"/>
      <c r="UPX557" s="40"/>
      <c r="UPY557" s="59"/>
      <c r="UPZ557" s="40"/>
      <c r="UQA557" s="59"/>
      <c r="UQB557" s="40"/>
      <c r="UQC557" s="59"/>
      <c r="UQD557" s="40"/>
      <c r="UQE557" s="59"/>
      <c r="UQF557" s="40"/>
      <c r="UQG557" s="59"/>
      <c r="UQH557" s="40"/>
      <c r="UQI557" s="59"/>
      <c r="UQJ557" s="40"/>
      <c r="UQK557" s="59"/>
      <c r="UQL557" s="40"/>
      <c r="UQM557" s="59"/>
      <c r="UQN557" s="40"/>
      <c r="UQO557" s="59"/>
      <c r="UQP557" s="40"/>
      <c r="UQQ557" s="59"/>
      <c r="UQR557" s="40"/>
      <c r="UQS557" s="59"/>
      <c r="UQT557" s="40"/>
      <c r="UQU557" s="59"/>
      <c r="UQV557" s="40"/>
      <c r="UQW557" s="59"/>
      <c r="UQX557" s="40"/>
      <c r="UQY557" s="59"/>
      <c r="UQZ557" s="40"/>
      <c r="URA557" s="59"/>
      <c r="URB557" s="40"/>
      <c r="URC557" s="59"/>
      <c r="URD557" s="40"/>
      <c r="URE557" s="59"/>
      <c r="URF557" s="40"/>
      <c r="URG557" s="59"/>
      <c r="URH557" s="40"/>
      <c r="URI557" s="59"/>
      <c r="URJ557" s="40"/>
      <c r="URK557" s="59"/>
      <c r="URL557" s="40"/>
      <c r="URM557" s="59"/>
      <c r="URN557" s="40"/>
      <c r="URO557" s="59"/>
      <c r="URP557" s="40"/>
      <c r="URQ557" s="59"/>
      <c r="URR557" s="40"/>
      <c r="URS557" s="59"/>
      <c r="URT557" s="40"/>
      <c r="URU557" s="59"/>
      <c r="URV557" s="40"/>
      <c r="URW557" s="59"/>
      <c r="URX557" s="40"/>
      <c r="URY557" s="59"/>
      <c r="URZ557" s="40"/>
      <c r="USA557" s="59"/>
      <c r="USB557" s="40"/>
      <c r="USC557" s="59"/>
      <c r="USD557" s="40"/>
      <c r="USE557" s="59"/>
      <c r="USF557" s="40"/>
      <c r="USG557" s="59"/>
      <c r="USH557" s="40"/>
      <c r="USI557" s="59"/>
      <c r="USJ557" s="40"/>
      <c r="USK557" s="59"/>
      <c r="USL557" s="40"/>
      <c r="USM557" s="59"/>
      <c r="USN557" s="40"/>
      <c r="USO557" s="59"/>
      <c r="USP557" s="40"/>
      <c r="USQ557" s="59"/>
      <c r="USR557" s="40"/>
      <c r="USS557" s="59"/>
      <c r="UST557" s="40"/>
      <c r="USU557" s="59"/>
      <c r="USV557" s="40"/>
      <c r="USW557" s="59"/>
      <c r="USX557" s="40"/>
      <c r="USY557" s="59"/>
      <c r="USZ557" s="40"/>
      <c r="UTA557" s="59"/>
      <c r="UTB557" s="40"/>
      <c r="UTC557" s="59"/>
      <c r="UTD557" s="40"/>
      <c r="UTE557" s="59"/>
      <c r="UTF557" s="40"/>
      <c r="UTG557" s="59"/>
      <c r="UTH557" s="40"/>
      <c r="UTI557" s="59"/>
      <c r="UTJ557" s="40"/>
      <c r="UTK557" s="59"/>
      <c r="UTL557" s="40"/>
      <c r="UTM557" s="59"/>
      <c r="UTN557" s="40"/>
      <c r="UTO557" s="59"/>
      <c r="UTP557" s="40"/>
      <c r="UTQ557" s="59"/>
      <c r="UTR557" s="40"/>
      <c r="UTS557" s="59"/>
      <c r="UTT557" s="40"/>
      <c r="UTU557" s="59"/>
      <c r="UTV557" s="40"/>
      <c r="UTW557" s="59"/>
      <c r="UTX557" s="40"/>
      <c r="UTY557" s="59"/>
      <c r="UTZ557" s="40"/>
      <c r="UUA557" s="59"/>
      <c r="UUB557" s="40"/>
      <c r="UUC557" s="59"/>
      <c r="UUD557" s="40"/>
      <c r="UUE557" s="59"/>
      <c r="UUF557" s="40"/>
      <c r="UUG557" s="59"/>
      <c r="UUH557" s="40"/>
      <c r="UUI557" s="59"/>
      <c r="UUJ557" s="40"/>
      <c r="UUK557" s="59"/>
      <c r="UUL557" s="40"/>
      <c r="UUM557" s="59"/>
      <c r="UUN557" s="40"/>
      <c r="UUO557" s="59"/>
      <c r="UUP557" s="40"/>
      <c r="UUQ557" s="59"/>
      <c r="UUR557" s="40"/>
      <c r="UUS557" s="59"/>
      <c r="UUT557" s="40"/>
      <c r="UUU557" s="59"/>
      <c r="UUV557" s="40"/>
      <c r="UUW557" s="59"/>
      <c r="UUX557" s="40"/>
      <c r="UUY557" s="59"/>
      <c r="UUZ557" s="40"/>
      <c r="UVA557" s="59"/>
      <c r="UVB557" s="40"/>
      <c r="UVC557" s="59"/>
      <c r="UVD557" s="40"/>
      <c r="UVE557" s="59"/>
      <c r="UVF557" s="40"/>
      <c r="UVG557" s="59"/>
      <c r="UVH557" s="40"/>
      <c r="UVI557" s="59"/>
      <c r="UVJ557" s="40"/>
      <c r="UVK557" s="59"/>
      <c r="UVL557" s="40"/>
      <c r="UVM557" s="59"/>
      <c r="UVN557" s="40"/>
      <c r="UVO557" s="59"/>
      <c r="UVP557" s="40"/>
      <c r="UVQ557" s="59"/>
      <c r="UVR557" s="40"/>
      <c r="UVS557" s="59"/>
      <c r="UVT557" s="40"/>
      <c r="UVU557" s="59"/>
      <c r="UVV557" s="40"/>
      <c r="UVW557" s="59"/>
      <c r="UVX557" s="40"/>
      <c r="UVY557" s="59"/>
      <c r="UVZ557" s="40"/>
      <c r="UWA557" s="59"/>
      <c r="UWB557" s="40"/>
      <c r="UWC557" s="59"/>
      <c r="UWD557" s="40"/>
      <c r="UWE557" s="59"/>
      <c r="UWF557" s="40"/>
      <c r="UWG557" s="59"/>
      <c r="UWH557" s="40"/>
      <c r="UWI557" s="59"/>
      <c r="UWJ557" s="40"/>
      <c r="UWK557" s="59"/>
      <c r="UWL557" s="40"/>
      <c r="UWM557" s="59"/>
      <c r="UWN557" s="40"/>
      <c r="UWO557" s="59"/>
      <c r="UWP557" s="40"/>
      <c r="UWQ557" s="59"/>
      <c r="UWR557" s="40"/>
      <c r="UWS557" s="59"/>
      <c r="UWT557" s="40"/>
      <c r="UWU557" s="59"/>
      <c r="UWV557" s="40"/>
      <c r="UWW557" s="59"/>
      <c r="UWX557" s="40"/>
      <c r="UWY557" s="59"/>
      <c r="UWZ557" s="40"/>
      <c r="UXA557" s="59"/>
      <c r="UXB557" s="40"/>
      <c r="UXC557" s="59"/>
      <c r="UXD557" s="40"/>
      <c r="UXE557" s="59"/>
      <c r="UXF557" s="40"/>
      <c r="UXG557" s="59"/>
      <c r="UXH557" s="40"/>
      <c r="UXI557" s="59"/>
      <c r="UXJ557" s="40"/>
      <c r="UXK557" s="59"/>
      <c r="UXL557" s="40"/>
      <c r="UXM557" s="59"/>
      <c r="UXN557" s="40"/>
      <c r="UXO557" s="59"/>
      <c r="UXP557" s="40"/>
      <c r="UXQ557" s="59"/>
      <c r="UXR557" s="40"/>
      <c r="UXS557" s="59"/>
      <c r="UXT557" s="40"/>
      <c r="UXU557" s="59"/>
      <c r="UXV557" s="40"/>
      <c r="UXW557" s="59"/>
      <c r="UXX557" s="40"/>
      <c r="UXY557" s="59"/>
      <c r="UXZ557" s="40"/>
      <c r="UYA557" s="59"/>
      <c r="UYB557" s="40"/>
      <c r="UYC557" s="59"/>
      <c r="UYD557" s="40"/>
      <c r="UYE557" s="59"/>
      <c r="UYF557" s="40"/>
      <c r="UYG557" s="59"/>
      <c r="UYH557" s="40"/>
      <c r="UYI557" s="59"/>
      <c r="UYJ557" s="40"/>
      <c r="UYK557" s="59"/>
      <c r="UYL557" s="40"/>
      <c r="UYM557" s="59"/>
      <c r="UYN557" s="40"/>
      <c r="UYO557" s="59"/>
      <c r="UYP557" s="40"/>
      <c r="UYQ557" s="59"/>
      <c r="UYR557" s="40"/>
      <c r="UYS557" s="59"/>
      <c r="UYT557" s="40"/>
      <c r="UYU557" s="59"/>
      <c r="UYV557" s="40"/>
      <c r="UYW557" s="59"/>
      <c r="UYX557" s="40"/>
      <c r="UYY557" s="59"/>
      <c r="UYZ557" s="40"/>
      <c r="UZA557" s="59"/>
      <c r="UZB557" s="40"/>
      <c r="UZC557" s="59"/>
      <c r="UZD557" s="40"/>
      <c r="UZE557" s="59"/>
      <c r="UZF557" s="40"/>
      <c r="UZG557" s="59"/>
      <c r="UZH557" s="40"/>
      <c r="UZI557" s="59"/>
      <c r="UZJ557" s="40"/>
      <c r="UZK557" s="59"/>
      <c r="UZL557" s="40"/>
      <c r="UZM557" s="59"/>
      <c r="UZN557" s="40"/>
      <c r="UZO557" s="59"/>
      <c r="UZP557" s="40"/>
      <c r="UZQ557" s="59"/>
      <c r="UZR557" s="40"/>
      <c r="UZS557" s="59"/>
      <c r="UZT557" s="40"/>
      <c r="UZU557" s="59"/>
      <c r="UZV557" s="40"/>
      <c r="UZW557" s="59"/>
      <c r="UZX557" s="40"/>
      <c r="UZY557" s="59"/>
      <c r="UZZ557" s="40"/>
      <c r="VAA557" s="59"/>
      <c r="VAB557" s="40"/>
      <c r="VAC557" s="59"/>
      <c r="VAD557" s="40"/>
      <c r="VAE557" s="59"/>
      <c r="VAF557" s="40"/>
      <c r="VAG557" s="59"/>
      <c r="VAH557" s="40"/>
      <c r="VAI557" s="59"/>
      <c r="VAJ557" s="40"/>
      <c r="VAK557" s="59"/>
      <c r="VAL557" s="40"/>
      <c r="VAM557" s="59"/>
      <c r="VAN557" s="40"/>
      <c r="VAO557" s="59"/>
      <c r="VAP557" s="40"/>
      <c r="VAQ557" s="59"/>
      <c r="VAR557" s="40"/>
      <c r="VAS557" s="59"/>
      <c r="VAT557" s="40"/>
      <c r="VAU557" s="59"/>
      <c r="VAV557" s="40"/>
      <c r="VAW557" s="59"/>
      <c r="VAX557" s="40"/>
      <c r="VAY557" s="59"/>
      <c r="VAZ557" s="40"/>
      <c r="VBA557" s="59"/>
      <c r="VBB557" s="40"/>
      <c r="VBC557" s="59"/>
      <c r="VBD557" s="40"/>
      <c r="VBE557" s="59"/>
      <c r="VBF557" s="40"/>
      <c r="VBG557" s="59"/>
      <c r="VBH557" s="40"/>
      <c r="VBI557" s="59"/>
      <c r="VBJ557" s="40"/>
      <c r="VBK557" s="59"/>
      <c r="VBL557" s="40"/>
      <c r="VBM557" s="59"/>
      <c r="VBN557" s="40"/>
      <c r="VBO557" s="59"/>
      <c r="VBP557" s="40"/>
      <c r="VBQ557" s="59"/>
      <c r="VBR557" s="40"/>
      <c r="VBS557" s="59"/>
      <c r="VBT557" s="40"/>
      <c r="VBU557" s="59"/>
      <c r="VBV557" s="40"/>
      <c r="VBW557" s="59"/>
      <c r="VBX557" s="40"/>
      <c r="VBY557" s="59"/>
      <c r="VBZ557" s="40"/>
      <c r="VCA557" s="59"/>
      <c r="VCB557" s="40"/>
      <c r="VCC557" s="59"/>
      <c r="VCD557" s="40"/>
      <c r="VCE557" s="59"/>
      <c r="VCF557" s="40"/>
      <c r="VCG557" s="59"/>
      <c r="VCH557" s="40"/>
      <c r="VCI557" s="59"/>
      <c r="VCJ557" s="40"/>
      <c r="VCK557" s="59"/>
      <c r="VCL557" s="40"/>
      <c r="VCM557" s="59"/>
      <c r="VCN557" s="40"/>
      <c r="VCO557" s="59"/>
      <c r="VCP557" s="40"/>
      <c r="VCQ557" s="59"/>
      <c r="VCR557" s="40"/>
      <c r="VCS557" s="59"/>
      <c r="VCT557" s="40"/>
      <c r="VCU557" s="59"/>
      <c r="VCV557" s="40"/>
      <c r="VCW557" s="59"/>
      <c r="VCX557" s="40"/>
      <c r="VCY557" s="59"/>
      <c r="VCZ557" s="40"/>
      <c r="VDA557" s="59"/>
      <c r="VDB557" s="40"/>
      <c r="VDC557" s="59"/>
      <c r="VDD557" s="40"/>
      <c r="VDE557" s="59"/>
      <c r="VDF557" s="40"/>
      <c r="VDG557" s="59"/>
      <c r="VDH557" s="40"/>
      <c r="VDI557" s="59"/>
      <c r="VDJ557" s="40"/>
      <c r="VDK557" s="59"/>
      <c r="VDL557" s="40"/>
      <c r="VDM557" s="59"/>
      <c r="VDN557" s="40"/>
      <c r="VDO557" s="59"/>
      <c r="VDP557" s="40"/>
      <c r="VDQ557" s="59"/>
      <c r="VDR557" s="40"/>
      <c r="VDS557" s="59"/>
      <c r="VDT557" s="40"/>
      <c r="VDU557" s="59"/>
      <c r="VDV557" s="40"/>
      <c r="VDW557" s="59"/>
      <c r="VDX557" s="40"/>
      <c r="VDY557" s="59"/>
      <c r="VDZ557" s="40"/>
      <c r="VEA557" s="59"/>
      <c r="VEB557" s="40"/>
      <c r="VEC557" s="59"/>
      <c r="VED557" s="40"/>
      <c r="VEE557" s="59"/>
      <c r="VEF557" s="40"/>
      <c r="VEG557" s="59"/>
      <c r="VEH557" s="40"/>
      <c r="VEI557" s="59"/>
      <c r="VEJ557" s="40"/>
      <c r="VEK557" s="59"/>
      <c r="VEL557" s="40"/>
      <c r="VEM557" s="59"/>
      <c r="VEN557" s="40"/>
      <c r="VEO557" s="59"/>
      <c r="VEP557" s="40"/>
      <c r="VEQ557" s="59"/>
      <c r="VER557" s="40"/>
      <c r="VES557" s="59"/>
      <c r="VET557" s="40"/>
      <c r="VEU557" s="59"/>
      <c r="VEV557" s="40"/>
      <c r="VEW557" s="59"/>
      <c r="VEX557" s="40"/>
      <c r="VEY557" s="59"/>
      <c r="VEZ557" s="40"/>
      <c r="VFA557" s="59"/>
      <c r="VFB557" s="40"/>
      <c r="VFC557" s="59"/>
      <c r="VFD557" s="40"/>
      <c r="VFE557" s="59"/>
      <c r="VFF557" s="40"/>
      <c r="VFG557" s="59"/>
      <c r="VFH557" s="40"/>
      <c r="VFI557" s="59"/>
      <c r="VFJ557" s="40"/>
      <c r="VFK557" s="59"/>
      <c r="VFL557" s="40"/>
      <c r="VFM557" s="59"/>
      <c r="VFN557" s="40"/>
      <c r="VFO557" s="59"/>
      <c r="VFP557" s="40"/>
      <c r="VFQ557" s="59"/>
      <c r="VFR557" s="40"/>
      <c r="VFS557" s="59"/>
      <c r="VFT557" s="40"/>
      <c r="VFU557" s="59"/>
      <c r="VFV557" s="40"/>
      <c r="VFW557" s="59"/>
      <c r="VFX557" s="40"/>
      <c r="VFY557" s="59"/>
      <c r="VFZ557" s="40"/>
      <c r="VGA557" s="59"/>
      <c r="VGB557" s="40"/>
      <c r="VGC557" s="59"/>
      <c r="VGD557" s="40"/>
      <c r="VGE557" s="59"/>
      <c r="VGF557" s="40"/>
      <c r="VGG557" s="59"/>
      <c r="VGH557" s="40"/>
      <c r="VGI557" s="59"/>
      <c r="VGJ557" s="40"/>
      <c r="VGK557" s="59"/>
      <c r="VGL557" s="40"/>
      <c r="VGM557" s="59"/>
      <c r="VGN557" s="40"/>
      <c r="VGO557" s="59"/>
      <c r="VGP557" s="40"/>
      <c r="VGQ557" s="59"/>
      <c r="VGR557" s="40"/>
      <c r="VGS557" s="59"/>
      <c r="VGT557" s="40"/>
      <c r="VGU557" s="59"/>
      <c r="VGV557" s="40"/>
      <c r="VGW557" s="59"/>
      <c r="VGX557" s="40"/>
      <c r="VGY557" s="59"/>
      <c r="VGZ557" s="40"/>
      <c r="VHA557" s="59"/>
      <c r="VHB557" s="40"/>
      <c r="VHC557" s="59"/>
      <c r="VHD557" s="40"/>
      <c r="VHE557" s="59"/>
      <c r="VHF557" s="40"/>
      <c r="VHG557" s="59"/>
      <c r="VHH557" s="40"/>
      <c r="VHI557" s="59"/>
      <c r="VHJ557" s="40"/>
      <c r="VHK557" s="59"/>
      <c r="VHL557" s="40"/>
      <c r="VHM557" s="59"/>
      <c r="VHN557" s="40"/>
      <c r="VHO557" s="59"/>
      <c r="VHP557" s="40"/>
      <c r="VHQ557" s="59"/>
      <c r="VHR557" s="40"/>
      <c r="VHS557" s="59"/>
      <c r="VHT557" s="40"/>
      <c r="VHU557" s="59"/>
      <c r="VHV557" s="40"/>
      <c r="VHW557" s="59"/>
      <c r="VHX557" s="40"/>
      <c r="VHY557" s="59"/>
      <c r="VHZ557" s="40"/>
      <c r="VIA557" s="59"/>
      <c r="VIB557" s="40"/>
      <c r="VIC557" s="59"/>
      <c r="VID557" s="40"/>
      <c r="VIE557" s="59"/>
      <c r="VIF557" s="40"/>
      <c r="VIG557" s="59"/>
      <c r="VIH557" s="40"/>
      <c r="VII557" s="59"/>
      <c r="VIJ557" s="40"/>
      <c r="VIK557" s="59"/>
      <c r="VIL557" s="40"/>
      <c r="VIM557" s="59"/>
      <c r="VIN557" s="40"/>
      <c r="VIO557" s="59"/>
      <c r="VIP557" s="40"/>
      <c r="VIQ557" s="59"/>
      <c r="VIR557" s="40"/>
      <c r="VIS557" s="59"/>
      <c r="VIT557" s="40"/>
      <c r="VIU557" s="59"/>
      <c r="VIV557" s="40"/>
      <c r="VIW557" s="59"/>
      <c r="VIX557" s="40"/>
      <c r="VIY557" s="59"/>
      <c r="VIZ557" s="40"/>
      <c r="VJA557" s="59"/>
      <c r="VJB557" s="40"/>
      <c r="VJC557" s="59"/>
      <c r="VJD557" s="40"/>
      <c r="VJE557" s="59"/>
      <c r="VJF557" s="40"/>
      <c r="VJG557" s="59"/>
      <c r="VJH557" s="40"/>
      <c r="VJI557" s="59"/>
      <c r="VJJ557" s="40"/>
      <c r="VJK557" s="59"/>
      <c r="VJL557" s="40"/>
      <c r="VJM557" s="59"/>
      <c r="VJN557" s="40"/>
      <c r="VJO557" s="59"/>
      <c r="VJP557" s="40"/>
      <c r="VJQ557" s="59"/>
      <c r="VJR557" s="40"/>
      <c r="VJS557" s="59"/>
      <c r="VJT557" s="40"/>
      <c r="VJU557" s="59"/>
      <c r="VJV557" s="40"/>
      <c r="VJW557" s="59"/>
      <c r="VJX557" s="40"/>
      <c r="VJY557" s="59"/>
      <c r="VJZ557" s="40"/>
      <c r="VKA557" s="59"/>
      <c r="VKB557" s="40"/>
      <c r="VKC557" s="59"/>
      <c r="VKD557" s="40"/>
      <c r="VKE557" s="59"/>
      <c r="VKF557" s="40"/>
      <c r="VKG557" s="59"/>
      <c r="VKH557" s="40"/>
      <c r="VKI557" s="59"/>
      <c r="VKJ557" s="40"/>
      <c r="VKK557" s="59"/>
      <c r="VKL557" s="40"/>
      <c r="VKM557" s="59"/>
      <c r="VKN557" s="40"/>
      <c r="VKO557" s="59"/>
      <c r="VKP557" s="40"/>
      <c r="VKQ557" s="59"/>
      <c r="VKR557" s="40"/>
      <c r="VKS557" s="59"/>
      <c r="VKT557" s="40"/>
      <c r="VKU557" s="59"/>
      <c r="VKV557" s="40"/>
      <c r="VKW557" s="59"/>
      <c r="VKX557" s="40"/>
      <c r="VKY557" s="59"/>
      <c r="VKZ557" s="40"/>
      <c r="VLA557" s="59"/>
      <c r="VLB557" s="40"/>
      <c r="VLC557" s="59"/>
      <c r="VLD557" s="40"/>
      <c r="VLE557" s="59"/>
      <c r="VLF557" s="40"/>
      <c r="VLG557" s="59"/>
      <c r="VLH557" s="40"/>
      <c r="VLI557" s="59"/>
      <c r="VLJ557" s="40"/>
      <c r="VLK557" s="59"/>
      <c r="VLL557" s="40"/>
      <c r="VLM557" s="59"/>
      <c r="VLN557" s="40"/>
      <c r="VLO557" s="59"/>
      <c r="VLP557" s="40"/>
      <c r="VLQ557" s="59"/>
      <c r="VLR557" s="40"/>
      <c r="VLS557" s="59"/>
      <c r="VLT557" s="40"/>
      <c r="VLU557" s="59"/>
      <c r="VLV557" s="40"/>
      <c r="VLW557" s="59"/>
      <c r="VLX557" s="40"/>
      <c r="VLY557" s="59"/>
      <c r="VLZ557" s="40"/>
      <c r="VMA557" s="59"/>
      <c r="VMB557" s="40"/>
      <c r="VMC557" s="59"/>
      <c r="VMD557" s="40"/>
      <c r="VME557" s="59"/>
      <c r="VMF557" s="40"/>
      <c r="VMG557" s="59"/>
      <c r="VMH557" s="40"/>
      <c r="VMI557" s="59"/>
      <c r="VMJ557" s="40"/>
      <c r="VMK557" s="59"/>
      <c r="VML557" s="40"/>
      <c r="VMM557" s="59"/>
      <c r="VMN557" s="40"/>
      <c r="VMO557" s="59"/>
      <c r="VMP557" s="40"/>
      <c r="VMQ557" s="59"/>
      <c r="VMR557" s="40"/>
      <c r="VMS557" s="59"/>
      <c r="VMT557" s="40"/>
      <c r="VMU557" s="59"/>
      <c r="VMV557" s="40"/>
      <c r="VMW557" s="59"/>
      <c r="VMX557" s="40"/>
      <c r="VMY557" s="59"/>
      <c r="VMZ557" s="40"/>
      <c r="VNA557" s="59"/>
      <c r="VNB557" s="40"/>
      <c r="VNC557" s="59"/>
      <c r="VND557" s="40"/>
      <c r="VNE557" s="59"/>
      <c r="VNF557" s="40"/>
      <c r="VNG557" s="59"/>
      <c r="VNH557" s="40"/>
      <c r="VNI557" s="59"/>
      <c r="VNJ557" s="40"/>
      <c r="VNK557" s="59"/>
      <c r="VNL557" s="40"/>
      <c r="VNM557" s="59"/>
      <c r="VNN557" s="40"/>
      <c r="VNO557" s="59"/>
      <c r="VNP557" s="40"/>
      <c r="VNQ557" s="59"/>
      <c r="VNR557" s="40"/>
      <c r="VNS557" s="59"/>
      <c r="VNT557" s="40"/>
      <c r="VNU557" s="59"/>
      <c r="VNV557" s="40"/>
      <c r="VNW557" s="59"/>
      <c r="VNX557" s="40"/>
      <c r="VNY557" s="59"/>
      <c r="VNZ557" s="40"/>
      <c r="VOA557" s="59"/>
      <c r="VOB557" s="40"/>
      <c r="VOC557" s="59"/>
      <c r="VOD557" s="40"/>
      <c r="VOE557" s="59"/>
      <c r="VOF557" s="40"/>
      <c r="VOG557" s="59"/>
      <c r="VOH557" s="40"/>
      <c r="VOI557" s="59"/>
      <c r="VOJ557" s="40"/>
      <c r="VOK557" s="59"/>
      <c r="VOL557" s="40"/>
      <c r="VOM557" s="59"/>
      <c r="VON557" s="40"/>
      <c r="VOO557" s="59"/>
      <c r="VOP557" s="40"/>
      <c r="VOQ557" s="59"/>
      <c r="VOR557" s="40"/>
      <c r="VOS557" s="59"/>
      <c r="VOT557" s="40"/>
      <c r="VOU557" s="59"/>
      <c r="VOV557" s="40"/>
      <c r="VOW557" s="59"/>
      <c r="VOX557" s="40"/>
      <c r="VOY557" s="59"/>
      <c r="VOZ557" s="40"/>
      <c r="VPA557" s="59"/>
      <c r="VPB557" s="40"/>
      <c r="VPC557" s="59"/>
      <c r="VPD557" s="40"/>
      <c r="VPE557" s="59"/>
      <c r="VPF557" s="40"/>
      <c r="VPG557" s="59"/>
      <c r="VPH557" s="40"/>
      <c r="VPI557" s="59"/>
      <c r="VPJ557" s="40"/>
      <c r="VPK557" s="59"/>
      <c r="VPL557" s="40"/>
      <c r="VPM557" s="59"/>
      <c r="VPN557" s="40"/>
      <c r="VPO557" s="59"/>
      <c r="VPP557" s="40"/>
      <c r="VPQ557" s="59"/>
      <c r="VPR557" s="40"/>
      <c r="VPS557" s="59"/>
      <c r="VPT557" s="40"/>
      <c r="VPU557" s="59"/>
      <c r="VPV557" s="40"/>
      <c r="VPW557" s="59"/>
      <c r="VPX557" s="40"/>
      <c r="VPY557" s="59"/>
      <c r="VPZ557" s="40"/>
      <c r="VQA557" s="59"/>
      <c r="VQB557" s="40"/>
      <c r="VQC557" s="59"/>
      <c r="VQD557" s="40"/>
      <c r="VQE557" s="59"/>
      <c r="VQF557" s="40"/>
      <c r="VQG557" s="59"/>
      <c r="VQH557" s="40"/>
      <c r="VQI557" s="59"/>
      <c r="VQJ557" s="40"/>
      <c r="VQK557" s="59"/>
      <c r="VQL557" s="40"/>
      <c r="VQM557" s="59"/>
      <c r="VQN557" s="40"/>
      <c r="VQO557" s="59"/>
      <c r="VQP557" s="40"/>
      <c r="VQQ557" s="59"/>
      <c r="VQR557" s="40"/>
      <c r="VQS557" s="59"/>
      <c r="VQT557" s="40"/>
      <c r="VQU557" s="59"/>
      <c r="VQV557" s="40"/>
      <c r="VQW557" s="59"/>
      <c r="VQX557" s="40"/>
      <c r="VQY557" s="59"/>
      <c r="VQZ557" s="40"/>
      <c r="VRA557" s="59"/>
      <c r="VRB557" s="40"/>
      <c r="VRC557" s="59"/>
      <c r="VRD557" s="40"/>
      <c r="VRE557" s="59"/>
      <c r="VRF557" s="40"/>
      <c r="VRG557" s="59"/>
      <c r="VRH557" s="40"/>
      <c r="VRI557" s="59"/>
      <c r="VRJ557" s="40"/>
      <c r="VRK557" s="59"/>
      <c r="VRL557" s="40"/>
      <c r="VRM557" s="59"/>
      <c r="VRN557" s="40"/>
      <c r="VRO557" s="59"/>
      <c r="VRP557" s="40"/>
      <c r="VRQ557" s="59"/>
      <c r="VRR557" s="40"/>
      <c r="VRS557" s="59"/>
      <c r="VRT557" s="40"/>
      <c r="VRU557" s="59"/>
      <c r="VRV557" s="40"/>
      <c r="VRW557" s="59"/>
      <c r="VRX557" s="40"/>
      <c r="VRY557" s="59"/>
      <c r="VRZ557" s="40"/>
      <c r="VSA557" s="59"/>
      <c r="VSB557" s="40"/>
      <c r="VSC557" s="59"/>
      <c r="VSD557" s="40"/>
      <c r="VSE557" s="59"/>
      <c r="VSF557" s="40"/>
      <c r="VSG557" s="59"/>
      <c r="VSH557" s="40"/>
      <c r="VSI557" s="59"/>
      <c r="VSJ557" s="40"/>
      <c r="VSK557" s="59"/>
      <c r="VSL557" s="40"/>
      <c r="VSM557" s="59"/>
      <c r="VSN557" s="40"/>
      <c r="VSO557" s="59"/>
      <c r="VSP557" s="40"/>
      <c r="VSQ557" s="59"/>
      <c r="VSR557" s="40"/>
      <c r="VSS557" s="59"/>
      <c r="VST557" s="40"/>
      <c r="VSU557" s="59"/>
      <c r="VSV557" s="40"/>
      <c r="VSW557" s="59"/>
      <c r="VSX557" s="40"/>
      <c r="VSY557" s="59"/>
      <c r="VSZ557" s="40"/>
      <c r="VTA557" s="59"/>
      <c r="VTB557" s="40"/>
      <c r="VTC557" s="59"/>
      <c r="VTD557" s="40"/>
      <c r="VTE557" s="59"/>
      <c r="VTF557" s="40"/>
      <c r="VTG557" s="59"/>
      <c r="VTH557" s="40"/>
      <c r="VTI557" s="59"/>
      <c r="VTJ557" s="40"/>
      <c r="VTK557" s="59"/>
      <c r="VTL557" s="40"/>
      <c r="VTM557" s="59"/>
      <c r="VTN557" s="40"/>
      <c r="VTO557" s="59"/>
      <c r="VTP557" s="40"/>
      <c r="VTQ557" s="59"/>
      <c r="VTR557" s="40"/>
      <c r="VTS557" s="59"/>
      <c r="VTT557" s="40"/>
      <c r="VTU557" s="59"/>
      <c r="VTV557" s="40"/>
      <c r="VTW557" s="59"/>
      <c r="VTX557" s="40"/>
      <c r="VTY557" s="59"/>
      <c r="VTZ557" s="40"/>
      <c r="VUA557" s="59"/>
      <c r="VUB557" s="40"/>
      <c r="VUC557" s="59"/>
      <c r="VUD557" s="40"/>
      <c r="VUE557" s="59"/>
      <c r="VUF557" s="40"/>
      <c r="VUG557" s="59"/>
      <c r="VUH557" s="40"/>
      <c r="VUI557" s="59"/>
      <c r="VUJ557" s="40"/>
      <c r="VUK557" s="59"/>
      <c r="VUL557" s="40"/>
      <c r="VUM557" s="59"/>
      <c r="VUN557" s="40"/>
      <c r="VUO557" s="59"/>
      <c r="VUP557" s="40"/>
      <c r="VUQ557" s="59"/>
      <c r="VUR557" s="40"/>
      <c r="VUS557" s="59"/>
      <c r="VUT557" s="40"/>
      <c r="VUU557" s="59"/>
      <c r="VUV557" s="40"/>
      <c r="VUW557" s="59"/>
      <c r="VUX557" s="40"/>
      <c r="VUY557" s="59"/>
      <c r="VUZ557" s="40"/>
      <c r="VVA557" s="59"/>
      <c r="VVB557" s="40"/>
      <c r="VVC557" s="59"/>
      <c r="VVD557" s="40"/>
      <c r="VVE557" s="59"/>
      <c r="VVF557" s="40"/>
      <c r="VVG557" s="59"/>
      <c r="VVH557" s="40"/>
      <c r="VVI557" s="59"/>
      <c r="VVJ557" s="40"/>
      <c r="VVK557" s="59"/>
      <c r="VVL557" s="40"/>
      <c r="VVM557" s="59"/>
      <c r="VVN557" s="40"/>
      <c r="VVO557" s="59"/>
      <c r="VVP557" s="40"/>
      <c r="VVQ557" s="59"/>
      <c r="VVR557" s="40"/>
      <c r="VVS557" s="59"/>
      <c r="VVT557" s="40"/>
      <c r="VVU557" s="59"/>
      <c r="VVV557" s="40"/>
      <c r="VVW557" s="59"/>
      <c r="VVX557" s="40"/>
      <c r="VVY557" s="59"/>
      <c r="VVZ557" s="40"/>
      <c r="VWA557" s="59"/>
      <c r="VWB557" s="40"/>
      <c r="VWC557" s="59"/>
      <c r="VWD557" s="40"/>
      <c r="VWE557" s="59"/>
      <c r="VWF557" s="40"/>
      <c r="VWG557" s="59"/>
      <c r="VWH557" s="40"/>
      <c r="VWI557" s="59"/>
      <c r="VWJ557" s="40"/>
      <c r="VWK557" s="59"/>
      <c r="VWL557" s="40"/>
      <c r="VWM557" s="59"/>
      <c r="VWN557" s="40"/>
      <c r="VWO557" s="59"/>
      <c r="VWP557" s="40"/>
      <c r="VWQ557" s="59"/>
      <c r="VWR557" s="40"/>
      <c r="VWS557" s="59"/>
      <c r="VWT557" s="40"/>
      <c r="VWU557" s="59"/>
      <c r="VWV557" s="40"/>
      <c r="VWW557" s="59"/>
      <c r="VWX557" s="40"/>
      <c r="VWY557" s="59"/>
      <c r="VWZ557" s="40"/>
      <c r="VXA557" s="59"/>
      <c r="VXB557" s="40"/>
      <c r="VXC557" s="59"/>
      <c r="VXD557" s="40"/>
      <c r="VXE557" s="59"/>
      <c r="VXF557" s="40"/>
      <c r="VXG557" s="59"/>
      <c r="VXH557" s="40"/>
      <c r="VXI557" s="59"/>
      <c r="VXJ557" s="40"/>
      <c r="VXK557" s="59"/>
      <c r="VXL557" s="40"/>
      <c r="VXM557" s="59"/>
      <c r="VXN557" s="40"/>
      <c r="VXO557" s="59"/>
      <c r="VXP557" s="40"/>
      <c r="VXQ557" s="59"/>
      <c r="VXR557" s="40"/>
      <c r="VXS557" s="59"/>
      <c r="VXT557" s="40"/>
      <c r="VXU557" s="59"/>
      <c r="VXV557" s="40"/>
      <c r="VXW557" s="59"/>
      <c r="VXX557" s="40"/>
      <c r="VXY557" s="59"/>
      <c r="VXZ557" s="40"/>
      <c r="VYA557" s="59"/>
      <c r="VYB557" s="40"/>
      <c r="VYC557" s="59"/>
      <c r="VYD557" s="40"/>
      <c r="VYE557" s="59"/>
      <c r="VYF557" s="40"/>
      <c r="VYG557" s="59"/>
      <c r="VYH557" s="40"/>
      <c r="VYI557" s="59"/>
      <c r="VYJ557" s="40"/>
      <c r="VYK557" s="59"/>
      <c r="VYL557" s="40"/>
      <c r="VYM557" s="59"/>
      <c r="VYN557" s="40"/>
      <c r="VYO557" s="59"/>
      <c r="VYP557" s="40"/>
      <c r="VYQ557" s="59"/>
      <c r="VYR557" s="40"/>
      <c r="VYS557" s="59"/>
      <c r="VYT557" s="40"/>
      <c r="VYU557" s="59"/>
      <c r="VYV557" s="40"/>
      <c r="VYW557" s="59"/>
      <c r="VYX557" s="40"/>
      <c r="VYY557" s="59"/>
      <c r="VYZ557" s="40"/>
      <c r="VZA557" s="59"/>
      <c r="VZB557" s="40"/>
      <c r="VZC557" s="59"/>
      <c r="VZD557" s="40"/>
      <c r="VZE557" s="59"/>
      <c r="VZF557" s="40"/>
      <c r="VZG557" s="59"/>
      <c r="VZH557" s="40"/>
      <c r="VZI557" s="59"/>
      <c r="VZJ557" s="40"/>
      <c r="VZK557" s="59"/>
      <c r="VZL557" s="40"/>
      <c r="VZM557" s="59"/>
      <c r="VZN557" s="40"/>
      <c r="VZO557" s="59"/>
      <c r="VZP557" s="40"/>
      <c r="VZQ557" s="59"/>
      <c r="VZR557" s="40"/>
      <c r="VZS557" s="59"/>
      <c r="VZT557" s="40"/>
      <c r="VZU557" s="59"/>
      <c r="VZV557" s="40"/>
      <c r="VZW557" s="59"/>
      <c r="VZX557" s="40"/>
      <c r="VZY557" s="59"/>
      <c r="VZZ557" s="40"/>
      <c r="WAA557" s="59"/>
      <c r="WAB557" s="40"/>
      <c r="WAC557" s="59"/>
      <c r="WAD557" s="40"/>
      <c r="WAE557" s="59"/>
      <c r="WAF557" s="40"/>
      <c r="WAG557" s="59"/>
      <c r="WAH557" s="40"/>
      <c r="WAI557" s="59"/>
      <c r="WAJ557" s="40"/>
      <c r="WAK557" s="59"/>
      <c r="WAL557" s="40"/>
      <c r="WAM557" s="59"/>
      <c r="WAN557" s="40"/>
      <c r="WAO557" s="59"/>
      <c r="WAP557" s="40"/>
      <c r="WAQ557" s="59"/>
      <c r="WAR557" s="40"/>
      <c r="WAS557" s="59"/>
      <c r="WAT557" s="40"/>
      <c r="WAU557" s="59"/>
      <c r="WAV557" s="40"/>
      <c r="WAW557" s="59"/>
      <c r="WAX557" s="40"/>
      <c r="WAY557" s="59"/>
      <c r="WAZ557" s="40"/>
      <c r="WBA557" s="59"/>
      <c r="WBB557" s="40"/>
      <c r="WBC557" s="59"/>
      <c r="WBD557" s="40"/>
      <c r="WBE557" s="59"/>
      <c r="WBF557" s="40"/>
      <c r="WBG557" s="59"/>
      <c r="WBH557" s="40"/>
      <c r="WBI557" s="59"/>
      <c r="WBJ557" s="40"/>
      <c r="WBK557" s="59"/>
      <c r="WBL557" s="40"/>
      <c r="WBM557" s="59"/>
      <c r="WBN557" s="40"/>
      <c r="WBO557" s="59"/>
      <c r="WBP557" s="40"/>
      <c r="WBQ557" s="59"/>
      <c r="WBR557" s="40"/>
      <c r="WBS557" s="59"/>
      <c r="WBT557" s="40"/>
      <c r="WBU557" s="59"/>
      <c r="WBV557" s="40"/>
      <c r="WBW557" s="59"/>
      <c r="WBX557" s="40"/>
      <c r="WBY557" s="59"/>
      <c r="WBZ557" s="40"/>
      <c r="WCA557" s="59"/>
      <c r="WCB557" s="40"/>
      <c r="WCC557" s="59"/>
      <c r="WCD557" s="40"/>
      <c r="WCE557" s="59"/>
      <c r="WCF557" s="40"/>
      <c r="WCG557" s="59"/>
      <c r="WCH557" s="40"/>
      <c r="WCI557" s="59"/>
      <c r="WCJ557" s="40"/>
      <c r="WCK557" s="59"/>
      <c r="WCL557" s="40"/>
      <c r="WCM557" s="59"/>
      <c r="WCN557" s="40"/>
      <c r="WCO557" s="59"/>
      <c r="WCP557" s="40"/>
      <c r="WCQ557" s="59"/>
      <c r="WCR557" s="40"/>
      <c r="WCS557" s="59"/>
      <c r="WCT557" s="40"/>
      <c r="WCU557" s="59"/>
      <c r="WCV557" s="40"/>
      <c r="WCW557" s="59"/>
      <c r="WCX557" s="40"/>
      <c r="WCY557" s="59"/>
      <c r="WCZ557" s="40"/>
      <c r="WDA557" s="59"/>
      <c r="WDB557" s="40"/>
      <c r="WDC557" s="59"/>
      <c r="WDD557" s="40"/>
      <c r="WDE557" s="59"/>
      <c r="WDF557" s="40"/>
      <c r="WDG557" s="59"/>
      <c r="WDH557" s="40"/>
      <c r="WDI557" s="59"/>
      <c r="WDJ557" s="40"/>
      <c r="WDK557" s="59"/>
      <c r="WDL557" s="40"/>
      <c r="WDM557" s="59"/>
      <c r="WDN557" s="40"/>
      <c r="WDO557" s="59"/>
      <c r="WDP557" s="40"/>
      <c r="WDQ557" s="59"/>
      <c r="WDR557" s="40"/>
      <c r="WDS557" s="59"/>
      <c r="WDT557" s="40"/>
      <c r="WDU557" s="59"/>
      <c r="WDV557" s="40"/>
      <c r="WDW557" s="59"/>
      <c r="WDX557" s="40"/>
      <c r="WDY557" s="59"/>
      <c r="WDZ557" s="40"/>
      <c r="WEA557" s="59"/>
      <c r="WEB557" s="40"/>
      <c r="WEC557" s="59"/>
      <c r="WED557" s="40"/>
      <c r="WEE557" s="59"/>
      <c r="WEF557" s="40"/>
      <c r="WEG557" s="59"/>
      <c r="WEH557" s="40"/>
      <c r="WEI557" s="59"/>
      <c r="WEJ557" s="40"/>
      <c r="WEK557" s="59"/>
      <c r="WEL557" s="40"/>
      <c r="WEM557" s="59"/>
      <c r="WEN557" s="40"/>
      <c r="WEO557" s="59"/>
      <c r="WEP557" s="40"/>
      <c r="WEQ557" s="59"/>
      <c r="WER557" s="40"/>
      <c r="WES557" s="59"/>
      <c r="WET557" s="40"/>
      <c r="WEU557" s="59"/>
      <c r="WEV557" s="40"/>
      <c r="WEW557" s="59"/>
      <c r="WEX557" s="40"/>
      <c r="WEY557" s="59"/>
      <c r="WEZ557" s="40"/>
      <c r="WFA557" s="59"/>
      <c r="WFB557" s="40"/>
      <c r="WFC557" s="59"/>
      <c r="WFD557" s="40"/>
      <c r="WFE557" s="59"/>
      <c r="WFF557" s="40"/>
      <c r="WFG557" s="59"/>
      <c r="WFH557" s="40"/>
      <c r="WFI557" s="59"/>
      <c r="WFJ557" s="40"/>
      <c r="WFK557" s="59"/>
      <c r="WFL557" s="40"/>
      <c r="WFM557" s="59"/>
      <c r="WFN557" s="40"/>
      <c r="WFO557" s="59"/>
      <c r="WFP557" s="40"/>
      <c r="WFQ557" s="59"/>
      <c r="WFR557" s="40"/>
      <c r="WFS557" s="59"/>
      <c r="WFT557" s="40"/>
      <c r="WFU557" s="59"/>
      <c r="WFV557" s="40"/>
      <c r="WFW557" s="59"/>
      <c r="WFX557" s="40"/>
      <c r="WFY557" s="59"/>
      <c r="WFZ557" s="40"/>
      <c r="WGA557" s="59"/>
      <c r="WGB557" s="40"/>
      <c r="WGC557" s="59"/>
      <c r="WGD557" s="40"/>
      <c r="WGE557" s="59"/>
      <c r="WGF557" s="40"/>
      <c r="WGG557" s="59"/>
      <c r="WGH557" s="40"/>
      <c r="WGI557" s="59"/>
      <c r="WGJ557" s="40"/>
      <c r="WGK557" s="59"/>
      <c r="WGL557" s="40"/>
      <c r="WGM557" s="59"/>
      <c r="WGN557" s="40"/>
      <c r="WGO557" s="59"/>
      <c r="WGP557" s="40"/>
      <c r="WGQ557" s="59"/>
      <c r="WGR557" s="40"/>
      <c r="WGS557" s="59"/>
      <c r="WGT557" s="40"/>
      <c r="WGU557" s="59"/>
      <c r="WGV557" s="40"/>
      <c r="WGW557" s="59"/>
      <c r="WGX557" s="40"/>
      <c r="WGY557" s="59"/>
      <c r="WGZ557" s="40"/>
      <c r="WHA557" s="59"/>
      <c r="WHB557" s="40"/>
      <c r="WHC557" s="59"/>
      <c r="WHD557" s="40"/>
      <c r="WHE557" s="59"/>
      <c r="WHF557" s="40"/>
      <c r="WHG557" s="59"/>
      <c r="WHH557" s="40"/>
      <c r="WHI557" s="59"/>
      <c r="WHJ557" s="40"/>
      <c r="WHK557" s="59"/>
      <c r="WHL557" s="40"/>
      <c r="WHM557" s="59"/>
      <c r="WHN557" s="40"/>
      <c r="WHO557" s="59"/>
      <c r="WHP557" s="40"/>
      <c r="WHQ557" s="59"/>
      <c r="WHR557" s="40"/>
      <c r="WHS557" s="59"/>
      <c r="WHT557" s="40"/>
      <c r="WHU557" s="59"/>
      <c r="WHV557" s="40"/>
      <c r="WHW557" s="59"/>
      <c r="WHX557" s="40"/>
      <c r="WHY557" s="59"/>
      <c r="WHZ557" s="40"/>
      <c r="WIA557" s="59"/>
      <c r="WIB557" s="40"/>
      <c r="WIC557" s="59"/>
      <c r="WID557" s="40"/>
      <c r="WIE557" s="59"/>
      <c r="WIF557" s="40"/>
      <c r="WIG557" s="59"/>
      <c r="WIH557" s="40"/>
      <c r="WII557" s="59"/>
      <c r="WIJ557" s="40"/>
      <c r="WIK557" s="59"/>
      <c r="WIL557" s="40"/>
      <c r="WIM557" s="59"/>
      <c r="WIN557" s="40"/>
      <c r="WIO557" s="59"/>
      <c r="WIP557" s="40"/>
      <c r="WIQ557" s="59"/>
      <c r="WIR557" s="40"/>
      <c r="WIS557" s="59"/>
      <c r="WIT557" s="40"/>
      <c r="WIU557" s="59"/>
      <c r="WIV557" s="40"/>
      <c r="WIW557" s="59"/>
      <c r="WIX557" s="40"/>
      <c r="WIY557" s="59"/>
      <c r="WIZ557" s="40"/>
      <c r="WJA557" s="59"/>
      <c r="WJB557" s="40"/>
      <c r="WJC557" s="59"/>
      <c r="WJD557" s="40"/>
      <c r="WJE557" s="59"/>
      <c r="WJF557" s="40"/>
      <c r="WJG557" s="59"/>
      <c r="WJH557" s="40"/>
      <c r="WJI557" s="59"/>
      <c r="WJJ557" s="40"/>
      <c r="WJK557" s="59"/>
      <c r="WJL557" s="40"/>
      <c r="WJM557" s="59"/>
      <c r="WJN557" s="40"/>
      <c r="WJO557" s="59"/>
      <c r="WJP557" s="40"/>
      <c r="WJQ557" s="59"/>
      <c r="WJR557" s="40"/>
      <c r="WJS557" s="59"/>
      <c r="WJT557" s="40"/>
      <c r="WJU557" s="59"/>
      <c r="WJV557" s="40"/>
      <c r="WJW557" s="59"/>
      <c r="WJX557" s="40"/>
      <c r="WJY557" s="59"/>
      <c r="WJZ557" s="40"/>
      <c r="WKA557" s="59"/>
      <c r="WKB557" s="40"/>
      <c r="WKC557" s="59"/>
      <c r="WKD557" s="40"/>
      <c r="WKE557" s="59"/>
      <c r="WKF557" s="40"/>
      <c r="WKG557" s="59"/>
      <c r="WKH557" s="40"/>
      <c r="WKI557" s="59"/>
      <c r="WKJ557" s="40"/>
      <c r="WKK557" s="59"/>
      <c r="WKL557" s="40"/>
      <c r="WKM557" s="59"/>
      <c r="WKN557" s="40"/>
      <c r="WKO557" s="59"/>
      <c r="WKP557" s="40"/>
      <c r="WKQ557" s="59"/>
      <c r="WKR557" s="40"/>
      <c r="WKS557" s="59"/>
      <c r="WKT557" s="40"/>
      <c r="WKU557" s="59"/>
      <c r="WKV557" s="40"/>
      <c r="WKW557" s="59"/>
      <c r="WKX557" s="40"/>
      <c r="WKY557" s="59"/>
      <c r="WKZ557" s="40"/>
      <c r="WLA557" s="59"/>
      <c r="WLB557" s="40"/>
      <c r="WLC557" s="59"/>
      <c r="WLD557" s="40"/>
      <c r="WLE557" s="59"/>
      <c r="WLF557" s="40"/>
      <c r="WLG557" s="59"/>
      <c r="WLH557" s="40"/>
      <c r="WLI557" s="59"/>
      <c r="WLJ557" s="40"/>
      <c r="WLK557" s="59"/>
      <c r="WLL557" s="40"/>
      <c r="WLM557" s="59"/>
      <c r="WLN557" s="40"/>
      <c r="WLO557" s="59"/>
      <c r="WLP557" s="40"/>
      <c r="WLQ557" s="59"/>
      <c r="WLR557" s="40"/>
      <c r="WLS557" s="59"/>
      <c r="WLT557" s="40"/>
      <c r="WLU557" s="59"/>
      <c r="WLV557" s="40"/>
      <c r="WLW557" s="59"/>
      <c r="WLX557" s="40"/>
      <c r="WLY557" s="59"/>
      <c r="WLZ557" s="40"/>
      <c r="WMA557" s="59"/>
      <c r="WMB557" s="40"/>
      <c r="WMC557" s="59"/>
      <c r="WMD557" s="40"/>
      <c r="WME557" s="59"/>
      <c r="WMF557" s="40"/>
      <c r="WMG557" s="59"/>
      <c r="WMH557" s="40"/>
      <c r="WMI557" s="59"/>
      <c r="WMJ557" s="40"/>
      <c r="WMK557" s="59"/>
      <c r="WML557" s="40"/>
      <c r="WMM557" s="59"/>
      <c r="WMN557" s="40"/>
      <c r="WMO557" s="59"/>
      <c r="WMP557" s="40"/>
      <c r="WMQ557" s="59"/>
      <c r="WMR557" s="40"/>
      <c r="WMS557" s="59"/>
      <c r="WMT557" s="40"/>
      <c r="WMU557" s="59"/>
      <c r="WMV557" s="40"/>
      <c r="WMW557" s="59"/>
      <c r="WMX557" s="40"/>
      <c r="WMY557" s="59"/>
      <c r="WMZ557" s="40"/>
      <c r="WNA557" s="59"/>
      <c r="WNB557" s="40"/>
      <c r="WNC557" s="59"/>
      <c r="WND557" s="40"/>
      <c r="WNE557" s="59"/>
      <c r="WNF557" s="40"/>
      <c r="WNG557" s="59"/>
      <c r="WNH557" s="40"/>
      <c r="WNI557" s="59"/>
      <c r="WNJ557" s="40"/>
      <c r="WNK557" s="59"/>
      <c r="WNL557" s="40"/>
      <c r="WNM557" s="59"/>
      <c r="WNN557" s="40"/>
      <c r="WNO557" s="59"/>
      <c r="WNP557" s="40"/>
      <c r="WNQ557" s="59"/>
      <c r="WNR557" s="40"/>
      <c r="WNS557" s="59"/>
      <c r="WNT557" s="40"/>
      <c r="WNU557" s="59"/>
      <c r="WNV557" s="40"/>
      <c r="WNW557" s="59"/>
      <c r="WNX557" s="40"/>
      <c r="WNY557" s="59"/>
      <c r="WNZ557" s="40"/>
      <c r="WOA557" s="59"/>
      <c r="WOB557" s="40"/>
      <c r="WOC557" s="59"/>
      <c r="WOD557" s="40"/>
      <c r="WOE557" s="59"/>
      <c r="WOF557" s="40"/>
      <c r="WOG557" s="59"/>
      <c r="WOH557" s="40"/>
      <c r="WOI557" s="59"/>
      <c r="WOJ557" s="40"/>
      <c r="WOK557" s="59"/>
      <c r="WOL557" s="40"/>
      <c r="WOM557" s="59"/>
      <c r="WON557" s="40"/>
      <c r="WOO557" s="59"/>
      <c r="WOP557" s="40"/>
      <c r="WOQ557" s="59"/>
      <c r="WOR557" s="40"/>
      <c r="WOS557" s="59"/>
      <c r="WOT557" s="40"/>
      <c r="WOU557" s="59"/>
      <c r="WOV557" s="40"/>
      <c r="WOW557" s="59"/>
      <c r="WOX557" s="40"/>
      <c r="WOY557" s="59"/>
      <c r="WOZ557" s="40"/>
      <c r="WPA557" s="59"/>
      <c r="WPB557" s="40"/>
      <c r="WPC557" s="59"/>
      <c r="WPD557" s="40"/>
      <c r="WPE557" s="59"/>
      <c r="WPF557" s="40"/>
      <c r="WPG557" s="59"/>
      <c r="WPH557" s="40"/>
      <c r="WPI557" s="59"/>
      <c r="WPJ557" s="40"/>
      <c r="WPK557" s="59"/>
      <c r="WPL557" s="40"/>
      <c r="WPM557" s="59"/>
      <c r="WPN557" s="40"/>
      <c r="WPO557" s="59"/>
      <c r="WPP557" s="40"/>
      <c r="WPQ557" s="59"/>
      <c r="WPR557" s="40"/>
      <c r="WPS557" s="59"/>
      <c r="WPT557" s="40"/>
      <c r="WPU557" s="59"/>
      <c r="WPV557" s="40"/>
      <c r="WPW557" s="59"/>
      <c r="WPX557" s="40"/>
      <c r="WPY557" s="59"/>
      <c r="WPZ557" s="40"/>
      <c r="WQA557" s="59"/>
      <c r="WQB557" s="40"/>
      <c r="WQC557" s="59"/>
      <c r="WQD557" s="40"/>
      <c r="WQE557" s="59"/>
      <c r="WQF557" s="40"/>
      <c r="WQG557" s="59"/>
      <c r="WQH557" s="40"/>
      <c r="WQI557" s="59"/>
      <c r="WQJ557" s="40"/>
      <c r="WQK557" s="59"/>
      <c r="WQL557" s="40"/>
      <c r="WQM557" s="59"/>
      <c r="WQN557" s="40"/>
      <c r="WQO557" s="59"/>
      <c r="WQP557" s="40"/>
      <c r="WQQ557" s="59"/>
      <c r="WQR557" s="40"/>
      <c r="WQS557" s="59"/>
      <c r="WQT557" s="40"/>
      <c r="WQU557" s="59"/>
      <c r="WQV557" s="40"/>
      <c r="WQW557" s="59"/>
      <c r="WQX557" s="40"/>
      <c r="WQY557" s="59"/>
      <c r="WQZ557" s="40"/>
      <c r="WRA557" s="59"/>
      <c r="WRB557" s="40"/>
      <c r="WRC557" s="59"/>
      <c r="WRD557" s="40"/>
      <c r="WRE557" s="59"/>
      <c r="WRF557" s="40"/>
      <c r="WRG557" s="59"/>
      <c r="WRH557" s="40"/>
      <c r="WRI557" s="59"/>
      <c r="WRJ557" s="40"/>
      <c r="WRK557" s="59"/>
      <c r="WRL557" s="40"/>
      <c r="WRM557" s="59"/>
      <c r="WRN557" s="40"/>
      <c r="WRO557" s="59"/>
      <c r="WRP557" s="40"/>
      <c r="WRQ557" s="59"/>
      <c r="WRR557" s="40"/>
      <c r="WRS557" s="59"/>
      <c r="WRT557" s="40"/>
      <c r="WRU557" s="59"/>
      <c r="WRV557" s="40"/>
      <c r="WRW557" s="59"/>
      <c r="WRX557" s="40"/>
      <c r="WRY557" s="59"/>
      <c r="WRZ557" s="40"/>
      <c r="WSA557" s="59"/>
      <c r="WSB557" s="40"/>
      <c r="WSC557" s="59"/>
      <c r="WSD557" s="40"/>
      <c r="WSE557" s="59"/>
      <c r="WSF557" s="40"/>
      <c r="WSG557" s="59"/>
      <c r="WSH557" s="40"/>
      <c r="WSI557" s="59"/>
      <c r="WSJ557" s="40"/>
      <c r="WSK557" s="59"/>
      <c r="WSL557" s="40"/>
      <c r="WSM557" s="59"/>
      <c r="WSN557" s="40"/>
      <c r="WSO557" s="59"/>
      <c r="WSP557" s="40"/>
      <c r="WSQ557" s="59"/>
      <c r="WSR557" s="40"/>
      <c r="WSS557" s="59"/>
      <c r="WST557" s="40"/>
      <c r="WSU557" s="59"/>
      <c r="WSV557" s="40"/>
      <c r="WSW557" s="59"/>
      <c r="WSX557" s="40"/>
      <c r="WSY557" s="59"/>
      <c r="WSZ557" s="40"/>
      <c r="WTA557" s="59"/>
      <c r="WTB557" s="40"/>
      <c r="WTC557" s="59"/>
      <c r="WTD557" s="40"/>
      <c r="WTE557" s="59"/>
      <c r="WTF557" s="40"/>
      <c r="WTG557" s="59"/>
      <c r="WTH557" s="40"/>
      <c r="WTI557" s="59"/>
      <c r="WTJ557" s="40"/>
      <c r="WTK557" s="59"/>
      <c r="WTL557" s="40"/>
      <c r="WTM557" s="59"/>
      <c r="WTN557" s="40"/>
      <c r="WTO557" s="59"/>
      <c r="WTP557" s="40"/>
      <c r="WTQ557" s="59"/>
      <c r="WTR557" s="40"/>
      <c r="WTS557" s="59"/>
      <c r="WTT557" s="40"/>
      <c r="WTU557" s="59"/>
      <c r="WTV557" s="40"/>
      <c r="WTW557" s="59"/>
      <c r="WTX557" s="40"/>
      <c r="WTY557" s="59"/>
      <c r="WTZ557" s="40"/>
      <c r="WUA557" s="59"/>
      <c r="WUB557" s="40"/>
      <c r="WUC557" s="59"/>
      <c r="WUD557" s="40"/>
      <c r="WUE557" s="59"/>
      <c r="WUF557" s="40"/>
      <c r="WUG557" s="59"/>
      <c r="WUH557" s="40"/>
      <c r="WUI557" s="59"/>
      <c r="WUJ557" s="40"/>
      <c r="WUK557" s="59"/>
      <c r="WUL557" s="40"/>
      <c r="WUM557" s="59"/>
      <c r="WUN557" s="40"/>
      <c r="WUO557" s="59"/>
      <c r="WUP557" s="40"/>
      <c r="WUQ557" s="59"/>
      <c r="WUR557" s="40"/>
      <c r="WUS557" s="59"/>
      <c r="WUT557" s="40"/>
      <c r="WUU557" s="59"/>
      <c r="WUV557" s="40"/>
      <c r="WUW557" s="59"/>
      <c r="WUX557" s="40"/>
      <c r="WUY557" s="59"/>
      <c r="WUZ557" s="40"/>
      <c r="WVA557" s="59"/>
      <c r="WVB557" s="40"/>
      <c r="WVC557" s="59"/>
      <c r="WVD557" s="40"/>
      <c r="WVE557" s="59"/>
      <c r="WVF557" s="40"/>
      <c r="WVG557" s="59"/>
      <c r="WVH557" s="40"/>
      <c r="WVI557" s="59"/>
      <c r="WVJ557" s="40"/>
      <c r="WVK557" s="59"/>
      <c r="WVL557" s="40"/>
      <c r="WVM557" s="59"/>
      <c r="WVN557" s="40"/>
      <c r="WVO557" s="59"/>
      <c r="WVP557" s="40"/>
      <c r="WVQ557" s="59"/>
      <c r="WVR557" s="40"/>
      <c r="WVS557" s="59"/>
      <c r="WVT557" s="40"/>
      <c r="WVU557" s="59"/>
      <c r="WVV557" s="40"/>
      <c r="WVW557" s="59"/>
      <c r="WVX557" s="40"/>
      <c r="WVY557" s="59"/>
      <c r="WVZ557" s="40"/>
      <c r="WWA557" s="59"/>
      <c r="WWB557" s="40"/>
      <c r="WWC557" s="59"/>
      <c r="WWD557" s="40"/>
      <c r="WWE557" s="59"/>
      <c r="WWF557" s="40"/>
      <c r="WWG557" s="59"/>
      <c r="WWH557" s="40"/>
      <c r="WWI557" s="59"/>
      <c r="WWJ557" s="40"/>
      <c r="WWK557" s="59"/>
      <c r="WWL557" s="40"/>
      <c r="WWM557" s="59"/>
      <c r="WWN557" s="40"/>
      <c r="WWO557" s="59"/>
      <c r="WWP557" s="40"/>
      <c r="WWQ557" s="59"/>
      <c r="WWR557" s="40"/>
      <c r="WWS557" s="59"/>
      <c r="WWT557" s="40"/>
      <c r="WWU557" s="59"/>
      <c r="WWV557" s="40"/>
      <c r="WWW557" s="59"/>
      <c r="WWX557" s="40"/>
      <c r="WWY557" s="59"/>
      <c r="WWZ557" s="40"/>
      <c r="WXA557" s="59"/>
      <c r="WXB557" s="40"/>
      <c r="WXC557" s="59"/>
      <c r="WXD557" s="40"/>
      <c r="WXE557" s="59"/>
      <c r="WXF557" s="40"/>
      <c r="WXG557" s="59"/>
      <c r="WXH557" s="40"/>
      <c r="WXI557" s="59"/>
      <c r="WXJ557" s="40"/>
      <c r="WXK557" s="59"/>
      <c r="WXL557" s="40"/>
      <c r="WXM557" s="59"/>
      <c r="WXN557" s="40"/>
      <c r="WXO557" s="59"/>
      <c r="WXP557" s="40"/>
      <c r="WXQ557" s="59"/>
      <c r="WXR557" s="40"/>
      <c r="WXS557" s="59"/>
      <c r="WXT557" s="40"/>
      <c r="WXU557" s="59"/>
      <c r="WXV557" s="40"/>
      <c r="WXW557" s="59"/>
      <c r="WXX557" s="40"/>
      <c r="WXY557" s="59"/>
      <c r="WXZ557" s="40"/>
      <c r="WYA557" s="59"/>
      <c r="WYB557" s="40"/>
      <c r="WYC557" s="59"/>
      <c r="WYD557" s="40"/>
      <c r="WYE557" s="59"/>
      <c r="WYF557" s="40"/>
      <c r="WYG557" s="59"/>
      <c r="WYH557" s="40"/>
      <c r="WYI557" s="59"/>
      <c r="WYJ557" s="40"/>
      <c r="WYK557" s="59"/>
      <c r="WYL557" s="40"/>
      <c r="WYM557" s="59"/>
      <c r="WYN557" s="40"/>
      <c r="WYO557" s="59"/>
      <c r="WYP557" s="40"/>
      <c r="WYQ557" s="59"/>
      <c r="WYR557" s="40"/>
      <c r="WYS557" s="59"/>
      <c r="WYT557" s="40"/>
      <c r="WYU557" s="59"/>
      <c r="WYV557" s="40"/>
      <c r="WYW557" s="59"/>
      <c r="WYX557" s="40"/>
      <c r="WYY557" s="59"/>
      <c r="WYZ557" s="40"/>
      <c r="WZA557" s="59"/>
      <c r="WZB557" s="40"/>
      <c r="WZC557" s="59"/>
      <c r="WZD557" s="40"/>
      <c r="WZE557" s="59"/>
      <c r="WZF557" s="40"/>
      <c r="WZG557" s="59"/>
      <c r="WZH557" s="40"/>
      <c r="WZI557" s="59"/>
      <c r="WZJ557" s="40"/>
      <c r="WZK557" s="59"/>
      <c r="WZL557" s="40"/>
      <c r="WZM557" s="59"/>
      <c r="WZN557" s="40"/>
      <c r="WZO557" s="59"/>
      <c r="WZP557" s="40"/>
      <c r="WZQ557" s="59"/>
      <c r="WZR557" s="40"/>
      <c r="WZS557" s="59"/>
      <c r="WZT557" s="40"/>
      <c r="WZU557" s="59"/>
      <c r="WZV557" s="40"/>
      <c r="WZW557" s="59"/>
      <c r="WZX557" s="40"/>
      <c r="WZY557" s="59"/>
      <c r="WZZ557" s="40"/>
      <c r="XAA557" s="59"/>
      <c r="XAB557" s="40"/>
      <c r="XAC557" s="59"/>
      <c r="XAD557" s="40"/>
      <c r="XAE557" s="59"/>
      <c r="XAF557" s="40"/>
      <c r="XAG557" s="59"/>
      <c r="XAH557" s="40"/>
      <c r="XAI557" s="59"/>
      <c r="XAJ557" s="40"/>
      <c r="XAK557" s="59"/>
      <c r="XAL557" s="40"/>
      <c r="XAM557" s="59"/>
      <c r="XAN557" s="40"/>
      <c r="XAO557" s="59"/>
      <c r="XAP557" s="40"/>
      <c r="XAQ557" s="59"/>
      <c r="XAR557" s="40"/>
      <c r="XAS557" s="59"/>
      <c r="XAT557" s="40"/>
      <c r="XAU557" s="59"/>
      <c r="XAV557" s="40"/>
      <c r="XAW557" s="59"/>
      <c r="XAX557" s="40"/>
      <c r="XAY557" s="59"/>
      <c r="XAZ557" s="40"/>
      <c r="XBA557" s="59"/>
      <c r="XBB557" s="40"/>
      <c r="XBC557" s="59"/>
      <c r="XBD557" s="40"/>
      <c r="XBE557" s="59"/>
      <c r="XBF557" s="40"/>
      <c r="XBG557" s="59"/>
      <c r="XBH557" s="40"/>
      <c r="XBI557" s="59"/>
      <c r="XBJ557" s="40"/>
      <c r="XBK557" s="59"/>
      <c r="XBL557" s="40"/>
      <c r="XBM557" s="59"/>
      <c r="XBN557" s="40"/>
      <c r="XBO557" s="59"/>
      <c r="XBP557" s="40"/>
      <c r="XBQ557" s="59"/>
      <c r="XBR557" s="40"/>
      <c r="XBS557" s="59"/>
      <c r="XBT557" s="40"/>
      <c r="XBU557" s="59"/>
      <c r="XBV557" s="40"/>
      <c r="XBW557" s="59"/>
      <c r="XBX557" s="40"/>
      <c r="XBY557" s="59"/>
      <c r="XBZ557" s="40"/>
      <c r="XCA557" s="59"/>
      <c r="XCB557" s="40"/>
      <c r="XCC557" s="59"/>
      <c r="XCD557" s="40"/>
      <c r="XCE557" s="59"/>
      <c r="XCF557" s="40"/>
      <c r="XCG557" s="59"/>
      <c r="XCH557" s="40"/>
      <c r="XCI557" s="59"/>
      <c r="XCJ557" s="40"/>
      <c r="XCK557" s="59"/>
      <c r="XCL557" s="40"/>
      <c r="XCM557" s="59"/>
      <c r="XCN557" s="40"/>
      <c r="XCO557" s="59"/>
      <c r="XCP557" s="40"/>
      <c r="XCQ557" s="59"/>
      <c r="XCR557" s="40"/>
      <c r="XCS557" s="59"/>
      <c r="XCT557" s="40"/>
      <c r="XCU557" s="59"/>
      <c r="XCV557" s="40"/>
      <c r="XCW557" s="59"/>
      <c r="XCX557" s="40"/>
      <c r="XCY557" s="59"/>
      <c r="XCZ557" s="40"/>
      <c r="XDA557" s="59"/>
      <c r="XDB557" s="40"/>
      <c r="XDC557" s="59"/>
      <c r="XDD557" s="40"/>
      <c r="XDE557" s="59"/>
      <c r="XDF557" s="40"/>
      <c r="XDG557" s="59"/>
      <c r="XDH557" s="40"/>
      <c r="XDI557" s="59"/>
      <c r="XDJ557" s="40"/>
      <c r="XDK557" s="59"/>
      <c r="XDL557" s="40"/>
      <c r="XDM557" s="59"/>
      <c r="XDN557" s="40"/>
      <c r="XDO557" s="59"/>
      <c r="XDP557" s="40"/>
      <c r="XDQ557" s="59"/>
      <c r="XDR557" s="40"/>
      <c r="XDS557" s="59"/>
      <c r="XDT557" s="40"/>
      <c r="XDU557" s="59"/>
      <c r="XDV557" s="40"/>
      <c r="XDW557" s="59"/>
      <c r="XDX557" s="40"/>
      <c r="XDY557" s="59"/>
      <c r="XDZ557" s="40"/>
      <c r="XEA557" s="59"/>
      <c r="XEB557" s="40"/>
      <c r="XEC557" s="59"/>
      <c r="XED557" s="40"/>
      <c r="XEE557" s="59"/>
      <c r="XEF557" s="40"/>
      <c r="XEG557" s="59"/>
      <c r="XEH557" s="40"/>
      <c r="XEI557" s="59"/>
      <c r="XEJ557" s="40"/>
      <c r="XEK557" s="59"/>
      <c r="XEL557" s="40"/>
      <c r="XEM557" s="59"/>
      <c r="XEN557" s="40"/>
      <c r="XEO557" s="59"/>
      <c r="XEP557" s="40"/>
      <c r="XEQ557" s="59"/>
      <c r="XER557" s="40"/>
      <c r="XES557" s="59"/>
      <c r="XET557" s="40"/>
      <c r="XEU557" s="59"/>
      <c r="XEV557" s="40"/>
      <c r="XEW557" s="59"/>
      <c r="XEX557" s="40"/>
      <c r="XEY557" s="59"/>
      <c r="XEZ557" s="40"/>
      <c r="XFA557" s="59"/>
      <c r="XFB557" s="40"/>
      <c r="XFC557" s="59"/>
      <c r="XFD557" s="40"/>
    </row>
    <row r="558" spans="1:16384" s="71" customFormat="1" x14ac:dyDescent="0.25">
      <c r="A558" s="16">
        <v>1729078</v>
      </c>
      <c r="B558" s="27" t="s">
        <v>401</v>
      </c>
      <c r="C558" s="27">
        <v>1</v>
      </c>
      <c r="D558" s="144" t="s">
        <v>132</v>
      </c>
      <c r="E558" s="27" t="s">
        <v>287</v>
      </c>
      <c r="F558" s="27" t="s">
        <v>293</v>
      </c>
      <c r="G558" s="29">
        <v>7.96</v>
      </c>
      <c r="H558" s="29">
        <v>7.96</v>
      </c>
      <c r="I558" s="45">
        <f t="shared" ref="I558:I561" si="42">H558*0.8</f>
        <v>6.3680000000000003</v>
      </c>
      <c r="J558" s="45">
        <f t="shared" ref="J558:J561" si="43">H558*0.8</f>
        <v>6.3680000000000003</v>
      </c>
      <c r="K558" s="26">
        <v>7114614</v>
      </c>
      <c r="L558" s="252">
        <v>5.81</v>
      </c>
      <c r="M558" s="70"/>
      <c r="N558" s="38"/>
      <c r="O558" s="70"/>
      <c r="P558" s="38"/>
      <c r="Q558" s="70"/>
      <c r="R558" s="38"/>
      <c r="S558" s="70"/>
      <c r="T558" s="38"/>
      <c r="U558" s="24"/>
      <c r="V558" s="22"/>
      <c r="W558" s="25"/>
      <c r="X558" s="22"/>
      <c r="Y558" s="25"/>
      <c r="Z558" s="22"/>
      <c r="AA558" s="25"/>
      <c r="AB558" s="22"/>
      <c r="AC558" s="25"/>
      <c r="AD558" s="22"/>
      <c r="AE558" s="25"/>
      <c r="AF558" s="22"/>
      <c r="AG558" s="25"/>
      <c r="AH558" s="22"/>
      <c r="AI558" s="25"/>
      <c r="AJ558" s="22"/>
      <c r="AK558" s="25"/>
      <c r="AL558" s="22"/>
      <c r="AM558" s="25"/>
      <c r="AN558" s="22"/>
      <c r="AO558" s="25"/>
      <c r="AP558" s="22"/>
      <c r="AQ558" s="25"/>
      <c r="AR558" s="22"/>
      <c r="AS558" s="25"/>
      <c r="AT558" s="22"/>
      <c r="AU558" s="25"/>
      <c r="AV558" s="22"/>
      <c r="AW558" s="25"/>
      <c r="AX558" s="22"/>
      <c r="AY558" s="25"/>
      <c r="AZ558" s="22"/>
      <c r="BA558" s="25"/>
      <c r="BB558" s="22"/>
      <c r="BC558" s="25"/>
      <c r="BD558" s="22"/>
      <c r="BE558" s="25"/>
      <c r="BF558" s="22"/>
      <c r="BG558" s="25"/>
      <c r="BH558" s="22"/>
      <c r="BI558" s="25"/>
      <c r="BJ558" s="22"/>
      <c r="BK558" s="25"/>
      <c r="BL558" s="22"/>
      <c r="BM558" s="25"/>
      <c r="BN558" s="22"/>
      <c r="BO558" s="25"/>
      <c r="BP558" s="22"/>
      <c r="BQ558" s="25"/>
      <c r="BR558" s="22"/>
      <c r="BS558" s="25"/>
      <c r="BT558" s="22"/>
      <c r="BU558" s="25"/>
      <c r="BV558" s="22"/>
      <c r="BW558" s="25"/>
      <c r="BX558" s="22"/>
      <c r="BY558" s="25"/>
      <c r="BZ558" s="22"/>
      <c r="CA558" s="25"/>
      <c r="CB558" s="22"/>
      <c r="CC558" s="25"/>
      <c r="CD558" s="22"/>
      <c r="CE558" s="25"/>
      <c r="CF558" s="22"/>
      <c r="CG558" s="25"/>
      <c r="CH558" s="22"/>
      <c r="CI558" s="25"/>
      <c r="CJ558" s="22"/>
      <c r="CK558" s="25"/>
      <c r="CL558" s="22"/>
      <c r="CM558" s="25"/>
      <c r="CN558" s="22"/>
      <c r="CO558" s="25"/>
      <c r="CP558" s="22"/>
      <c r="CQ558" s="25"/>
      <c r="CR558" s="22"/>
      <c r="CS558" s="25"/>
      <c r="CT558" s="22"/>
      <c r="CU558" s="25"/>
      <c r="CV558" s="22"/>
      <c r="CW558" s="25"/>
      <c r="CX558" s="22"/>
      <c r="CY558" s="25"/>
      <c r="CZ558" s="22"/>
      <c r="DA558" s="25"/>
      <c r="DB558" s="22"/>
      <c r="DC558" s="25"/>
      <c r="DD558" s="22"/>
      <c r="DE558" s="25"/>
      <c r="DF558" s="22"/>
      <c r="DG558" s="25"/>
      <c r="DH558" s="22"/>
      <c r="DI558" s="25"/>
      <c r="DJ558" s="22"/>
      <c r="DK558" s="25"/>
      <c r="DL558" s="22"/>
      <c r="DM558" s="25"/>
      <c r="DN558" s="22"/>
      <c r="DO558" s="25"/>
      <c r="DP558" s="22"/>
      <c r="DQ558" s="25"/>
      <c r="DR558" s="22"/>
      <c r="DS558" s="25"/>
      <c r="DT558" s="22"/>
      <c r="DU558" s="25"/>
      <c r="DV558" s="22"/>
      <c r="DW558" s="25"/>
      <c r="DX558" s="22"/>
      <c r="DY558" s="25"/>
      <c r="DZ558" s="22"/>
      <c r="EA558" s="25"/>
      <c r="EB558" s="22"/>
      <c r="EC558" s="25"/>
      <c r="ED558" s="22"/>
      <c r="EE558" s="25"/>
      <c r="EF558" s="22"/>
      <c r="EG558" s="25"/>
      <c r="EH558" s="22"/>
      <c r="EI558" s="25"/>
      <c r="EJ558" s="22"/>
      <c r="EK558" s="25"/>
      <c r="EL558" s="22"/>
      <c r="EM558" s="25"/>
      <c r="EN558" s="22"/>
      <c r="EO558" s="25"/>
      <c r="EP558" s="22"/>
      <c r="EQ558" s="25"/>
      <c r="ER558" s="22"/>
      <c r="ES558" s="25"/>
      <c r="ET558" s="22"/>
      <c r="EU558" s="25"/>
      <c r="EV558" s="22"/>
      <c r="EW558" s="25"/>
      <c r="EX558" s="22"/>
      <c r="EY558" s="25"/>
      <c r="EZ558" s="22"/>
      <c r="FA558" s="25"/>
      <c r="FB558" s="22"/>
      <c r="FC558" s="25"/>
      <c r="FD558" s="22"/>
      <c r="FE558" s="25"/>
      <c r="FF558" s="22"/>
      <c r="FG558" s="25"/>
      <c r="FH558" s="22"/>
      <c r="FI558" s="25"/>
      <c r="FJ558" s="22"/>
      <c r="FK558" s="25"/>
      <c r="FL558" s="22"/>
      <c r="FM558" s="25"/>
      <c r="FN558" s="22"/>
      <c r="FO558" s="25"/>
      <c r="FP558" s="22"/>
      <c r="FQ558" s="25"/>
      <c r="FR558" s="22"/>
      <c r="FS558" s="25"/>
      <c r="FT558" s="22"/>
      <c r="FU558" s="25"/>
      <c r="FV558" s="22"/>
      <c r="FW558" s="25"/>
      <c r="FX558" s="22"/>
      <c r="FY558" s="25"/>
      <c r="FZ558" s="22"/>
      <c r="GA558" s="25"/>
      <c r="GB558" s="22"/>
      <c r="GC558" s="25"/>
      <c r="GD558" s="22"/>
      <c r="GE558" s="25"/>
      <c r="GF558" s="22"/>
      <c r="GG558" s="25"/>
      <c r="GH558" s="22"/>
      <c r="GI558" s="25"/>
      <c r="GJ558" s="22"/>
      <c r="GK558" s="25"/>
      <c r="GL558" s="22"/>
      <c r="GM558" s="25"/>
      <c r="GN558" s="22"/>
      <c r="GO558" s="25"/>
      <c r="GP558" s="22"/>
      <c r="GQ558" s="25"/>
      <c r="GR558" s="22"/>
      <c r="GS558" s="25"/>
      <c r="GT558" s="22"/>
      <c r="GU558" s="25"/>
      <c r="GV558" s="22"/>
      <c r="GW558" s="25"/>
      <c r="GX558" s="22"/>
      <c r="GY558" s="25"/>
      <c r="GZ558" s="22"/>
      <c r="HA558" s="25"/>
      <c r="HB558" s="22"/>
      <c r="HC558" s="25"/>
      <c r="HD558" s="22"/>
      <c r="HE558" s="25"/>
      <c r="HF558" s="22"/>
      <c r="HG558" s="25"/>
      <c r="HH558" s="22"/>
      <c r="HI558" s="25"/>
      <c r="HJ558" s="22"/>
      <c r="HK558" s="25"/>
      <c r="HL558" s="22"/>
      <c r="HM558" s="25"/>
      <c r="HN558" s="22"/>
      <c r="HO558" s="25"/>
      <c r="HP558" s="22"/>
      <c r="HQ558" s="25"/>
      <c r="HR558" s="22"/>
      <c r="HS558" s="25"/>
      <c r="HT558" s="22"/>
      <c r="HU558" s="25"/>
      <c r="HV558" s="22"/>
      <c r="HW558" s="25"/>
      <c r="HX558" s="22"/>
      <c r="HY558" s="25"/>
      <c r="HZ558" s="22"/>
      <c r="IA558" s="25"/>
      <c r="IB558" s="22"/>
      <c r="IC558" s="25"/>
      <c r="ID558" s="22"/>
      <c r="IE558" s="25"/>
      <c r="IF558" s="22"/>
      <c r="IG558" s="25"/>
      <c r="IH558" s="22"/>
      <c r="II558" s="25"/>
      <c r="IJ558" s="22"/>
      <c r="IK558" s="25"/>
      <c r="IL558" s="22"/>
      <c r="IM558" s="25"/>
      <c r="IN558" s="22"/>
      <c r="IO558" s="25"/>
      <c r="IP558" s="22"/>
      <c r="IQ558" s="25"/>
      <c r="IR558" s="22"/>
      <c r="IS558" s="25"/>
      <c r="IT558" s="22"/>
      <c r="IU558" s="25"/>
      <c r="IV558" s="22"/>
      <c r="IW558" s="25"/>
      <c r="IX558" s="22"/>
      <c r="IY558" s="25"/>
      <c r="IZ558" s="22"/>
      <c r="JA558" s="25"/>
      <c r="JB558" s="22"/>
      <c r="JC558" s="25"/>
      <c r="JD558" s="22"/>
      <c r="JE558" s="25"/>
      <c r="JF558" s="22"/>
      <c r="JG558" s="25"/>
      <c r="JH558" s="22"/>
      <c r="JI558" s="25"/>
      <c r="JJ558" s="22"/>
      <c r="JK558" s="25"/>
      <c r="JL558" s="22"/>
      <c r="JM558" s="25"/>
      <c r="JN558" s="22"/>
      <c r="JO558" s="25"/>
      <c r="JP558" s="22"/>
      <c r="JQ558" s="25"/>
      <c r="JR558" s="22"/>
      <c r="JS558" s="25"/>
      <c r="JT558" s="22"/>
      <c r="JU558" s="25"/>
      <c r="JV558" s="22"/>
      <c r="JW558" s="25"/>
      <c r="JX558" s="22"/>
      <c r="JY558" s="25"/>
      <c r="JZ558" s="22"/>
      <c r="KA558" s="25"/>
      <c r="KB558" s="22"/>
      <c r="KC558" s="25"/>
      <c r="KD558" s="22"/>
      <c r="KE558" s="25"/>
      <c r="KF558" s="22"/>
      <c r="KG558" s="25"/>
      <c r="KH558" s="22"/>
      <c r="KI558" s="25"/>
      <c r="KJ558" s="22"/>
      <c r="KK558" s="25"/>
      <c r="KL558" s="22"/>
      <c r="KM558" s="25"/>
      <c r="KN558" s="22"/>
      <c r="KO558" s="25"/>
      <c r="KP558" s="22"/>
      <c r="KQ558" s="25"/>
      <c r="KR558" s="22"/>
      <c r="KS558" s="25"/>
      <c r="KT558" s="22"/>
      <c r="KU558" s="25"/>
      <c r="KV558" s="22"/>
      <c r="KW558" s="25"/>
      <c r="KX558" s="22"/>
      <c r="KY558" s="25"/>
      <c r="KZ558" s="22"/>
      <c r="LA558" s="25"/>
      <c r="LB558" s="22"/>
      <c r="LC558" s="25"/>
      <c r="LD558" s="22"/>
      <c r="LE558" s="25"/>
      <c r="LF558" s="22"/>
      <c r="LG558" s="25"/>
      <c r="LH558" s="22"/>
      <c r="LI558" s="25"/>
      <c r="LJ558" s="22"/>
      <c r="LK558" s="25"/>
      <c r="LL558" s="22"/>
      <c r="LM558" s="25"/>
      <c r="LN558" s="22"/>
      <c r="LO558" s="25"/>
      <c r="LP558" s="22"/>
      <c r="LQ558" s="25"/>
      <c r="LR558" s="22"/>
      <c r="LS558" s="25"/>
      <c r="LT558" s="22"/>
      <c r="LU558" s="25"/>
      <c r="LV558" s="22"/>
      <c r="LW558" s="25"/>
      <c r="LX558" s="22"/>
      <c r="LY558" s="25"/>
      <c r="LZ558" s="22"/>
      <c r="MA558" s="25"/>
      <c r="MB558" s="22"/>
      <c r="MC558" s="25"/>
      <c r="MD558" s="22"/>
      <c r="ME558" s="25"/>
      <c r="MF558" s="22"/>
      <c r="MG558" s="25"/>
      <c r="MH558" s="22"/>
      <c r="MI558" s="25"/>
      <c r="MJ558" s="22"/>
      <c r="MK558" s="25"/>
      <c r="ML558" s="22"/>
      <c r="MM558" s="25"/>
      <c r="MN558" s="22"/>
      <c r="MO558" s="25"/>
      <c r="MP558" s="22"/>
      <c r="MQ558" s="25"/>
      <c r="MR558" s="22"/>
      <c r="MS558" s="25"/>
      <c r="MT558" s="22"/>
      <c r="MU558" s="25"/>
      <c r="MV558" s="22"/>
      <c r="MW558" s="25"/>
      <c r="MX558" s="22"/>
      <c r="MY558" s="25"/>
      <c r="MZ558" s="22"/>
      <c r="NA558" s="25"/>
      <c r="NB558" s="22"/>
      <c r="NC558" s="25"/>
      <c r="ND558" s="22"/>
      <c r="NE558" s="25"/>
      <c r="NF558" s="22"/>
      <c r="NG558" s="25"/>
      <c r="NH558" s="22"/>
      <c r="NI558" s="25"/>
      <c r="NJ558" s="22"/>
      <c r="NK558" s="25"/>
      <c r="NL558" s="22"/>
      <c r="NM558" s="25"/>
      <c r="NN558" s="22"/>
      <c r="NO558" s="25"/>
      <c r="NP558" s="22"/>
      <c r="NQ558" s="25"/>
      <c r="NR558" s="22"/>
      <c r="NS558" s="25"/>
      <c r="NT558" s="22"/>
      <c r="NU558" s="25"/>
      <c r="NV558" s="22"/>
      <c r="NW558" s="25"/>
      <c r="NX558" s="22"/>
      <c r="NY558" s="25"/>
      <c r="NZ558" s="22"/>
      <c r="OA558" s="25"/>
      <c r="OB558" s="22"/>
      <c r="OC558" s="25"/>
      <c r="OD558" s="22"/>
      <c r="OE558" s="25"/>
      <c r="OF558" s="22"/>
      <c r="OG558" s="25"/>
      <c r="OH558" s="22"/>
      <c r="OI558" s="25"/>
      <c r="OJ558" s="22"/>
      <c r="OK558" s="25"/>
      <c r="OL558" s="22"/>
      <c r="OM558" s="25"/>
      <c r="ON558" s="22"/>
      <c r="OO558" s="25"/>
      <c r="OP558" s="22"/>
      <c r="OQ558" s="25"/>
      <c r="OR558" s="22"/>
      <c r="OS558" s="25"/>
      <c r="OT558" s="22"/>
      <c r="OU558" s="25"/>
      <c r="OV558" s="22"/>
      <c r="OW558" s="25"/>
      <c r="OX558" s="22"/>
      <c r="OY558" s="25"/>
      <c r="OZ558" s="22"/>
      <c r="PA558" s="25"/>
      <c r="PB558" s="22"/>
      <c r="PC558" s="25"/>
      <c r="PD558" s="22"/>
      <c r="PE558" s="25"/>
      <c r="PF558" s="22"/>
      <c r="PG558" s="25"/>
      <c r="PH558" s="22"/>
      <c r="PI558" s="25"/>
      <c r="PJ558" s="22"/>
      <c r="PK558" s="25"/>
      <c r="PL558" s="22"/>
      <c r="PM558" s="25"/>
      <c r="PN558" s="22"/>
      <c r="PO558" s="25"/>
      <c r="PP558" s="22"/>
      <c r="PQ558" s="25"/>
      <c r="PR558" s="22"/>
      <c r="PS558" s="25"/>
      <c r="PT558" s="22"/>
      <c r="PU558" s="25"/>
      <c r="PV558" s="22"/>
      <c r="PW558" s="25"/>
      <c r="PX558" s="22"/>
      <c r="PY558" s="25"/>
      <c r="PZ558" s="22"/>
      <c r="QA558" s="25"/>
      <c r="QB558" s="22"/>
      <c r="QC558" s="25"/>
      <c r="QD558" s="22"/>
      <c r="QE558" s="25"/>
      <c r="QF558" s="22"/>
      <c r="QG558" s="25"/>
      <c r="QH558" s="22"/>
      <c r="QI558" s="25"/>
      <c r="QJ558" s="22"/>
      <c r="QK558" s="25"/>
      <c r="QL558" s="22"/>
      <c r="QM558" s="25"/>
      <c r="QN558" s="22"/>
      <c r="QO558" s="25"/>
      <c r="QP558" s="22"/>
      <c r="QQ558" s="25"/>
      <c r="QR558" s="22"/>
      <c r="QS558" s="25"/>
      <c r="QT558" s="22"/>
      <c r="QU558" s="25"/>
      <c r="QV558" s="22"/>
      <c r="QW558" s="25"/>
      <c r="QX558" s="22"/>
      <c r="QY558" s="25"/>
      <c r="QZ558" s="22"/>
      <c r="RA558" s="25"/>
      <c r="RB558" s="22"/>
      <c r="RC558" s="25"/>
      <c r="RD558" s="22"/>
      <c r="RE558" s="25"/>
      <c r="RF558" s="22"/>
      <c r="RG558" s="25"/>
      <c r="RH558" s="22"/>
      <c r="RI558" s="25"/>
      <c r="RJ558" s="22"/>
      <c r="RK558" s="25"/>
      <c r="RL558" s="22"/>
      <c r="RM558" s="25"/>
      <c r="RN558" s="22"/>
      <c r="RO558" s="25"/>
      <c r="RP558" s="22"/>
      <c r="RQ558" s="25"/>
      <c r="RR558" s="22"/>
      <c r="RS558" s="25"/>
      <c r="RT558" s="22"/>
      <c r="RU558" s="25"/>
      <c r="RV558" s="22"/>
      <c r="RW558" s="25"/>
      <c r="RX558" s="22"/>
      <c r="RY558" s="25"/>
      <c r="RZ558" s="22"/>
      <c r="SA558" s="25"/>
      <c r="SB558" s="22"/>
      <c r="SC558" s="25"/>
      <c r="SD558" s="22"/>
      <c r="SE558" s="25"/>
      <c r="SF558" s="22"/>
      <c r="SG558" s="25"/>
      <c r="SH558" s="22"/>
      <c r="SI558" s="25"/>
      <c r="SJ558" s="22"/>
      <c r="SK558" s="25"/>
      <c r="SL558" s="22"/>
      <c r="SM558" s="25"/>
      <c r="SN558" s="22"/>
      <c r="SO558" s="25"/>
      <c r="SP558" s="22"/>
      <c r="SQ558" s="25"/>
      <c r="SR558" s="22"/>
      <c r="SS558" s="25"/>
      <c r="ST558" s="22"/>
      <c r="SU558" s="25"/>
      <c r="SV558" s="22"/>
      <c r="SW558" s="25"/>
      <c r="SX558" s="22"/>
      <c r="SY558" s="25"/>
      <c r="SZ558" s="22"/>
      <c r="TA558" s="25"/>
      <c r="TB558" s="22"/>
      <c r="TC558" s="25"/>
      <c r="TD558" s="22"/>
      <c r="TE558" s="25"/>
      <c r="TF558" s="22"/>
      <c r="TG558" s="25"/>
      <c r="TH558" s="22"/>
      <c r="TI558" s="25"/>
      <c r="TJ558" s="22"/>
      <c r="TK558" s="25"/>
      <c r="TL558" s="22"/>
      <c r="TM558" s="25"/>
      <c r="TN558" s="22"/>
      <c r="TO558" s="25"/>
      <c r="TP558" s="22"/>
      <c r="TQ558" s="25"/>
      <c r="TR558" s="22"/>
      <c r="TS558" s="25"/>
      <c r="TT558" s="22"/>
      <c r="TU558" s="25"/>
      <c r="TV558" s="22"/>
      <c r="TW558" s="25"/>
      <c r="TX558" s="22"/>
      <c r="TY558" s="25"/>
      <c r="TZ558" s="22"/>
      <c r="UA558" s="25"/>
      <c r="UB558" s="22"/>
      <c r="UC558" s="25"/>
      <c r="UD558" s="22"/>
      <c r="UE558" s="25"/>
      <c r="UF558" s="22"/>
      <c r="UG558" s="25"/>
      <c r="UH558" s="22"/>
      <c r="UI558" s="25"/>
      <c r="UJ558" s="22"/>
      <c r="UK558" s="25"/>
      <c r="UL558" s="22"/>
      <c r="UM558" s="25"/>
      <c r="UN558" s="22"/>
      <c r="UO558" s="25"/>
      <c r="UP558" s="22"/>
      <c r="UQ558" s="25"/>
      <c r="UR558" s="22"/>
      <c r="US558" s="25"/>
      <c r="UT558" s="22"/>
      <c r="UU558" s="25"/>
      <c r="UV558" s="22"/>
      <c r="UW558" s="25"/>
      <c r="UX558" s="22"/>
      <c r="UY558" s="25"/>
      <c r="UZ558" s="22"/>
      <c r="VA558" s="25"/>
      <c r="VB558" s="22"/>
      <c r="VC558" s="25"/>
      <c r="VD558" s="22"/>
      <c r="VE558" s="25"/>
      <c r="VF558" s="22"/>
      <c r="VG558" s="25"/>
      <c r="VH558" s="22"/>
      <c r="VI558" s="25"/>
      <c r="VJ558" s="22"/>
      <c r="VK558" s="25"/>
      <c r="VL558" s="22"/>
      <c r="VM558" s="25"/>
      <c r="VN558" s="22"/>
      <c r="VO558" s="25"/>
      <c r="VP558" s="22"/>
      <c r="VQ558" s="25"/>
      <c r="VR558" s="22"/>
      <c r="VS558" s="25"/>
      <c r="VT558" s="22"/>
      <c r="VU558" s="25"/>
      <c r="VV558" s="22"/>
      <c r="VW558" s="25"/>
      <c r="VX558" s="22"/>
      <c r="VY558" s="25"/>
      <c r="VZ558" s="22"/>
      <c r="WA558" s="25"/>
      <c r="WB558" s="22"/>
      <c r="WC558" s="25"/>
      <c r="WD558" s="22"/>
      <c r="WE558" s="25"/>
      <c r="WF558" s="22"/>
      <c r="WG558" s="25"/>
      <c r="WH558" s="22"/>
      <c r="WI558" s="25"/>
      <c r="WJ558" s="22"/>
      <c r="WK558" s="25"/>
      <c r="WL558" s="22"/>
      <c r="WM558" s="25"/>
      <c r="WN558" s="22"/>
      <c r="WO558" s="25"/>
      <c r="WP558" s="22"/>
      <c r="WQ558" s="25"/>
      <c r="WR558" s="22"/>
      <c r="WS558" s="25"/>
      <c r="WT558" s="22"/>
      <c r="WU558" s="25"/>
      <c r="WV558" s="22"/>
      <c r="WW558" s="25"/>
      <c r="WX558" s="22"/>
      <c r="WY558" s="25"/>
      <c r="WZ558" s="22"/>
      <c r="XA558" s="25"/>
      <c r="XB558" s="22"/>
      <c r="XC558" s="25"/>
      <c r="XD558" s="22"/>
      <c r="XE558" s="25"/>
      <c r="XF558" s="22"/>
      <c r="XG558" s="25"/>
      <c r="XH558" s="22"/>
      <c r="XI558" s="25"/>
      <c r="XJ558" s="22"/>
      <c r="XK558" s="25"/>
      <c r="XL558" s="22"/>
      <c r="XM558" s="25"/>
      <c r="XN558" s="22"/>
      <c r="XO558" s="25"/>
      <c r="XP558" s="22"/>
      <c r="XQ558" s="25"/>
      <c r="XR558" s="22"/>
      <c r="XS558" s="25"/>
      <c r="XT558" s="22"/>
      <c r="XU558" s="25"/>
      <c r="XV558" s="22"/>
      <c r="XW558" s="25"/>
      <c r="XX558" s="22"/>
      <c r="XY558" s="25"/>
      <c r="XZ558" s="22"/>
      <c r="YA558" s="25"/>
      <c r="YB558" s="22"/>
      <c r="YC558" s="25"/>
      <c r="YD558" s="22"/>
      <c r="YE558" s="25"/>
      <c r="YF558" s="22"/>
      <c r="YG558" s="25"/>
      <c r="YH558" s="22"/>
      <c r="YI558" s="25"/>
      <c r="YJ558" s="22"/>
      <c r="YK558" s="25"/>
      <c r="YL558" s="22"/>
      <c r="YM558" s="25"/>
      <c r="YN558" s="22"/>
      <c r="YO558" s="25"/>
      <c r="YP558" s="22"/>
      <c r="YQ558" s="25"/>
      <c r="YR558" s="22"/>
      <c r="YS558" s="25"/>
      <c r="YT558" s="22"/>
      <c r="YU558" s="25"/>
      <c r="YV558" s="22"/>
      <c r="YW558" s="25"/>
      <c r="YX558" s="22"/>
      <c r="YY558" s="25"/>
      <c r="YZ558" s="22"/>
      <c r="ZA558" s="25"/>
      <c r="ZB558" s="22"/>
      <c r="ZC558" s="25"/>
      <c r="ZD558" s="22"/>
      <c r="ZE558" s="25"/>
      <c r="ZF558" s="22"/>
      <c r="ZG558" s="25"/>
      <c r="ZH558" s="22"/>
      <c r="ZI558" s="25"/>
      <c r="ZJ558" s="22"/>
      <c r="ZK558" s="25"/>
      <c r="ZL558" s="22"/>
      <c r="ZM558" s="25"/>
      <c r="ZN558" s="22"/>
      <c r="ZO558" s="25"/>
      <c r="ZP558" s="22"/>
      <c r="ZQ558" s="25"/>
      <c r="ZR558" s="22"/>
      <c r="ZS558" s="25"/>
      <c r="ZT558" s="22"/>
      <c r="ZU558" s="25"/>
      <c r="ZV558" s="22"/>
      <c r="ZW558" s="25"/>
      <c r="ZX558" s="22"/>
      <c r="ZY558" s="25"/>
      <c r="ZZ558" s="22"/>
      <c r="AAA558" s="25"/>
      <c r="AAB558" s="22"/>
      <c r="AAC558" s="25"/>
      <c r="AAD558" s="22"/>
      <c r="AAE558" s="25"/>
      <c r="AAF558" s="22"/>
      <c r="AAG558" s="25"/>
      <c r="AAH558" s="22"/>
      <c r="AAI558" s="25"/>
      <c r="AAJ558" s="22"/>
      <c r="AAK558" s="25"/>
      <c r="AAL558" s="22"/>
      <c r="AAM558" s="25"/>
      <c r="AAN558" s="22"/>
      <c r="AAO558" s="25"/>
      <c r="AAP558" s="22"/>
      <c r="AAQ558" s="25"/>
      <c r="AAR558" s="22"/>
      <c r="AAS558" s="25"/>
      <c r="AAT558" s="22"/>
      <c r="AAU558" s="25"/>
      <c r="AAV558" s="22"/>
      <c r="AAW558" s="25"/>
      <c r="AAX558" s="22"/>
      <c r="AAY558" s="25"/>
      <c r="AAZ558" s="22"/>
      <c r="ABA558" s="25"/>
      <c r="ABB558" s="22"/>
      <c r="ABC558" s="25"/>
      <c r="ABD558" s="22"/>
      <c r="ABE558" s="25"/>
      <c r="ABF558" s="22"/>
      <c r="ABG558" s="25"/>
      <c r="ABH558" s="22"/>
      <c r="ABI558" s="25"/>
      <c r="ABJ558" s="22"/>
      <c r="ABK558" s="25"/>
      <c r="ABL558" s="22"/>
      <c r="ABM558" s="25"/>
      <c r="ABN558" s="22"/>
      <c r="ABO558" s="25"/>
      <c r="ABP558" s="22"/>
      <c r="ABQ558" s="25"/>
      <c r="ABR558" s="22"/>
      <c r="ABS558" s="25"/>
      <c r="ABT558" s="22"/>
      <c r="ABU558" s="25"/>
      <c r="ABV558" s="22"/>
      <c r="ABW558" s="25"/>
      <c r="ABX558" s="22"/>
      <c r="ABY558" s="25"/>
      <c r="ABZ558" s="22"/>
      <c r="ACA558" s="25"/>
      <c r="ACB558" s="22"/>
      <c r="ACC558" s="25"/>
      <c r="ACD558" s="22"/>
      <c r="ACE558" s="25"/>
      <c r="ACF558" s="22"/>
      <c r="ACG558" s="25"/>
      <c r="ACH558" s="22"/>
      <c r="ACI558" s="25"/>
      <c r="ACJ558" s="22"/>
      <c r="ACK558" s="25"/>
      <c r="ACL558" s="22"/>
      <c r="ACM558" s="25"/>
      <c r="ACN558" s="22"/>
      <c r="ACO558" s="25"/>
      <c r="ACP558" s="22"/>
      <c r="ACQ558" s="25"/>
      <c r="ACR558" s="22"/>
      <c r="ACS558" s="25"/>
      <c r="ACT558" s="22"/>
      <c r="ACU558" s="25"/>
      <c r="ACV558" s="22"/>
      <c r="ACW558" s="25"/>
      <c r="ACX558" s="22"/>
      <c r="ACY558" s="25"/>
      <c r="ACZ558" s="22"/>
      <c r="ADA558" s="25"/>
      <c r="ADB558" s="22"/>
      <c r="ADC558" s="25"/>
      <c r="ADD558" s="22"/>
      <c r="ADE558" s="25"/>
      <c r="ADF558" s="22"/>
      <c r="ADG558" s="25"/>
      <c r="ADH558" s="22"/>
      <c r="ADI558" s="25"/>
      <c r="ADJ558" s="22"/>
      <c r="ADK558" s="25"/>
      <c r="ADL558" s="22"/>
      <c r="ADM558" s="25"/>
      <c r="ADN558" s="22"/>
      <c r="ADO558" s="25"/>
      <c r="ADP558" s="22"/>
      <c r="ADQ558" s="25"/>
      <c r="ADR558" s="22"/>
      <c r="ADS558" s="25"/>
      <c r="ADT558" s="22"/>
      <c r="ADU558" s="25"/>
      <c r="ADV558" s="22"/>
      <c r="ADW558" s="25"/>
      <c r="ADX558" s="22"/>
      <c r="ADY558" s="25"/>
      <c r="ADZ558" s="22"/>
      <c r="AEA558" s="25"/>
      <c r="AEB558" s="22"/>
      <c r="AEC558" s="25"/>
      <c r="AED558" s="22"/>
      <c r="AEE558" s="25"/>
      <c r="AEF558" s="22"/>
      <c r="AEG558" s="25"/>
      <c r="AEH558" s="22"/>
      <c r="AEI558" s="25"/>
      <c r="AEJ558" s="22"/>
      <c r="AEK558" s="25"/>
      <c r="AEL558" s="22"/>
      <c r="AEM558" s="25"/>
      <c r="AEN558" s="22"/>
      <c r="AEO558" s="25"/>
      <c r="AEP558" s="22"/>
      <c r="AEQ558" s="25"/>
      <c r="AER558" s="22"/>
      <c r="AES558" s="25"/>
      <c r="AET558" s="22"/>
      <c r="AEU558" s="25"/>
      <c r="AEV558" s="22"/>
      <c r="AEW558" s="25"/>
      <c r="AEX558" s="22"/>
      <c r="AEY558" s="25"/>
      <c r="AEZ558" s="22"/>
      <c r="AFA558" s="25"/>
      <c r="AFB558" s="22"/>
      <c r="AFC558" s="25"/>
      <c r="AFD558" s="22"/>
      <c r="AFE558" s="25"/>
      <c r="AFF558" s="22"/>
      <c r="AFG558" s="25"/>
      <c r="AFH558" s="22"/>
      <c r="AFI558" s="25"/>
      <c r="AFJ558" s="22"/>
      <c r="AFK558" s="25"/>
      <c r="AFL558" s="22"/>
      <c r="AFM558" s="25"/>
      <c r="AFN558" s="22"/>
      <c r="AFO558" s="25"/>
      <c r="AFP558" s="22"/>
      <c r="AFQ558" s="25"/>
      <c r="AFR558" s="22"/>
      <c r="AFS558" s="25"/>
      <c r="AFT558" s="22"/>
      <c r="AFU558" s="25"/>
      <c r="AFV558" s="22"/>
      <c r="AFW558" s="25"/>
      <c r="AFX558" s="22"/>
      <c r="AFY558" s="25"/>
      <c r="AFZ558" s="22"/>
      <c r="AGA558" s="25"/>
      <c r="AGB558" s="22"/>
      <c r="AGC558" s="25"/>
      <c r="AGD558" s="22"/>
      <c r="AGE558" s="25"/>
      <c r="AGF558" s="22"/>
      <c r="AGG558" s="25"/>
      <c r="AGH558" s="22"/>
      <c r="AGI558" s="25"/>
      <c r="AGJ558" s="22"/>
      <c r="AGK558" s="25"/>
      <c r="AGL558" s="22"/>
      <c r="AGM558" s="25"/>
      <c r="AGN558" s="22"/>
      <c r="AGO558" s="25"/>
      <c r="AGP558" s="22"/>
      <c r="AGQ558" s="25"/>
      <c r="AGR558" s="22"/>
      <c r="AGS558" s="25"/>
      <c r="AGT558" s="22"/>
      <c r="AGU558" s="25"/>
      <c r="AGV558" s="22"/>
      <c r="AGW558" s="25"/>
      <c r="AGX558" s="22"/>
      <c r="AGY558" s="25"/>
      <c r="AGZ558" s="22"/>
      <c r="AHA558" s="25"/>
      <c r="AHB558" s="22"/>
      <c r="AHC558" s="25"/>
      <c r="AHD558" s="22"/>
      <c r="AHE558" s="25"/>
      <c r="AHF558" s="22"/>
      <c r="AHG558" s="25"/>
      <c r="AHH558" s="22"/>
      <c r="AHI558" s="25"/>
      <c r="AHJ558" s="22"/>
      <c r="AHK558" s="25"/>
      <c r="AHL558" s="22"/>
      <c r="AHM558" s="25"/>
      <c r="AHN558" s="22"/>
      <c r="AHO558" s="25"/>
      <c r="AHP558" s="22"/>
      <c r="AHQ558" s="25"/>
      <c r="AHR558" s="22"/>
      <c r="AHS558" s="25"/>
      <c r="AHT558" s="22"/>
      <c r="AHU558" s="25"/>
      <c r="AHV558" s="22"/>
      <c r="AHW558" s="25"/>
      <c r="AHX558" s="22"/>
      <c r="AHY558" s="25"/>
      <c r="AHZ558" s="22"/>
      <c r="AIA558" s="25"/>
      <c r="AIB558" s="22"/>
      <c r="AIC558" s="25"/>
      <c r="AID558" s="22"/>
      <c r="AIE558" s="25"/>
      <c r="AIF558" s="22"/>
      <c r="AIG558" s="25"/>
      <c r="AIH558" s="22"/>
      <c r="AII558" s="25"/>
      <c r="AIJ558" s="22"/>
      <c r="AIK558" s="25"/>
      <c r="AIL558" s="22"/>
      <c r="AIM558" s="25"/>
      <c r="AIN558" s="22"/>
      <c r="AIO558" s="25"/>
      <c r="AIP558" s="22"/>
      <c r="AIQ558" s="25"/>
      <c r="AIR558" s="22"/>
      <c r="AIS558" s="25"/>
      <c r="AIT558" s="22"/>
      <c r="AIU558" s="25"/>
      <c r="AIV558" s="22"/>
      <c r="AIW558" s="25"/>
      <c r="AIX558" s="22"/>
      <c r="AIY558" s="25"/>
      <c r="AIZ558" s="22"/>
      <c r="AJA558" s="25"/>
      <c r="AJB558" s="22"/>
      <c r="AJC558" s="25"/>
      <c r="AJD558" s="22"/>
      <c r="AJE558" s="25"/>
      <c r="AJF558" s="22"/>
      <c r="AJG558" s="25"/>
      <c r="AJH558" s="22"/>
      <c r="AJI558" s="25"/>
      <c r="AJJ558" s="22"/>
      <c r="AJK558" s="25"/>
      <c r="AJL558" s="22"/>
      <c r="AJM558" s="25"/>
      <c r="AJN558" s="22"/>
      <c r="AJO558" s="25"/>
      <c r="AJP558" s="22"/>
      <c r="AJQ558" s="25"/>
      <c r="AJR558" s="22"/>
      <c r="AJS558" s="25"/>
      <c r="AJT558" s="22"/>
      <c r="AJU558" s="25"/>
      <c r="AJV558" s="22"/>
      <c r="AJW558" s="25"/>
      <c r="AJX558" s="22"/>
      <c r="AJY558" s="25"/>
      <c r="AJZ558" s="22"/>
      <c r="AKA558" s="25"/>
      <c r="AKB558" s="22"/>
      <c r="AKC558" s="25"/>
      <c r="AKD558" s="22"/>
      <c r="AKE558" s="25"/>
      <c r="AKF558" s="22"/>
      <c r="AKG558" s="25"/>
      <c r="AKH558" s="22"/>
      <c r="AKI558" s="25"/>
      <c r="AKJ558" s="22"/>
      <c r="AKK558" s="25"/>
      <c r="AKL558" s="22"/>
      <c r="AKM558" s="25"/>
      <c r="AKN558" s="22"/>
      <c r="AKO558" s="25"/>
      <c r="AKP558" s="22"/>
      <c r="AKQ558" s="25"/>
      <c r="AKR558" s="22"/>
      <c r="AKS558" s="25"/>
      <c r="AKT558" s="22"/>
      <c r="AKU558" s="25"/>
      <c r="AKV558" s="22"/>
      <c r="AKW558" s="25"/>
      <c r="AKX558" s="22"/>
      <c r="AKY558" s="25"/>
      <c r="AKZ558" s="22"/>
      <c r="ALA558" s="25"/>
      <c r="ALB558" s="22"/>
      <c r="ALC558" s="25"/>
      <c r="ALD558" s="22"/>
      <c r="ALE558" s="25"/>
      <c r="ALF558" s="22"/>
      <c r="ALG558" s="25"/>
      <c r="ALH558" s="22"/>
      <c r="ALI558" s="25"/>
      <c r="ALJ558" s="22"/>
      <c r="ALK558" s="25"/>
      <c r="ALL558" s="22"/>
      <c r="ALM558" s="25"/>
      <c r="ALN558" s="22"/>
      <c r="ALO558" s="25"/>
      <c r="ALP558" s="22"/>
      <c r="ALQ558" s="25"/>
      <c r="ALR558" s="22"/>
      <c r="ALS558" s="25"/>
      <c r="ALT558" s="22"/>
      <c r="ALU558" s="25"/>
      <c r="ALV558" s="22"/>
      <c r="ALW558" s="25"/>
      <c r="ALX558" s="22"/>
      <c r="ALY558" s="25"/>
      <c r="ALZ558" s="22"/>
      <c r="AMA558" s="25"/>
      <c r="AMB558" s="22"/>
      <c r="AMC558" s="25"/>
      <c r="AMD558" s="22"/>
      <c r="AME558" s="25"/>
      <c r="AMF558" s="22"/>
      <c r="AMG558" s="25"/>
      <c r="AMH558" s="22"/>
      <c r="AMI558" s="25"/>
      <c r="AMJ558" s="22"/>
      <c r="AMK558" s="25"/>
      <c r="AML558" s="22"/>
      <c r="AMM558" s="25"/>
      <c r="AMN558" s="22"/>
      <c r="AMO558" s="25"/>
      <c r="AMP558" s="22"/>
      <c r="AMQ558" s="25"/>
      <c r="AMR558" s="22"/>
      <c r="AMS558" s="25"/>
      <c r="AMT558" s="22"/>
      <c r="AMU558" s="25"/>
      <c r="AMV558" s="22"/>
      <c r="AMW558" s="25"/>
      <c r="AMX558" s="22"/>
      <c r="AMY558" s="25"/>
      <c r="AMZ558" s="22"/>
      <c r="ANA558" s="25"/>
      <c r="ANB558" s="22"/>
      <c r="ANC558" s="25"/>
      <c r="AND558" s="22"/>
      <c r="ANE558" s="25"/>
      <c r="ANF558" s="22"/>
      <c r="ANG558" s="25"/>
      <c r="ANH558" s="22"/>
      <c r="ANI558" s="25"/>
      <c r="ANJ558" s="22"/>
      <c r="ANK558" s="25"/>
      <c r="ANL558" s="22"/>
      <c r="ANM558" s="25"/>
      <c r="ANN558" s="22"/>
      <c r="ANO558" s="25"/>
      <c r="ANP558" s="22"/>
      <c r="ANQ558" s="25"/>
      <c r="ANR558" s="22"/>
      <c r="ANS558" s="25"/>
      <c r="ANT558" s="22"/>
      <c r="ANU558" s="25"/>
      <c r="ANV558" s="22"/>
      <c r="ANW558" s="25"/>
      <c r="ANX558" s="22"/>
      <c r="ANY558" s="25"/>
      <c r="ANZ558" s="22"/>
      <c r="AOA558" s="25"/>
      <c r="AOB558" s="22"/>
      <c r="AOC558" s="25"/>
      <c r="AOD558" s="22"/>
      <c r="AOE558" s="25"/>
      <c r="AOF558" s="22"/>
      <c r="AOG558" s="25"/>
      <c r="AOH558" s="22"/>
      <c r="AOI558" s="25"/>
      <c r="AOJ558" s="22"/>
      <c r="AOK558" s="25"/>
      <c r="AOL558" s="22"/>
      <c r="AOM558" s="25"/>
      <c r="AON558" s="22"/>
      <c r="AOO558" s="25"/>
      <c r="AOP558" s="22"/>
      <c r="AOQ558" s="25"/>
      <c r="AOR558" s="22"/>
      <c r="AOS558" s="25"/>
      <c r="AOT558" s="22"/>
      <c r="AOU558" s="25"/>
      <c r="AOV558" s="22"/>
      <c r="AOW558" s="25"/>
      <c r="AOX558" s="22"/>
      <c r="AOY558" s="25"/>
      <c r="AOZ558" s="22"/>
      <c r="APA558" s="25"/>
      <c r="APB558" s="22"/>
      <c r="APC558" s="25"/>
      <c r="APD558" s="22"/>
      <c r="APE558" s="25"/>
      <c r="APF558" s="22"/>
      <c r="APG558" s="25"/>
      <c r="APH558" s="22"/>
      <c r="API558" s="25"/>
      <c r="APJ558" s="22"/>
      <c r="APK558" s="25"/>
      <c r="APL558" s="22"/>
      <c r="APM558" s="25"/>
      <c r="APN558" s="22"/>
      <c r="APO558" s="25"/>
      <c r="APP558" s="22"/>
      <c r="APQ558" s="25"/>
      <c r="APR558" s="22"/>
      <c r="APS558" s="25"/>
      <c r="APT558" s="22"/>
      <c r="APU558" s="25"/>
      <c r="APV558" s="22"/>
      <c r="APW558" s="25"/>
      <c r="APX558" s="22"/>
      <c r="APY558" s="25"/>
      <c r="APZ558" s="22"/>
      <c r="AQA558" s="25"/>
      <c r="AQB558" s="22"/>
      <c r="AQC558" s="25"/>
      <c r="AQD558" s="22"/>
      <c r="AQE558" s="25"/>
      <c r="AQF558" s="22"/>
      <c r="AQG558" s="25"/>
      <c r="AQH558" s="22"/>
      <c r="AQI558" s="25"/>
      <c r="AQJ558" s="22"/>
      <c r="AQK558" s="25"/>
      <c r="AQL558" s="22"/>
      <c r="AQM558" s="25"/>
      <c r="AQN558" s="22"/>
      <c r="AQO558" s="25"/>
      <c r="AQP558" s="22"/>
      <c r="AQQ558" s="25"/>
      <c r="AQR558" s="22"/>
      <c r="AQS558" s="25"/>
      <c r="AQT558" s="22"/>
      <c r="AQU558" s="25"/>
      <c r="AQV558" s="22"/>
      <c r="AQW558" s="25"/>
      <c r="AQX558" s="22"/>
      <c r="AQY558" s="25"/>
      <c r="AQZ558" s="22"/>
      <c r="ARA558" s="25"/>
      <c r="ARB558" s="22"/>
      <c r="ARC558" s="25"/>
      <c r="ARD558" s="22"/>
      <c r="ARE558" s="25"/>
      <c r="ARF558" s="22"/>
      <c r="ARG558" s="25"/>
      <c r="ARH558" s="22"/>
      <c r="ARI558" s="25"/>
      <c r="ARJ558" s="22"/>
      <c r="ARK558" s="25"/>
      <c r="ARL558" s="22"/>
      <c r="ARM558" s="25"/>
      <c r="ARN558" s="22"/>
      <c r="ARO558" s="25"/>
      <c r="ARP558" s="22"/>
      <c r="ARQ558" s="25"/>
      <c r="ARR558" s="22"/>
      <c r="ARS558" s="25"/>
      <c r="ART558" s="22"/>
      <c r="ARU558" s="25"/>
      <c r="ARV558" s="22"/>
      <c r="ARW558" s="25"/>
      <c r="ARX558" s="22"/>
      <c r="ARY558" s="25"/>
      <c r="ARZ558" s="22"/>
      <c r="ASA558" s="25"/>
      <c r="ASB558" s="22"/>
      <c r="ASC558" s="25"/>
      <c r="ASD558" s="22"/>
      <c r="ASE558" s="25"/>
      <c r="ASF558" s="22"/>
      <c r="ASG558" s="25"/>
      <c r="ASH558" s="22"/>
      <c r="ASI558" s="25"/>
      <c r="ASJ558" s="22"/>
      <c r="ASK558" s="25"/>
      <c r="ASL558" s="22"/>
      <c r="ASM558" s="25"/>
      <c r="ASN558" s="22"/>
      <c r="ASO558" s="25"/>
      <c r="ASP558" s="22"/>
      <c r="ASQ558" s="25"/>
      <c r="ASR558" s="22"/>
      <c r="ASS558" s="25"/>
      <c r="AST558" s="22"/>
      <c r="ASU558" s="25"/>
      <c r="ASV558" s="22"/>
      <c r="ASW558" s="25"/>
      <c r="ASX558" s="22"/>
      <c r="ASY558" s="25"/>
      <c r="ASZ558" s="22"/>
      <c r="ATA558" s="25"/>
      <c r="ATB558" s="22"/>
      <c r="ATC558" s="25"/>
      <c r="ATD558" s="22"/>
      <c r="ATE558" s="25"/>
      <c r="ATF558" s="22"/>
      <c r="ATG558" s="25"/>
      <c r="ATH558" s="22"/>
      <c r="ATI558" s="25"/>
      <c r="ATJ558" s="22"/>
      <c r="ATK558" s="25"/>
      <c r="ATL558" s="22"/>
      <c r="ATM558" s="25"/>
      <c r="ATN558" s="22"/>
      <c r="ATO558" s="25"/>
      <c r="ATP558" s="22"/>
      <c r="ATQ558" s="25"/>
      <c r="ATR558" s="22"/>
      <c r="ATS558" s="25"/>
      <c r="ATT558" s="22"/>
      <c r="ATU558" s="25"/>
      <c r="ATV558" s="22"/>
      <c r="ATW558" s="25"/>
      <c r="ATX558" s="22"/>
      <c r="ATY558" s="25"/>
      <c r="ATZ558" s="22"/>
      <c r="AUA558" s="25"/>
      <c r="AUB558" s="22"/>
      <c r="AUC558" s="25"/>
      <c r="AUD558" s="22"/>
      <c r="AUE558" s="25"/>
      <c r="AUF558" s="22"/>
      <c r="AUG558" s="25"/>
      <c r="AUH558" s="22"/>
      <c r="AUI558" s="25"/>
      <c r="AUJ558" s="22"/>
      <c r="AUK558" s="25"/>
      <c r="AUL558" s="22"/>
      <c r="AUM558" s="25"/>
      <c r="AUN558" s="22"/>
      <c r="AUO558" s="25"/>
      <c r="AUP558" s="22"/>
      <c r="AUQ558" s="25"/>
      <c r="AUR558" s="22"/>
      <c r="AUS558" s="25"/>
      <c r="AUT558" s="22"/>
      <c r="AUU558" s="25"/>
      <c r="AUV558" s="22"/>
      <c r="AUW558" s="25"/>
      <c r="AUX558" s="22"/>
      <c r="AUY558" s="25"/>
      <c r="AUZ558" s="22"/>
      <c r="AVA558" s="25"/>
      <c r="AVB558" s="22"/>
      <c r="AVC558" s="25"/>
      <c r="AVD558" s="22"/>
      <c r="AVE558" s="25"/>
      <c r="AVF558" s="22"/>
      <c r="AVG558" s="25"/>
      <c r="AVH558" s="22"/>
      <c r="AVI558" s="25"/>
      <c r="AVJ558" s="22"/>
      <c r="AVK558" s="25"/>
      <c r="AVL558" s="22"/>
      <c r="AVM558" s="25"/>
      <c r="AVN558" s="22"/>
      <c r="AVO558" s="25"/>
      <c r="AVP558" s="22"/>
      <c r="AVQ558" s="25"/>
      <c r="AVR558" s="22"/>
      <c r="AVS558" s="25"/>
      <c r="AVT558" s="22"/>
      <c r="AVU558" s="25"/>
      <c r="AVV558" s="22"/>
      <c r="AVW558" s="25"/>
      <c r="AVX558" s="22"/>
      <c r="AVY558" s="25"/>
      <c r="AVZ558" s="22"/>
      <c r="AWA558" s="25"/>
      <c r="AWB558" s="22"/>
      <c r="AWC558" s="25"/>
      <c r="AWD558" s="22"/>
      <c r="AWE558" s="25"/>
      <c r="AWF558" s="22"/>
      <c r="AWG558" s="25"/>
      <c r="AWH558" s="22"/>
      <c r="AWI558" s="25"/>
      <c r="AWJ558" s="22"/>
      <c r="AWK558" s="25"/>
      <c r="AWL558" s="22"/>
      <c r="AWM558" s="25"/>
      <c r="AWN558" s="22"/>
      <c r="AWO558" s="25"/>
      <c r="AWP558" s="22"/>
      <c r="AWQ558" s="25"/>
      <c r="AWR558" s="22"/>
      <c r="AWS558" s="25"/>
      <c r="AWT558" s="22"/>
      <c r="AWU558" s="25"/>
      <c r="AWV558" s="22"/>
      <c r="AWW558" s="25"/>
      <c r="AWX558" s="22"/>
      <c r="AWY558" s="25"/>
      <c r="AWZ558" s="22"/>
      <c r="AXA558" s="25"/>
      <c r="AXB558" s="22"/>
      <c r="AXC558" s="25"/>
      <c r="AXD558" s="22"/>
      <c r="AXE558" s="25"/>
      <c r="AXF558" s="22"/>
      <c r="AXG558" s="25"/>
      <c r="AXH558" s="22"/>
      <c r="AXI558" s="25"/>
      <c r="AXJ558" s="22"/>
      <c r="AXK558" s="25"/>
      <c r="AXL558" s="22"/>
      <c r="AXM558" s="25"/>
      <c r="AXN558" s="22"/>
      <c r="AXO558" s="25"/>
      <c r="AXP558" s="22"/>
      <c r="AXQ558" s="25"/>
      <c r="AXR558" s="22"/>
      <c r="AXS558" s="25"/>
      <c r="AXT558" s="22"/>
      <c r="AXU558" s="25"/>
      <c r="AXV558" s="22"/>
      <c r="AXW558" s="25"/>
      <c r="AXX558" s="22"/>
      <c r="AXY558" s="25"/>
      <c r="AXZ558" s="22"/>
      <c r="AYA558" s="25"/>
      <c r="AYB558" s="22"/>
      <c r="AYC558" s="25"/>
      <c r="AYD558" s="22"/>
      <c r="AYE558" s="25"/>
      <c r="AYF558" s="22"/>
      <c r="AYG558" s="25"/>
      <c r="AYH558" s="22"/>
      <c r="AYI558" s="25"/>
      <c r="AYJ558" s="22"/>
      <c r="AYK558" s="25"/>
      <c r="AYL558" s="22"/>
      <c r="AYM558" s="25"/>
      <c r="AYN558" s="22"/>
      <c r="AYO558" s="25"/>
      <c r="AYP558" s="22"/>
      <c r="AYQ558" s="25"/>
      <c r="AYR558" s="22"/>
      <c r="AYS558" s="25"/>
      <c r="AYT558" s="22"/>
      <c r="AYU558" s="25"/>
      <c r="AYV558" s="22"/>
      <c r="AYW558" s="25"/>
      <c r="AYX558" s="22"/>
      <c r="AYY558" s="25"/>
      <c r="AYZ558" s="22"/>
      <c r="AZA558" s="25"/>
      <c r="AZB558" s="22"/>
      <c r="AZC558" s="25"/>
      <c r="AZD558" s="22"/>
      <c r="AZE558" s="25"/>
      <c r="AZF558" s="22"/>
      <c r="AZG558" s="25"/>
      <c r="AZH558" s="22"/>
      <c r="AZI558" s="25"/>
      <c r="AZJ558" s="22"/>
      <c r="AZK558" s="25"/>
      <c r="AZL558" s="22"/>
      <c r="AZM558" s="25"/>
      <c r="AZN558" s="22"/>
      <c r="AZO558" s="25"/>
      <c r="AZP558" s="22"/>
      <c r="AZQ558" s="25"/>
      <c r="AZR558" s="22"/>
      <c r="AZS558" s="25"/>
      <c r="AZT558" s="22"/>
      <c r="AZU558" s="25"/>
      <c r="AZV558" s="22"/>
      <c r="AZW558" s="25"/>
      <c r="AZX558" s="22"/>
      <c r="AZY558" s="25"/>
      <c r="AZZ558" s="22"/>
      <c r="BAA558" s="25"/>
      <c r="BAB558" s="22"/>
      <c r="BAC558" s="25"/>
      <c r="BAD558" s="22"/>
      <c r="BAE558" s="25"/>
      <c r="BAF558" s="22"/>
      <c r="BAG558" s="25"/>
      <c r="BAH558" s="22"/>
      <c r="BAI558" s="25"/>
      <c r="BAJ558" s="22"/>
      <c r="BAK558" s="25"/>
      <c r="BAL558" s="22"/>
      <c r="BAM558" s="25"/>
      <c r="BAN558" s="22"/>
      <c r="BAO558" s="25"/>
      <c r="BAP558" s="22"/>
      <c r="BAQ558" s="25"/>
      <c r="BAR558" s="22"/>
      <c r="BAS558" s="25"/>
      <c r="BAT558" s="22"/>
      <c r="BAU558" s="25"/>
      <c r="BAV558" s="22"/>
      <c r="BAW558" s="25"/>
      <c r="BAX558" s="22"/>
      <c r="BAY558" s="25"/>
      <c r="BAZ558" s="22"/>
      <c r="BBA558" s="25"/>
      <c r="BBB558" s="22"/>
      <c r="BBC558" s="25"/>
      <c r="BBD558" s="22"/>
      <c r="BBE558" s="25"/>
      <c r="BBF558" s="22"/>
      <c r="BBG558" s="25"/>
      <c r="BBH558" s="22"/>
      <c r="BBI558" s="25"/>
      <c r="BBJ558" s="22"/>
      <c r="BBK558" s="25"/>
      <c r="BBL558" s="22"/>
      <c r="BBM558" s="25"/>
      <c r="BBN558" s="22"/>
      <c r="BBO558" s="25"/>
      <c r="BBP558" s="22"/>
      <c r="BBQ558" s="25"/>
      <c r="BBR558" s="22"/>
      <c r="BBS558" s="25"/>
      <c r="BBT558" s="22"/>
      <c r="BBU558" s="25"/>
      <c r="BBV558" s="22"/>
      <c r="BBW558" s="25"/>
      <c r="BBX558" s="22"/>
      <c r="BBY558" s="25"/>
      <c r="BBZ558" s="22"/>
      <c r="BCA558" s="25"/>
      <c r="BCB558" s="22"/>
      <c r="BCC558" s="25"/>
      <c r="BCD558" s="22"/>
      <c r="BCE558" s="25"/>
      <c r="BCF558" s="22"/>
      <c r="BCG558" s="25"/>
      <c r="BCH558" s="22"/>
      <c r="BCI558" s="25"/>
      <c r="BCJ558" s="22"/>
      <c r="BCK558" s="25"/>
      <c r="BCL558" s="22"/>
      <c r="BCM558" s="25"/>
      <c r="BCN558" s="22"/>
      <c r="BCO558" s="25"/>
      <c r="BCP558" s="22"/>
      <c r="BCQ558" s="25"/>
      <c r="BCR558" s="22"/>
      <c r="BCS558" s="25"/>
      <c r="BCT558" s="22"/>
      <c r="BCU558" s="25"/>
      <c r="BCV558" s="22"/>
      <c r="BCW558" s="25"/>
      <c r="BCX558" s="22"/>
      <c r="BCY558" s="25"/>
      <c r="BCZ558" s="22"/>
      <c r="BDA558" s="25"/>
      <c r="BDB558" s="22"/>
      <c r="BDC558" s="25"/>
      <c r="BDD558" s="22"/>
      <c r="BDE558" s="25"/>
      <c r="BDF558" s="22"/>
      <c r="BDG558" s="25"/>
      <c r="BDH558" s="22"/>
      <c r="BDI558" s="25"/>
      <c r="BDJ558" s="22"/>
      <c r="BDK558" s="25"/>
      <c r="BDL558" s="22"/>
      <c r="BDM558" s="25"/>
      <c r="BDN558" s="22"/>
      <c r="BDO558" s="25"/>
      <c r="BDP558" s="22"/>
      <c r="BDQ558" s="25"/>
      <c r="BDR558" s="22"/>
      <c r="BDS558" s="25"/>
      <c r="BDT558" s="22"/>
      <c r="BDU558" s="25"/>
      <c r="BDV558" s="22"/>
      <c r="BDW558" s="25"/>
      <c r="BDX558" s="22"/>
      <c r="BDY558" s="25"/>
      <c r="BDZ558" s="22"/>
      <c r="BEA558" s="25"/>
      <c r="BEB558" s="22"/>
      <c r="BEC558" s="25"/>
      <c r="BED558" s="22"/>
      <c r="BEE558" s="25"/>
      <c r="BEF558" s="22"/>
      <c r="BEG558" s="25"/>
      <c r="BEH558" s="22"/>
      <c r="BEI558" s="25"/>
      <c r="BEJ558" s="22"/>
      <c r="BEK558" s="25"/>
      <c r="BEL558" s="22"/>
      <c r="BEM558" s="25"/>
      <c r="BEN558" s="22"/>
      <c r="BEO558" s="25"/>
      <c r="BEP558" s="22"/>
      <c r="BEQ558" s="25"/>
      <c r="BER558" s="22"/>
      <c r="BES558" s="25"/>
      <c r="BET558" s="22"/>
      <c r="BEU558" s="25"/>
      <c r="BEV558" s="22"/>
      <c r="BEW558" s="25"/>
      <c r="BEX558" s="22"/>
      <c r="BEY558" s="25"/>
      <c r="BEZ558" s="22"/>
      <c r="BFA558" s="25"/>
      <c r="BFB558" s="22"/>
      <c r="BFC558" s="25"/>
      <c r="BFD558" s="22"/>
      <c r="BFE558" s="25"/>
      <c r="BFF558" s="22"/>
      <c r="BFG558" s="25"/>
      <c r="BFH558" s="22"/>
      <c r="BFI558" s="25"/>
      <c r="BFJ558" s="22"/>
      <c r="BFK558" s="25"/>
      <c r="BFL558" s="22"/>
      <c r="BFM558" s="25"/>
      <c r="BFN558" s="22"/>
      <c r="BFO558" s="25"/>
      <c r="BFP558" s="22"/>
      <c r="BFQ558" s="25"/>
      <c r="BFR558" s="22"/>
      <c r="BFS558" s="25"/>
      <c r="BFT558" s="22"/>
      <c r="BFU558" s="25"/>
      <c r="BFV558" s="22"/>
      <c r="BFW558" s="25"/>
      <c r="BFX558" s="22"/>
      <c r="BFY558" s="25"/>
      <c r="BFZ558" s="22"/>
      <c r="BGA558" s="25"/>
      <c r="BGB558" s="22"/>
      <c r="BGC558" s="25"/>
      <c r="BGD558" s="22"/>
      <c r="BGE558" s="25"/>
      <c r="BGF558" s="22"/>
      <c r="BGG558" s="25"/>
      <c r="BGH558" s="22"/>
      <c r="BGI558" s="25"/>
      <c r="BGJ558" s="22"/>
      <c r="BGK558" s="25"/>
      <c r="BGL558" s="22"/>
      <c r="BGM558" s="25"/>
      <c r="BGN558" s="22"/>
      <c r="BGO558" s="25"/>
      <c r="BGP558" s="22"/>
      <c r="BGQ558" s="25"/>
      <c r="BGR558" s="22"/>
      <c r="BGS558" s="25"/>
      <c r="BGT558" s="22"/>
      <c r="BGU558" s="25"/>
      <c r="BGV558" s="22"/>
      <c r="BGW558" s="25"/>
      <c r="BGX558" s="22"/>
      <c r="BGY558" s="25"/>
      <c r="BGZ558" s="22"/>
      <c r="BHA558" s="25"/>
      <c r="BHB558" s="22"/>
      <c r="BHC558" s="25"/>
      <c r="BHD558" s="22"/>
      <c r="BHE558" s="25"/>
      <c r="BHF558" s="22"/>
      <c r="BHG558" s="25"/>
      <c r="BHH558" s="22"/>
      <c r="BHI558" s="25"/>
      <c r="BHJ558" s="22"/>
      <c r="BHK558" s="25"/>
      <c r="BHL558" s="22"/>
      <c r="BHM558" s="25"/>
      <c r="BHN558" s="22"/>
      <c r="BHO558" s="25"/>
      <c r="BHP558" s="22"/>
      <c r="BHQ558" s="25"/>
      <c r="BHR558" s="22"/>
      <c r="BHS558" s="25"/>
      <c r="BHT558" s="22"/>
      <c r="BHU558" s="25"/>
      <c r="BHV558" s="22"/>
      <c r="BHW558" s="25"/>
      <c r="BHX558" s="22"/>
      <c r="BHY558" s="25"/>
      <c r="BHZ558" s="22"/>
      <c r="BIA558" s="25"/>
      <c r="BIB558" s="22"/>
      <c r="BIC558" s="25"/>
      <c r="BID558" s="22"/>
      <c r="BIE558" s="25"/>
      <c r="BIF558" s="22"/>
      <c r="BIG558" s="25"/>
      <c r="BIH558" s="22"/>
      <c r="BII558" s="25"/>
      <c r="BIJ558" s="22"/>
      <c r="BIK558" s="25"/>
      <c r="BIL558" s="22"/>
      <c r="BIM558" s="25"/>
      <c r="BIN558" s="22"/>
      <c r="BIO558" s="25"/>
      <c r="BIP558" s="22"/>
      <c r="BIQ558" s="25"/>
      <c r="BIR558" s="22"/>
      <c r="BIS558" s="25"/>
      <c r="BIT558" s="22"/>
      <c r="BIU558" s="25"/>
      <c r="BIV558" s="22"/>
      <c r="BIW558" s="25"/>
      <c r="BIX558" s="22"/>
      <c r="BIY558" s="25"/>
      <c r="BIZ558" s="22"/>
      <c r="BJA558" s="25"/>
      <c r="BJB558" s="22"/>
      <c r="BJC558" s="25"/>
      <c r="BJD558" s="22"/>
      <c r="BJE558" s="25"/>
      <c r="BJF558" s="22"/>
      <c r="BJG558" s="25"/>
      <c r="BJH558" s="22"/>
      <c r="BJI558" s="25"/>
      <c r="BJJ558" s="22"/>
      <c r="BJK558" s="25"/>
      <c r="BJL558" s="22"/>
      <c r="BJM558" s="25"/>
      <c r="BJN558" s="22"/>
      <c r="BJO558" s="25"/>
      <c r="BJP558" s="22"/>
      <c r="BJQ558" s="25"/>
      <c r="BJR558" s="22"/>
      <c r="BJS558" s="25"/>
      <c r="BJT558" s="22"/>
      <c r="BJU558" s="25"/>
      <c r="BJV558" s="22"/>
      <c r="BJW558" s="25"/>
      <c r="BJX558" s="22"/>
      <c r="BJY558" s="25"/>
      <c r="BJZ558" s="22"/>
      <c r="BKA558" s="25"/>
      <c r="BKB558" s="22"/>
      <c r="BKC558" s="25"/>
      <c r="BKD558" s="22"/>
      <c r="BKE558" s="25"/>
      <c r="BKF558" s="22"/>
      <c r="BKG558" s="25"/>
      <c r="BKH558" s="22"/>
      <c r="BKI558" s="25"/>
      <c r="BKJ558" s="22"/>
      <c r="BKK558" s="25"/>
      <c r="BKL558" s="22"/>
      <c r="BKM558" s="25"/>
      <c r="BKN558" s="22"/>
      <c r="BKO558" s="25"/>
      <c r="BKP558" s="22"/>
      <c r="BKQ558" s="25"/>
      <c r="BKR558" s="22"/>
      <c r="BKS558" s="25"/>
      <c r="BKT558" s="22"/>
      <c r="BKU558" s="25"/>
      <c r="BKV558" s="22"/>
      <c r="BKW558" s="25"/>
      <c r="BKX558" s="22"/>
      <c r="BKY558" s="25"/>
      <c r="BKZ558" s="22"/>
      <c r="BLA558" s="25"/>
      <c r="BLB558" s="22"/>
      <c r="BLC558" s="25"/>
      <c r="BLD558" s="22"/>
      <c r="BLE558" s="25"/>
      <c r="BLF558" s="22"/>
      <c r="BLG558" s="25"/>
      <c r="BLH558" s="22"/>
      <c r="BLI558" s="25"/>
      <c r="BLJ558" s="22"/>
      <c r="BLK558" s="25"/>
      <c r="BLL558" s="22"/>
      <c r="BLM558" s="25"/>
      <c r="BLN558" s="22"/>
      <c r="BLO558" s="25"/>
      <c r="BLP558" s="22"/>
      <c r="BLQ558" s="25"/>
      <c r="BLR558" s="22"/>
      <c r="BLS558" s="25"/>
      <c r="BLT558" s="22"/>
      <c r="BLU558" s="25"/>
      <c r="BLV558" s="22"/>
      <c r="BLW558" s="25"/>
      <c r="BLX558" s="22"/>
      <c r="BLY558" s="25"/>
      <c r="BLZ558" s="22"/>
      <c r="BMA558" s="25"/>
      <c r="BMB558" s="22"/>
      <c r="BMC558" s="25"/>
      <c r="BMD558" s="22"/>
      <c r="BME558" s="25"/>
      <c r="BMF558" s="22"/>
      <c r="BMG558" s="25"/>
      <c r="BMH558" s="22"/>
      <c r="BMI558" s="25"/>
      <c r="BMJ558" s="22"/>
      <c r="BMK558" s="25"/>
      <c r="BML558" s="22"/>
      <c r="BMM558" s="25"/>
      <c r="BMN558" s="22"/>
      <c r="BMO558" s="25"/>
      <c r="BMP558" s="22"/>
      <c r="BMQ558" s="25"/>
      <c r="BMR558" s="22"/>
      <c r="BMS558" s="25"/>
      <c r="BMT558" s="22"/>
      <c r="BMU558" s="25"/>
      <c r="BMV558" s="22"/>
      <c r="BMW558" s="25"/>
      <c r="BMX558" s="22"/>
      <c r="BMY558" s="25"/>
      <c r="BMZ558" s="22"/>
      <c r="BNA558" s="25"/>
      <c r="BNB558" s="22"/>
      <c r="BNC558" s="25"/>
      <c r="BND558" s="22"/>
      <c r="BNE558" s="25"/>
      <c r="BNF558" s="22"/>
      <c r="BNG558" s="25"/>
      <c r="BNH558" s="22"/>
      <c r="BNI558" s="25"/>
      <c r="BNJ558" s="22"/>
      <c r="BNK558" s="25"/>
      <c r="BNL558" s="22"/>
      <c r="BNM558" s="25"/>
      <c r="BNN558" s="22"/>
      <c r="BNO558" s="25"/>
      <c r="BNP558" s="22"/>
      <c r="BNQ558" s="25"/>
      <c r="BNR558" s="22"/>
      <c r="BNS558" s="25"/>
      <c r="BNT558" s="22"/>
      <c r="BNU558" s="25"/>
      <c r="BNV558" s="22"/>
      <c r="BNW558" s="25"/>
      <c r="BNX558" s="22"/>
      <c r="BNY558" s="25"/>
      <c r="BNZ558" s="22"/>
      <c r="BOA558" s="25"/>
      <c r="BOB558" s="22"/>
      <c r="BOC558" s="25"/>
      <c r="BOD558" s="22"/>
      <c r="BOE558" s="25"/>
      <c r="BOF558" s="22"/>
      <c r="BOG558" s="25"/>
      <c r="BOH558" s="22"/>
      <c r="BOI558" s="25"/>
      <c r="BOJ558" s="22"/>
      <c r="BOK558" s="25"/>
      <c r="BOL558" s="22"/>
      <c r="BOM558" s="25"/>
      <c r="BON558" s="22"/>
      <c r="BOO558" s="25"/>
      <c r="BOP558" s="22"/>
      <c r="BOQ558" s="25"/>
      <c r="BOR558" s="22"/>
      <c r="BOS558" s="25"/>
      <c r="BOT558" s="22"/>
      <c r="BOU558" s="25"/>
      <c r="BOV558" s="22"/>
      <c r="BOW558" s="25"/>
      <c r="BOX558" s="22"/>
      <c r="BOY558" s="25"/>
      <c r="BOZ558" s="22"/>
      <c r="BPA558" s="25"/>
      <c r="BPB558" s="22"/>
      <c r="BPC558" s="25"/>
      <c r="BPD558" s="22"/>
      <c r="BPE558" s="25"/>
      <c r="BPF558" s="22"/>
      <c r="BPG558" s="25"/>
      <c r="BPH558" s="22"/>
      <c r="BPI558" s="25"/>
      <c r="BPJ558" s="22"/>
      <c r="BPK558" s="25"/>
      <c r="BPL558" s="22"/>
      <c r="BPM558" s="25"/>
      <c r="BPN558" s="22"/>
      <c r="BPO558" s="25"/>
      <c r="BPP558" s="22"/>
      <c r="BPQ558" s="25"/>
      <c r="BPR558" s="22"/>
      <c r="BPS558" s="25"/>
      <c r="BPT558" s="22"/>
      <c r="BPU558" s="25"/>
      <c r="BPV558" s="22"/>
      <c r="BPW558" s="25"/>
      <c r="BPX558" s="22"/>
      <c r="BPY558" s="25"/>
      <c r="BPZ558" s="22"/>
      <c r="BQA558" s="25"/>
      <c r="BQB558" s="22"/>
      <c r="BQC558" s="25"/>
      <c r="BQD558" s="22"/>
      <c r="BQE558" s="25"/>
      <c r="BQF558" s="22"/>
      <c r="BQG558" s="25"/>
      <c r="BQH558" s="22"/>
      <c r="BQI558" s="25"/>
      <c r="BQJ558" s="22"/>
      <c r="BQK558" s="25"/>
      <c r="BQL558" s="22"/>
      <c r="BQM558" s="25"/>
      <c r="BQN558" s="22"/>
      <c r="BQO558" s="25"/>
      <c r="BQP558" s="22"/>
      <c r="BQQ558" s="25"/>
      <c r="BQR558" s="22"/>
      <c r="BQS558" s="25"/>
      <c r="BQT558" s="22"/>
      <c r="BQU558" s="25"/>
      <c r="BQV558" s="22"/>
      <c r="BQW558" s="25"/>
      <c r="BQX558" s="22"/>
      <c r="BQY558" s="25"/>
      <c r="BQZ558" s="22"/>
      <c r="BRA558" s="25"/>
      <c r="BRB558" s="22"/>
      <c r="BRC558" s="25"/>
      <c r="BRD558" s="22"/>
      <c r="BRE558" s="25"/>
      <c r="BRF558" s="22"/>
      <c r="BRG558" s="25"/>
      <c r="BRH558" s="22"/>
      <c r="BRI558" s="25"/>
      <c r="BRJ558" s="22"/>
      <c r="BRK558" s="25"/>
      <c r="BRL558" s="22"/>
      <c r="BRM558" s="25"/>
      <c r="BRN558" s="22"/>
      <c r="BRO558" s="25"/>
      <c r="BRP558" s="22"/>
      <c r="BRQ558" s="25"/>
      <c r="BRR558" s="22"/>
      <c r="BRS558" s="25"/>
      <c r="BRT558" s="22"/>
      <c r="BRU558" s="25"/>
      <c r="BRV558" s="22"/>
      <c r="BRW558" s="25"/>
      <c r="BRX558" s="22"/>
      <c r="BRY558" s="25"/>
      <c r="BRZ558" s="22"/>
      <c r="BSA558" s="25"/>
      <c r="BSB558" s="22"/>
      <c r="BSC558" s="25"/>
      <c r="BSD558" s="22"/>
      <c r="BSE558" s="25"/>
      <c r="BSF558" s="22"/>
      <c r="BSG558" s="25"/>
      <c r="BSH558" s="22"/>
      <c r="BSI558" s="25"/>
      <c r="BSJ558" s="22"/>
      <c r="BSK558" s="25"/>
      <c r="BSL558" s="22"/>
      <c r="BSM558" s="25"/>
      <c r="BSN558" s="22"/>
      <c r="BSO558" s="25"/>
      <c r="BSP558" s="22"/>
      <c r="BSQ558" s="25"/>
      <c r="BSR558" s="22"/>
      <c r="BSS558" s="25"/>
      <c r="BST558" s="22"/>
      <c r="BSU558" s="25"/>
      <c r="BSV558" s="22"/>
      <c r="BSW558" s="25"/>
      <c r="BSX558" s="22"/>
      <c r="BSY558" s="25"/>
      <c r="BSZ558" s="22"/>
      <c r="BTA558" s="25"/>
      <c r="BTB558" s="22"/>
      <c r="BTC558" s="25"/>
      <c r="BTD558" s="22"/>
      <c r="BTE558" s="25"/>
      <c r="BTF558" s="22"/>
      <c r="BTG558" s="25"/>
      <c r="BTH558" s="22"/>
      <c r="BTI558" s="25"/>
      <c r="BTJ558" s="22"/>
      <c r="BTK558" s="25"/>
      <c r="BTL558" s="22"/>
      <c r="BTM558" s="25"/>
      <c r="BTN558" s="22"/>
      <c r="BTO558" s="25"/>
      <c r="BTP558" s="22"/>
      <c r="BTQ558" s="25"/>
      <c r="BTR558" s="22"/>
      <c r="BTS558" s="25"/>
      <c r="BTT558" s="22"/>
      <c r="BTU558" s="25"/>
      <c r="BTV558" s="22"/>
      <c r="BTW558" s="25"/>
      <c r="BTX558" s="22"/>
      <c r="BTY558" s="25"/>
      <c r="BTZ558" s="22"/>
      <c r="BUA558" s="25"/>
      <c r="BUB558" s="22"/>
      <c r="BUC558" s="25"/>
      <c r="BUD558" s="22"/>
      <c r="BUE558" s="25"/>
      <c r="BUF558" s="22"/>
      <c r="BUG558" s="25"/>
      <c r="BUH558" s="22"/>
      <c r="BUI558" s="25"/>
      <c r="BUJ558" s="22"/>
      <c r="BUK558" s="25"/>
      <c r="BUL558" s="22"/>
      <c r="BUM558" s="25"/>
      <c r="BUN558" s="22"/>
      <c r="BUO558" s="25"/>
      <c r="BUP558" s="22"/>
      <c r="BUQ558" s="25"/>
      <c r="BUR558" s="22"/>
      <c r="BUS558" s="25"/>
      <c r="BUT558" s="22"/>
      <c r="BUU558" s="25"/>
      <c r="BUV558" s="22"/>
      <c r="BUW558" s="25"/>
      <c r="BUX558" s="22"/>
      <c r="BUY558" s="25"/>
      <c r="BUZ558" s="22"/>
      <c r="BVA558" s="25"/>
      <c r="BVB558" s="22"/>
      <c r="BVC558" s="25"/>
      <c r="BVD558" s="22"/>
      <c r="BVE558" s="25"/>
      <c r="BVF558" s="22"/>
      <c r="BVG558" s="25"/>
      <c r="BVH558" s="22"/>
      <c r="BVI558" s="25"/>
      <c r="BVJ558" s="22"/>
      <c r="BVK558" s="25"/>
      <c r="BVL558" s="22"/>
      <c r="BVM558" s="25"/>
      <c r="BVN558" s="22"/>
      <c r="BVO558" s="25"/>
      <c r="BVP558" s="22"/>
      <c r="BVQ558" s="25"/>
      <c r="BVR558" s="22"/>
      <c r="BVS558" s="25"/>
      <c r="BVT558" s="22"/>
      <c r="BVU558" s="25"/>
      <c r="BVV558" s="22"/>
      <c r="BVW558" s="25"/>
      <c r="BVX558" s="22"/>
      <c r="BVY558" s="25"/>
      <c r="BVZ558" s="22"/>
      <c r="BWA558" s="25"/>
      <c r="BWB558" s="22"/>
      <c r="BWC558" s="25"/>
      <c r="BWD558" s="22"/>
      <c r="BWE558" s="25"/>
      <c r="BWF558" s="22"/>
      <c r="BWG558" s="25"/>
      <c r="BWH558" s="22"/>
      <c r="BWI558" s="25"/>
      <c r="BWJ558" s="22"/>
      <c r="BWK558" s="25"/>
      <c r="BWL558" s="22"/>
      <c r="BWM558" s="25"/>
      <c r="BWN558" s="22"/>
      <c r="BWO558" s="25"/>
      <c r="BWP558" s="22"/>
      <c r="BWQ558" s="25"/>
      <c r="BWR558" s="22"/>
      <c r="BWS558" s="25"/>
      <c r="BWT558" s="22"/>
      <c r="BWU558" s="25"/>
      <c r="BWV558" s="22"/>
      <c r="BWW558" s="25"/>
      <c r="BWX558" s="22"/>
      <c r="BWY558" s="25"/>
      <c r="BWZ558" s="22"/>
      <c r="BXA558" s="25"/>
      <c r="BXB558" s="22"/>
      <c r="BXC558" s="25"/>
      <c r="BXD558" s="22"/>
      <c r="BXE558" s="25"/>
      <c r="BXF558" s="22"/>
      <c r="BXG558" s="25"/>
      <c r="BXH558" s="22"/>
      <c r="BXI558" s="25"/>
      <c r="BXJ558" s="22"/>
      <c r="BXK558" s="25"/>
      <c r="BXL558" s="22"/>
      <c r="BXM558" s="25"/>
      <c r="BXN558" s="22"/>
      <c r="BXO558" s="25"/>
      <c r="BXP558" s="22"/>
      <c r="BXQ558" s="25"/>
      <c r="BXR558" s="22"/>
      <c r="BXS558" s="25"/>
      <c r="BXT558" s="22"/>
      <c r="BXU558" s="25"/>
      <c r="BXV558" s="22"/>
      <c r="BXW558" s="25"/>
      <c r="BXX558" s="22"/>
      <c r="BXY558" s="25"/>
      <c r="BXZ558" s="22"/>
      <c r="BYA558" s="25"/>
      <c r="BYB558" s="22"/>
      <c r="BYC558" s="25"/>
      <c r="BYD558" s="22"/>
      <c r="BYE558" s="25"/>
      <c r="BYF558" s="22"/>
      <c r="BYG558" s="25"/>
      <c r="BYH558" s="22"/>
      <c r="BYI558" s="25"/>
      <c r="BYJ558" s="22"/>
      <c r="BYK558" s="25"/>
      <c r="BYL558" s="22"/>
      <c r="BYM558" s="25"/>
      <c r="BYN558" s="22"/>
      <c r="BYO558" s="25"/>
      <c r="BYP558" s="22"/>
      <c r="BYQ558" s="25"/>
      <c r="BYR558" s="22"/>
      <c r="BYS558" s="25"/>
      <c r="BYT558" s="22"/>
      <c r="BYU558" s="25"/>
      <c r="BYV558" s="22"/>
      <c r="BYW558" s="25"/>
      <c r="BYX558" s="22"/>
      <c r="BYY558" s="25"/>
      <c r="BYZ558" s="22"/>
      <c r="BZA558" s="25"/>
      <c r="BZB558" s="22"/>
      <c r="BZC558" s="25"/>
      <c r="BZD558" s="22"/>
      <c r="BZE558" s="25"/>
      <c r="BZF558" s="22"/>
      <c r="BZG558" s="25"/>
      <c r="BZH558" s="22"/>
      <c r="BZI558" s="25"/>
      <c r="BZJ558" s="22"/>
      <c r="BZK558" s="25"/>
      <c r="BZL558" s="22"/>
      <c r="BZM558" s="25"/>
      <c r="BZN558" s="22"/>
      <c r="BZO558" s="25"/>
      <c r="BZP558" s="22"/>
      <c r="BZQ558" s="25"/>
      <c r="BZR558" s="22"/>
      <c r="BZS558" s="25"/>
      <c r="BZT558" s="22"/>
      <c r="BZU558" s="25"/>
      <c r="BZV558" s="22"/>
      <c r="BZW558" s="25"/>
      <c r="BZX558" s="22"/>
      <c r="BZY558" s="25"/>
      <c r="BZZ558" s="22"/>
      <c r="CAA558" s="25"/>
      <c r="CAB558" s="22"/>
      <c r="CAC558" s="25"/>
      <c r="CAD558" s="22"/>
      <c r="CAE558" s="25"/>
      <c r="CAF558" s="22"/>
      <c r="CAG558" s="25"/>
      <c r="CAH558" s="22"/>
      <c r="CAI558" s="25"/>
      <c r="CAJ558" s="22"/>
      <c r="CAK558" s="25"/>
      <c r="CAL558" s="22"/>
      <c r="CAM558" s="25"/>
      <c r="CAN558" s="22"/>
      <c r="CAO558" s="25"/>
      <c r="CAP558" s="22"/>
      <c r="CAQ558" s="25"/>
      <c r="CAR558" s="22"/>
      <c r="CAS558" s="25"/>
      <c r="CAT558" s="22"/>
      <c r="CAU558" s="25"/>
      <c r="CAV558" s="22"/>
      <c r="CAW558" s="25"/>
      <c r="CAX558" s="22"/>
      <c r="CAY558" s="25"/>
      <c r="CAZ558" s="22"/>
      <c r="CBA558" s="25"/>
      <c r="CBB558" s="22"/>
      <c r="CBC558" s="25"/>
      <c r="CBD558" s="22"/>
      <c r="CBE558" s="25"/>
      <c r="CBF558" s="22"/>
      <c r="CBG558" s="25"/>
      <c r="CBH558" s="22"/>
      <c r="CBI558" s="25"/>
      <c r="CBJ558" s="22"/>
      <c r="CBK558" s="25"/>
      <c r="CBL558" s="22"/>
      <c r="CBM558" s="25"/>
      <c r="CBN558" s="22"/>
      <c r="CBO558" s="25"/>
      <c r="CBP558" s="22"/>
      <c r="CBQ558" s="25"/>
      <c r="CBR558" s="22"/>
      <c r="CBS558" s="25"/>
      <c r="CBT558" s="22"/>
      <c r="CBU558" s="25"/>
      <c r="CBV558" s="22"/>
      <c r="CBW558" s="25"/>
      <c r="CBX558" s="22"/>
      <c r="CBY558" s="25"/>
      <c r="CBZ558" s="22"/>
      <c r="CCA558" s="25"/>
      <c r="CCB558" s="22"/>
      <c r="CCC558" s="25"/>
      <c r="CCD558" s="22"/>
      <c r="CCE558" s="25"/>
      <c r="CCF558" s="22"/>
      <c r="CCG558" s="25"/>
      <c r="CCH558" s="22"/>
      <c r="CCI558" s="25"/>
      <c r="CCJ558" s="22"/>
      <c r="CCK558" s="25"/>
      <c r="CCL558" s="22"/>
      <c r="CCM558" s="25"/>
      <c r="CCN558" s="22"/>
      <c r="CCO558" s="25"/>
      <c r="CCP558" s="22"/>
      <c r="CCQ558" s="25"/>
      <c r="CCR558" s="22"/>
      <c r="CCS558" s="25"/>
      <c r="CCT558" s="22"/>
      <c r="CCU558" s="25"/>
      <c r="CCV558" s="22"/>
      <c r="CCW558" s="25"/>
      <c r="CCX558" s="22"/>
      <c r="CCY558" s="25"/>
      <c r="CCZ558" s="22"/>
      <c r="CDA558" s="25"/>
      <c r="CDB558" s="22"/>
      <c r="CDC558" s="25"/>
      <c r="CDD558" s="22"/>
      <c r="CDE558" s="25"/>
      <c r="CDF558" s="22"/>
      <c r="CDG558" s="25"/>
      <c r="CDH558" s="22"/>
      <c r="CDI558" s="25"/>
      <c r="CDJ558" s="22"/>
      <c r="CDK558" s="25"/>
      <c r="CDL558" s="22"/>
      <c r="CDM558" s="25"/>
      <c r="CDN558" s="22"/>
      <c r="CDO558" s="25"/>
      <c r="CDP558" s="22"/>
      <c r="CDQ558" s="25"/>
      <c r="CDR558" s="22"/>
      <c r="CDS558" s="25"/>
      <c r="CDT558" s="22"/>
      <c r="CDU558" s="25"/>
      <c r="CDV558" s="22"/>
      <c r="CDW558" s="25"/>
      <c r="CDX558" s="22"/>
      <c r="CDY558" s="25"/>
      <c r="CDZ558" s="22"/>
      <c r="CEA558" s="25"/>
      <c r="CEB558" s="22"/>
      <c r="CEC558" s="25"/>
      <c r="CED558" s="22"/>
      <c r="CEE558" s="25"/>
      <c r="CEF558" s="22"/>
      <c r="CEG558" s="25"/>
      <c r="CEH558" s="22"/>
      <c r="CEI558" s="25"/>
      <c r="CEJ558" s="22"/>
      <c r="CEK558" s="25"/>
      <c r="CEL558" s="22"/>
      <c r="CEM558" s="25"/>
      <c r="CEN558" s="22"/>
      <c r="CEO558" s="25"/>
      <c r="CEP558" s="22"/>
      <c r="CEQ558" s="25"/>
      <c r="CER558" s="22"/>
      <c r="CES558" s="25"/>
      <c r="CET558" s="22"/>
      <c r="CEU558" s="25"/>
      <c r="CEV558" s="22"/>
      <c r="CEW558" s="25"/>
      <c r="CEX558" s="22"/>
      <c r="CEY558" s="25"/>
      <c r="CEZ558" s="22"/>
      <c r="CFA558" s="25"/>
      <c r="CFB558" s="22"/>
      <c r="CFC558" s="25"/>
      <c r="CFD558" s="22"/>
      <c r="CFE558" s="25"/>
      <c r="CFF558" s="22"/>
      <c r="CFG558" s="25"/>
      <c r="CFH558" s="22"/>
      <c r="CFI558" s="25"/>
      <c r="CFJ558" s="22"/>
      <c r="CFK558" s="25"/>
      <c r="CFL558" s="22"/>
      <c r="CFM558" s="25"/>
      <c r="CFN558" s="22"/>
      <c r="CFO558" s="25"/>
      <c r="CFP558" s="22"/>
      <c r="CFQ558" s="25"/>
      <c r="CFR558" s="22"/>
      <c r="CFS558" s="25"/>
      <c r="CFT558" s="22"/>
      <c r="CFU558" s="25"/>
      <c r="CFV558" s="22"/>
      <c r="CFW558" s="25"/>
      <c r="CFX558" s="22"/>
      <c r="CFY558" s="25"/>
      <c r="CFZ558" s="22"/>
      <c r="CGA558" s="25"/>
      <c r="CGB558" s="22"/>
      <c r="CGC558" s="25"/>
      <c r="CGD558" s="22"/>
      <c r="CGE558" s="25"/>
      <c r="CGF558" s="22"/>
      <c r="CGG558" s="25"/>
      <c r="CGH558" s="22"/>
      <c r="CGI558" s="25"/>
      <c r="CGJ558" s="22"/>
      <c r="CGK558" s="25"/>
      <c r="CGL558" s="22"/>
      <c r="CGM558" s="25"/>
      <c r="CGN558" s="22"/>
      <c r="CGO558" s="25"/>
      <c r="CGP558" s="22"/>
      <c r="CGQ558" s="25"/>
      <c r="CGR558" s="22"/>
      <c r="CGS558" s="25"/>
      <c r="CGT558" s="22"/>
      <c r="CGU558" s="25"/>
      <c r="CGV558" s="22"/>
      <c r="CGW558" s="25"/>
      <c r="CGX558" s="22"/>
      <c r="CGY558" s="25"/>
      <c r="CGZ558" s="22"/>
      <c r="CHA558" s="25"/>
      <c r="CHB558" s="22"/>
      <c r="CHC558" s="25"/>
      <c r="CHD558" s="22"/>
      <c r="CHE558" s="25"/>
      <c r="CHF558" s="22"/>
      <c r="CHG558" s="25"/>
      <c r="CHH558" s="22"/>
      <c r="CHI558" s="25"/>
      <c r="CHJ558" s="22"/>
      <c r="CHK558" s="25"/>
      <c r="CHL558" s="22"/>
      <c r="CHM558" s="25"/>
      <c r="CHN558" s="22"/>
      <c r="CHO558" s="25"/>
      <c r="CHP558" s="22"/>
      <c r="CHQ558" s="25"/>
      <c r="CHR558" s="22"/>
      <c r="CHS558" s="25"/>
      <c r="CHT558" s="22"/>
      <c r="CHU558" s="25"/>
      <c r="CHV558" s="22"/>
      <c r="CHW558" s="25"/>
      <c r="CHX558" s="22"/>
      <c r="CHY558" s="25"/>
      <c r="CHZ558" s="22"/>
      <c r="CIA558" s="25"/>
      <c r="CIB558" s="22"/>
      <c r="CIC558" s="25"/>
      <c r="CID558" s="22"/>
      <c r="CIE558" s="25"/>
      <c r="CIF558" s="22"/>
      <c r="CIG558" s="25"/>
      <c r="CIH558" s="22"/>
      <c r="CII558" s="25"/>
      <c r="CIJ558" s="22"/>
      <c r="CIK558" s="25"/>
      <c r="CIL558" s="22"/>
      <c r="CIM558" s="25"/>
      <c r="CIN558" s="22"/>
      <c r="CIO558" s="25"/>
      <c r="CIP558" s="22"/>
      <c r="CIQ558" s="25"/>
      <c r="CIR558" s="22"/>
      <c r="CIS558" s="25"/>
      <c r="CIT558" s="22"/>
      <c r="CIU558" s="25"/>
      <c r="CIV558" s="22"/>
      <c r="CIW558" s="25"/>
      <c r="CIX558" s="22"/>
      <c r="CIY558" s="25"/>
      <c r="CIZ558" s="22"/>
      <c r="CJA558" s="25"/>
      <c r="CJB558" s="22"/>
      <c r="CJC558" s="25"/>
      <c r="CJD558" s="22"/>
      <c r="CJE558" s="25"/>
      <c r="CJF558" s="22"/>
      <c r="CJG558" s="25"/>
      <c r="CJH558" s="22"/>
      <c r="CJI558" s="25"/>
      <c r="CJJ558" s="22"/>
      <c r="CJK558" s="25"/>
      <c r="CJL558" s="22"/>
      <c r="CJM558" s="25"/>
      <c r="CJN558" s="22"/>
      <c r="CJO558" s="25"/>
      <c r="CJP558" s="22"/>
      <c r="CJQ558" s="25"/>
      <c r="CJR558" s="22"/>
      <c r="CJS558" s="25"/>
      <c r="CJT558" s="22"/>
      <c r="CJU558" s="25"/>
      <c r="CJV558" s="22"/>
      <c r="CJW558" s="25"/>
      <c r="CJX558" s="22"/>
      <c r="CJY558" s="25"/>
      <c r="CJZ558" s="22"/>
      <c r="CKA558" s="25"/>
      <c r="CKB558" s="22"/>
      <c r="CKC558" s="25"/>
      <c r="CKD558" s="22"/>
      <c r="CKE558" s="25"/>
      <c r="CKF558" s="22"/>
      <c r="CKG558" s="25"/>
      <c r="CKH558" s="22"/>
      <c r="CKI558" s="25"/>
      <c r="CKJ558" s="22"/>
      <c r="CKK558" s="25"/>
      <c r="CKL558" s="22"/>
      <c r="CKM558" s="25"/>
      <c r="CKN558" s="22"/>
      <c r="CKO558" s="25"/>
      <c r="CKP558" s="22"/>
      <c r="CKQ558" s="25"/>
      <c r="CKR558" s="22"/>
      <c r="CKS558" s="25"/>
      <c r="CKT558" s="22"/>
      <c r="CKU558" s="25"/>
      <c r="CKV558" s="22"/>
      <c r="CKW558" s="25"/>
      <c r="CKX558" s="22"/>
      <c r="CKY558" s="25"/>
      <c r="CKZ558" s="22"/>
      <c r="CLA558" s="25"/>
      <c r="CLB558" s="22"/>
      <c r="CLC558" s="25"/>
      <c r="CLD558" s="22"/>
      <c r="CLE558" s="25"/>
      <c r="CLF558" s="22"/>
      <c r="CLG558" s="25"/>
      <c r="CLH558" s="22"/>
      <c r="CLI558" s="25"/>
      <c r="CLJ558" s="22"/>
      <c r="CLK558" s="25"/>
      <c r="CLL558" s="22"/>
      <c r="CLM558" s="25"/>
      <c r="CLN558" s="22"/>
      <c r="CLO558" s="25"/>
      <c r="CLP558" s="22"/>
      <c r="CLQ558" s="25"/>
      <c r="CLR558" s="22"/>
      <c r="CLS558" s="25"/>
      <c r="CLT558" s="22"/>
      <c r="CLU558" s="25"/>
      <c r="CLV558" s="22"/>
      <c r="CLW558" s="25"/>
      <c r="CLX558" s="22"/>
      <c r="CLY558" s="25"/>
      <c r="CLZ558" s="22"/>
      <c r="CMA558" s="25"/>
      <c r="CMB558" s="22"/>
      <c r="CMC558" s="25"/>
      <c r="CMD558" s="22"/>
      <c r="CME558" s="25"/>
      <c r="CMF558" s="22"/>
      <c r="CMG558" s="25"/>
      <c r="CMH558" s="22"/>
      <c r="CMI558" s="25"/>
      <c r="CMJ558" s="22"/>
      <c r="CMK558" s="25"/>
      <c r="CML558" s="22"/>
      <c r="CMM558" s="25"/>
      <c r="CMN558" s="22"/>
      <c r="CMO558" s="25"/>
      <c r="CMP558" s="22"/>
      <c r="CMQ558" s="25"/>
      <c r="CMR558" s="22"/>
      <c r="CMS558" s="25"/>
      <c r="CMT558" s="22"/>
      <c r="CMU558" s="25"/>
      <c r="CMV558" s="22"/>
      <c r="CMW558" s="25"/>
      <c r="CMX558" s="22"/>
      <c r="CMY558" s="25"/>
      <c r="CMZ558" s="22"/>
      <c r="CNA558" s="25"/>
      <c r="CNB558" s="22"/>
      <c r="CNC558" s="25"/>
      <c r="CND558" s="22"/>
      <c r="CNE558" s="25"/>
      <c r="CNF558" s="22"/>
      <c r="CNG558" s="25"/>
      <c r="CNH558" s="22"/>
      <c r="CNI558" s="25"/>
      <c r="CNJ558" s="22"/>
      <c r="CNK558" s="25"/>
      <c r="CNL558" s="22"/>
      <c r="CNM558" s="25"/>
      <c r="CNN558" s="22"/>
      <c r="CNO558" s="25"/>
      <c r="CNP558" s="22"/>
      <c r="CNQ558" s="25"/>
      <c r="CNR558" s="22"/>
      <c r="CNS558" s="25"/>
      <c r="CNT558" s="22"/>
      <c r="CNU558" s="25"/>
      <c r="CNV558" s="22"/>
      <c r="CNW558" s="25"/>
      <c r="CNX558" s="22"/>
      <c r="CNY558" s="25"/>
      <c r="CNZ558" s="22"/>
      <c r="COA558" s="25"/>
      <c r="COB558" s="22"/>
      <c r="COC558" s="25"/>
      <c r="COD558" s="22"/>
      <c r="COE558" s="25"/>
      <c r="COF558" s="22"/>
      <c r="COG558" s="25"/>
      <c r="COH558" s="22"/>
      <c r="COI558" s="25"/>
      <c r="COJ558" s="22"/>
      <c r="COK558" s="25"/>
      <c r="COL558" s="22"/>
      <c r="COM558" s="25"/>
      <c r="CON558" s="22"/>
      <c r="COO558" s="25"/>
      <c r="COP558" s="22"/>
      <c r="COQ558" s="25"/>
      <c r="COR558" s="22"/>
      <c r="COS558" s="25"/>
      <c r="COT558" s="22"/>
      <c r="COU558" s="25"/>
      <c r="COV558" s="22"/>
      <c r="COW558" s="25"/>
      <c r="COX558" s="22"/>
      <c r="COY558" s="25"/>
      <c r="COZ558" s="22"/>
      <c r="CPA558" s="25"/>
      <c r="CPB558" s="22"/>
      <c r="CPC558" s="25"/>
      <c r="CPD558" s="22"/>
      <c r="CPE558" s="25"/>
      <c r="CPF558" s="22"/>
      <c r="CPG558" s="25"/>
      <c r="CPH558" s="22"/>
      <c r="CPI558" s="25"/>
      <c r="CPJ558" s="22"/>
      <c r="CPK558" s="25"/>
      <c r="CPL558" s="22"/>
      <c r="CPM558" s="25"/>
      <c r="CPN558" s="22"/>
      <c r="CPO558" s="25"/>
      <c r="CPP558" s="22"/>
      <c r="CPQ558" s="25"/>
      <c r="CPR558" s="22"/>
      <c r="CPS558" s="25"/>
      <c r="CPT558" s="22"/>
      <c r="CPU558" s="25"/>
      <c r="CPV558" s="22"/>
      <c r="CPW558" s="25"/>
      <c r="CPX558" s="22"/>
      <c r="CPY558" s="25"/>
      <c r="CPZ558" s="22"/>
      <c r="CQA558" s="25"/>
      <c r="CQB558" s="22"/>
      <c r="CQC558" s="25"/>
      <c r="CQD558" s="22"/>
      <c r="CQE558" s="25"/>
      <c r="CQF558" s="22"/>
      <c r="CQG558" s="25"/>
      <c r="CQH558" s="22"/>
      <c r="CQI558" s="25"/>
      <c r="CQJ558" s="22"/>
      <c r="CQK558" s="25"/>
      <c r="CQL558" s="22"/>
      <c r="CQM558" s="25"/>
      <c r="CQN558" s="22"/>
      <c r="CQO558" s="25"/>
      <c r="CQP558" s="22"/>
      <c r="CQQ558" s="25"/>
      <c r="CQR558" s="22"/>
      <c r="CQS558" s="25"/>
      <c r="CQT558" s="22"/>
      <c r="CQU558" s="25"/>
      <c r="CQV558" s="22"/>
      <c r="CQW558" s="25"/>
      <c r="CQX558" s="22"/>
      <c r="CQY558" s="25"/>
      <c r="CQZ558" s="22"/>
      <c r="CRA558" s="25"/>
      <c r="CRB558" s="22"/>
      <c r="CRC558" s="25"/>
      <c r="CRD558" s="22"/>
      <c r="CRE558" s="25"/>
      <c r="CRF558" s="22"/>
      <c r="CRG558" s="25"/>
      <c r="CRH558" s="22"/>
      <c r="CRI558" s="25"/>
      <c r="CRJ558" s="22"/>
      <c r="CRK558" s="25"/>
      <c r="CRL558" s="22"/>
      <c r="CRM558" s="25"/>
      <c r="CRN558" s="22"/>
      <c r="CRO558" s="25"/>
      <c r="CRP558" s="22"/>
      <c r="CRQ558" s="25"/>
      <c r="CRR558" s="22"/>
      <c r="CRS558" s="25"/>
      <c r="CRT558" s="22"/>
      <c r="CRU558" s="25"/>
      <c r="CRV558" s="22"/>
      <c r="CRW558" s="25"/>
      <c r="CRX558" s="22"/>
      <c r="CRY558" s="25"/>
      <c r="CRZ558" s="22"/>
      <c r="CSA558" s="25"/>
      <c r="CSB558" s="22"/>
      <c r="CSC558" s="25"/>
      <c r="CSD558" s="22"/>
      <c r="CSE558" s="25"/>
      <c r="CSF558" s="22"/>
      <c r="CSG558" s="25"/>
      <c r="CSH558" s="22"/>
      <c r="CSI558" s="25"/>
      <c r="CSJ558" s="22"/>
      <c r="CSK558" s="25"/>
      <c r="CSL558" s="22"/>
      <c r="CSM558" s="25"/>
      <c r="CSN558" s="22"/>
      <c r="CSO558" s="25"/>
      <c r="CSP558" s="22"/>
      <c r="CSQ558" s="25"/>
      <c r="CSR558" s="22"/>
      <c r="CSS558" s="25"/>
      <c r="CST558" s="22"/>
      <c r="CSU558" s="25"/>
      <c r="CSV558" s="22"/>
      <c r="CSW558" s="25"/>
      <c r="CSX558" s="22"/>
      <c r="CSY558" s="25"/>
      <c r="CSZ558" s="22"/>
      <c r="CTA558" s="25"/>
      <c r="CTB558" s="22"/>
      <c r="CTC558" s="25"/>
      <c r="CTD558" s="22"/>
      <c r="CTE558" s="25"/>
      <c r="CTF558" s="22"/>
      <c r="CTG558" s="25"/>
      <c r="CTH558" s="22"/>
      <c r="CTI558" s="25"/>
      <c r="CTJ558" s="22"/>
      <c r="CTK558" s="25"/>
      <c r="CTL558" s="22"/>
      <c r="CTM558" s="25"/>
      <c r="CTN558" s="22"/>
      <c r="CTO558" s="25"/>
      <c r="CTP558" s="22"/>
      <c r="CTQ558" s="25"/>
      <c r="CTR558" s="22"/>
      <c r="CTS558" s="25"/>
      <c r="CTT558" s="22"/>
      <c r="CTU558" s="25"/>
      <c r="CTV558" s="22"/>
      <c r="CTW558" s="25"/>
      <c r="CTX558" s="22"/>
      <c r="CTY558" s="25"/>
      <c r="CTZ558" s="22"/>
      <c r="CUA558" s="25"/>
      <c r="CUB558" s="22"/>
      <c r="CUC558" s="25"/>
      <c r="CUD558" s="22"/>
      <c r="CUE558" s="25"/>
      <c r="CUF558" s="22"/>
      <c r="CUG558" s="25"/>
      <c r="CUH558" s="22"/>
      <c r="CUI558" s="25"/>
      <c r="CUJ558" s="22"/>
      <c r="CUK558" s="25"/>
      <c r="CUL558" s="22"/>
      <c r="CUM558" s="25"/>
      <c r="CUN558" s="22"/>
      <c r="CUO558" s="25"/>
      <c r="CUP558" s="22"/>
      <c r="CUQ558" s="25"/>
      <c r="CUR558" s="22"/>
      <c r="CUS558" s="25"/>
      <c r="CUT558" s="22"/>
      <c r="CUU558" s="25"/>
      <c r="CUV558" s="22"/>
      <c r="CUW558" s="25"/>
      <c r="CUX558" s="22"/>
      <c r="CUY558" s="25"/>
      <c r="CUZ558" s="22"/>
      <c r="CVA558" s="25"/>
      <c r="CVB558" s="22"/>
      <c r="CVC558" s="25"/>
      <c r="CVD558" s="22"/>
      <c r="CVE558" s="25"/>
      <c r="CVF558" s="22"/>
      <c r="CVG558" s="25"/>
      <c r="CVH558" s="22"/>
      <c r="CVI558" s="25"/>
      <c r="CVJ558" s="22"/>
      <c r="CVK558" s="25"/>
      <c r="CVL558" s="22"/>
      <c r="CVM558" s="25"/>
      <c r="CVN558" s="22"/>
      <c r="CVO558" s="25"/>
      <c r="CVP558" s="22"/>
      <c r="CVQ558" s="25"/>
      <c r="CVR558" s="22"/>
      <c r="CVS558" s="25"/>
      <c r="CVT558" s="22"/>
      <c r="CVU558" s="25"/>
      <c r="CVV558" s="22"/>
      <c r="CVW558" s="25"/>
      <c r="CVX558" s="22"/>
      <c r="CVY558" s="25"/>
      <c r="CVZ558" s="22"/>
      <c r="CWA558" s="25"/>
      <c r="CWB558" s="22"/>
      <c r="CWC558" s="25"/>
      <c r="CWD558" s="22"/>
      <c r="CWE558" s="25"/>
      <c r="CWF558" s="22"/>
      <c r="CWG558" s="25"/>
      <c r="CWH558" s="22"/>
      <c r="CWI558" s="25"/>
      <c r="CWJ558" s="22"/>
      <c r="CWK558" s="25"/>
      <c r="CWL558" s="22"/>
      <c r="CWM558" s="25"/>
      <c r="CWN558" s="22"/>
      <c r="CWO558" s="25"/>
      <c r="CWP558" s="22"/>
      <c r="CWQ558" s="25"/>
      <c r="CWR558" s="22"/>
      <c r="CWS558" s="25"/>
      <c r="CWT558" s="22"/>
      <c r="CWU558" s="25"/>
      <c r="CWV558" s="22"/>
      <c r="CWW558" s="25"/>
      <c r="CWX558" s="22"/>
      <c r="CWY558" s="25"/>
      <c r="CWZ558" s="22"/>
      <c r="CXA558" s="25"/>
      <c r="CXB558" s="22"/>
      <c r="CXC558" s="25"/>
      <c r="CXD558" s="22"/>
      <c r="CXE558" s="25"/>
      <c r="CXF558" s="22"/>
      <c r="CXG558" s="25"/>
      <c r="CXH558" s="22"/>
      <c r="CXI558" s="25"/>
      <c r="CXJ558" s="22"/>
      <c r="CXK558" s="25"/>
      <c r="CXL558" s="22"/>
      <c r="CXM558" s="25"/>
      <c r="CXN558" s="22"/>
      <c r="CXO558" s="25"/>
      <c r="CXP558" s="22"/>
      <c r="CXQ558" s="25"/>
      <c r="CXR558" s="22"/>
      <c r="CXS558" s="25"/>
      <c r="CXT558" s="22"/>
      <c r="CXU558" s="25"/>
      <c r="CXV558" s="22"/>
      <c r="CXW558" s="25"/>
      <c r="CXX558" s="22"/>
      <c r="CXY558" s="25"/>
      <c r="CXZ558" s="22"/>
      <c r="CYA558" s="25"/>
      <c r="CYB558" s="22"/>
      <c r="CYC558" s="25"/>
      <c r="CYD558" s="22"/>
      <c r="CYE558" s="25"/>
      <c r="CYF558" s="22"/>
      <c r="CYG558" s="25"/>
      <c r="CYH558" s="22"/>
      <c r="CYI558" s="25"/>
      <c r="CYJ558" s="22"/>
      <c r="CYK558" s="25"/>
      <c r="CYL558" s="22"/>
      <c r="CYM558" s="25"/>
      <c r="CYN558" s="22"/>
      <c r="CYO558" s="25"/>
      <c r="CYP558" s="22"/>
      <c r="CYQ558" s="25"/>
      <c r="CYR558" s="22"/>
      <c r="CYS558" s="25"/>
      <c r="CYT558" s="22"/>
      <c r="CYU558" s="25"/>
      <c r="CYV558" s="22"/>
      <c r="CYW558" s="25"/>
      <c r="CYX558" s="22"/>
      <c r="CYY558" s="25"/>
      <c r="CYZ558" s="22"/>
      <c r="CZA558" s="25"/>
      <c r="CZB558" s="22"/>
      <c r="CZC558" s="25"/>
      <c r="CZD558" s="22"/>
      <c r="CZE558" s="25"/>
      <c r="CZF558" s="22"/>
      <c r="CZG558" s="25"/>
      <c r="CZH558" s="22"/>
      <c r="CZI558" s="25"/>
      <c r="CZJ558" s="22"/>
      <c r="CZK558" s="25"/>
      <c r="CZL558" s="22"/>
      <c r="CZM558" s="25"/>
      <c r="CZN558" s="22"/>
      <c r="CZO558" s="25"/>
      <c r="CZP558" s="22"/>
      <c r="CZQ558" s="25"/>
      <c r="CZR558" s="22"/>
      <c r="CZS558" s="25"/>
      <c r="CZT558" s="22"/>
      <c r="CZU558" s="25"/>
      <c r="CZV558" s="22"/>
      <c r="CZW558" s="25"/>
      <c r="CZX558" s="22"/>
      <c r="CZY558" s="25"/>
      <c r="CZZ558" s="22"/>
      <c r="DAA558" s="25"/>
      <c r="DAB558" s="22"/>
      <c r="DAC558" s="25"/>
      <c r="DAD558" s="22"/>
      <c r="DAE558" s="25"/>
      <c r="DAF558" s="22"/>
      <c r="DAG558" s="25"/>
      <c r="DAH558" s="22"/>
      <c r="DAI558" s="25"/>
      <c r="DAJ558" s="22"/>
      <c r="DAK558" s="25"/>
      <c r="DAL558" s="22"/>
      <c r="DAM558" s="25"/>
      <c r="DAN558" s="22"/>
      <c r="DAO558" s="25"/>
      <c r="DAP558" s="22"/>
      <c r="DAQ558" s="25"/>
      <c r="DAR558" s="22"/>
      <c r="DAS558" s="25"/>
      <c r="DAT558" s="22"/>
      <c r="DAU558" s="25"/>
      <c r="DAV558" s="22"/>
      <c r="DAW558" s="25"/>
      <c r="DAX558" s="22"/>
      <c r="DAY558" s="25"/>
      <c r="DAZ558" s="22"/>
      <c r="DBA558" s="25"/>
      <c r="DBB558" s="22"/>
      <c r="DBC558" s="25"/>
      <c r="DBD558" s="22"/>
      <c r="DBE558" s="25"/>
      <c r="DBF558" s="22"/>
      <c r="DBG558" s="25"/>
      <c r="DBH558" s="22"/>
      <c r="DBI558" s="25"/>
      <c r="DBJ558" s="22"/>
      <c r="DBK558" s="25"/>
      <c r="DBL558" s="22"/>
      <c r="DBM558" s="25"/>
      <c r="DBN558" s="22"/>
      <c r="DBO558" s="25"/>
      <c r="DBP558" s="22"/>
      <c r="DBQ558" s="25"/>
      <c r="DBR558" s="22"/>
      <c r="DBS558" s="25"/>
      <c r="DBT558" s="22"/>
      <c r="DBU558" s="25"/>
      <c r="DBV558" s="22"/>
      <c r="DBW558" s="25"/>
      <c r="DBX558" s="22"/>
      <c r="DBY558" s="25"/>
      <c r="DBZ558" s="22"/>
      <c r="DCA558" s="25"/>
      <c r="DCB558" s="22"/>
      <c r="DCC558" s="25"/>
      <c r="DCD558" s="22"/>
      <c r="DCE558" s="25"/>
      <c r="DCF558" s="22"/>
      <c r="DCG558" s="25"/>
      <c r="DCH558" s="22"/>
      <c r="DCI558" s="25"/>
      <c r="DCJ558" s="22"/>
      <c r="DCK558" s="25"/>
      <c r="DCL558" s="22"/>
      <c r="DCM558" s="25"/>
      <c r="DCN558" s="22"/>
      <c r="DCO558" s="25"/>
      <c r="DCP558" s="22"/>
      <c r="DCQ558" s="25"/>
      <c r="DCR558" s="22"/>
      <c r="DCS558" s="25"/>
      <c r="DCT558" s="22"/>
      <c r="DCU558" s="25"/>
      <c r="DCV558" s="22"/>
      <c r="DCW558" s="25"/>
      <c r="DCX558" s="22"/>
      <c r="DCY558" s="25"/>
      <c r="DCZ558" s="22"/>
      <c r="DDA558" s="25"/>
      <c r="DDB558" s="22"/>
      <c r="DDC558" s="25"/>
      <c r="DDD558" s="22"/>
      <c r="DDE558" s="25"/>
      <c r="DDF558" s="22"/>
      <c r="DDG558" s="25"/>
      <c r="DDH558" s="22"/>
      <c r="DDI558" s="25"/>
      <c r="DDJ558" s="22"/>
      <c r="DDK558" s="25"/>
      <c r="DDL558" s="22"/>
      <c r="DDM558" s="25"/>
      <c r="DDN558" s="22"/>
      <c r="DDO558" s="25"/>
      <c r="DDP558" s="22"/>
      <c r="DDQ558" s="25"/>
      <c r="DDR558" s="22"/>
      <c r="DDS558" s="25"/>
      <c r="DDT558" s="22"/>
      <c r="DDU558" s="25"/>
      <c r="DDV558" s="22"/>
      <c r="DDW558" s="25"/>
      <c r="DDX558" s="22"/>
      <c r="DDY558" s="25"/>
      <c r="DDZ558" s="22"/>
      <c r="DEA558" s="25"/>
      <c r="DEB558" s="22"/>
      <c r="DEC558" s="25"/>
      <c r="DED558" s="22"/>
      <c r="DEE558" s="25"/>
      <c r="DEF558" s="22"/>
      <c r="DEG558" s="25"/>
      <c r="DEH558" s="22"/>
      <c r="DEI558" s="25"/>
      <c r="DEJ558" s="22"/>
      <c r="DEK558" s="25"/>
      <c r="DEL558" s="22"/>
      <c r="DEM558" s="25"/>
      <c r="DEN558" s="22"/>
      <c r="DEO558" s="25"/>
      <c r="DEP558" s="22"/>
      <c r="DEQ558" s="25"/>
      <c r="DER558" s="22"/>
      <c r="DES558" s="25"/>
      <c r="DET558" s="22"/>
      <c r="DEU558" s="25"/>
      <c r="DEV558" s="22"/>
      <c r="DEW558" s="25"/>
      <c r="DEX558" s="22"/>
      <c r="DEY558" s="25"/>
      <c r="DEZ558" s="22"/>
      <c r="DFA558" s="25"/>
      <c r="DFB558" s="22"/>
      <c r="DFC558" s="25"/>
      <c r="DFD558" s="22"/>
      <c r="DFE558" s="25"/>
      <c r="DFF558" s="22"/>
      <c r="DFG558" s="25"/>
      <c r="DFH558" s="22"/>
      <c r="DFI558" s="25"/>
      <c r="DFJ558" s="22"/>
      <c r="DFK558" s="25"/>
      <c r="DFL558" s="22"/>
      <c r="DFM558" s="25"/>
      <c r="DFN558" s="22"/>
      <c r="DFO558" s="25"/>
      <c r="DFP558" s="22"/>
      <c r="DFQ558" s="25"/>
      <c r="DFR558" s="22"/>
      <c r="DFS558" s="25"/>
      <c r="DFT558" s="22"/>
      <c r="DFU558" s="25"/>
      <c r="DFV558" s="22"/>
      <c r="DFW558" s="25"/>
      <c r="DFX558" s="22"/>
      <c r="DFY558" s="25"/>
      <c r="DFZ558" s="22"/>
      <c r="DGA558" s="25"/>
      <c r="DGB558" s="22"/>
      <c r="DGC558" s="25"/>
      <c r="DGD558" s="22"/>
      <c r="DGE558" s="25"/>
      <c r="DGF558" s="22"/>
      <c r="DGG558" s="25"/>
      <c r="DGH558" s="22"/>
      <c r="DGI558" s="25"/>
      <c r="DGJ558" s="22"/>
      <c r="DGK558" s="25"/>
      <c r="DGL558" s="22"/>
      <c r="DGM558" s="25"/>
      <c r="DGN558" s="22"/>
      <c r="DGO558" s="25"/>
      <c r="DGP558" s="22"/>
      <c r="DGQ558" s="25"/>
      <c r="DGR558" s="22"/>
      <c r="DGS558" s="25"/>
      <c r="DGT558" s="22"/>
      <c r="DGU558" s="25"/>
      <c r="DGV558" s="22"/>
      <c r="DGW558" s="25"/>
      <c r="DGX558" s="22"/>
      <c r="DGY558" s="25"/>
      <c r="DGZ558" s="22"/>
      <c r="DHA558" s="25"/>
      <c r="DHB558" s="22"/>
      <c r="DHC558" s="25"/>
      <c r="DHD558" s="22"/>
      <c r="DHE558" s="25"/>
      <c r="DHF558" s="22"/>
      <c r="DHG558" s="25"/>
      <c r="DHH558" s="22"/>
      <c r="DHI558" s="25"/>
      <c r="DHJ558" s="22"/>
      <c r="DHK558" s="25"/>
      <c r="DHL558" s="22"/>
      <c r="DHM558" s="25"/>
      <c r="DHN558" s="22"/>
      <c r="DHO558" s="25"/>
      <c r="DHP558" s="22"/>
      <c r="DHQ558" s="25"/>
      <c r="DHR558" s="22"/>
      <c r="DHS558" s="25"/>
      <c r="DHT558" s="22"/>
      <c r="DHU558" s="25"/>
      <c r="DHV558" s="22"/>
      <c r="DHW558" s="25"/>
      <c r="DHX558" s="22"/>
      <c r="DHY558" s="25"/>
      <c r="DHZ558" s="22"/>
      <c r="DIA558" s="25"/>
      <c r="DIB558" s="22"/>
      <c r="DIC558" s="25"/>
      <c r="DID558" s="22"/>
      <c r="DIE558" s="25"/>
      <c r="DIF558" s="22"/>
      <c r="DIG558" s="25"/>
      <c r="DIH558" s="22"/>
      <c r="DII558" s="25"/>
      <c r="DIJ558" s="22"/>
      <c r="DIK558" s="25"/>
      <c r="DIL558" s="22"/>
      <c r="DIM558" s="25"/>
      <c r="DIN558" s="22"/>
      <c r="DIO558" s="25"/>
      <c r="DIP558" s="22"/>
      <c r="DIQ558" s="25"/>
      <c r="DIR558" s="22"/>
      <c r="DIS558" s="25"/>
      <c r="DIT558" s="22"/>
      <c r="DIU558" s="25"/>
      <c r="DIV558" s="22"/>
      <c r="DIW558" s="25"/>
      <c r="DIX558" s="22"/>
      <c r="DIY558" s="25"/>
      <c r="DIZ558" s="22"/>
      <c r="DJA558" s="25"/>
      <c r="DJB558" s="22"/>
      <c r="DJC558" s="25"/>
      <c r="DJD558" s="22"/>
      <c r="DJE558" s="25"/>
      <c r="DJF558" s="22"/>
      <c r="DJG558" s="25"/>
      <c r="DJH558" s="22"/>
      <c r="DJI558" s="25"/>
      <c r="DJJ558" s="22"/>
      <c r="DJK558" s="25"/>
      <c r="DJL558" s="22"/>
      <c r="DJM558" s="25"/>
      <c r="DJN558" s="22"/>
      <c r="DJO558" s="25"/>
      <c r="DJP558" s="22"/>
      <c r="DJQ558" s="25"/>
      <c r="DJR558" s="22"/>
      <c r="DJS558" s="25"/>
      <c r="DJT558" s="22"/>
      <c r="DJU558" s="25"/>
      <c r="DJV558" s="22"/>
      <c r="DJW558" s="25"/>
      <c r="DJX558" s="22"/>
      <c r="DJY558" s="25"/>
      <c r="DJZ558" s="22"/>
      <c r="DKA558" s="25"/>
      <c r="DKB558" s="22"/>
      <c r="DKC558" s="25"/>
      <c r="DKD558" s="22"/>
      <c r="DKE558" s="25"/>
      <c r="DKF558" s="22"/>
      <c r="DKG558" s="25"/>
      <c r="DKH558" s="22"/>
      <c r="DKI558" s="25"/>
      <c r="DKJ558" s="22"/>
      <c r="DKK558" s="25"/>
      <c r="DKL558" s="22"/>
      <c r="DKM558" s="25"/>
      <c r="DKN558" s="22"/>
      <c r="DKO558" s="25"/>
      <c r="DKP558" s="22"/>
      <c r="DKQ558" s="25"/>
      <c r="DKR558" s="22"/>
      <c r="DKS558" s="25"/>
      <c r="DKT558" s="22"/>
      <c r="DKU558" s="25"/>
      <c r="DKV558" s="22"/>
      <c r="DKW558" s="25"/>
      <c r="DKX558" s="22"/>
      <c r="DKY558" s="25"/>
      <c r="DKZ558" s="22"/>
      <c r="DLA558" s="25"/>
      <c r="DLB558" s="22"/>
      <c r="DLC558" s="25"/>
      <c r="DLD558" s="22"/>
      <c r="DLE558" s="25"/>
      <c r="DLF558" s="22"/>
      <c r="DLG558" s="25"/>
      <c r="DLH558" s="22"/>
      <c r="DLI558" s="25"/>
      <c r="DLJ558" s="22"/>
      <c r="DLK558" s="25"/>
      <c r="DLL558" s="22"/>
      <c r="DLM558" s="25"/>
      <c r="DLN558" s="22"/>
      <c r="DLO558" s="25"/>
      <c r="DLP558" s="22"/>
      <c r="DLQ558" s="25"/>
      <c r="DLR558" s="22"/>
      <c r="DLS558" s="25"/>
      <c r="DLT558" s="22"/>
      <c r="DLU558" s="25"/>
      <c r="DLV558" s="22"/>
      <c r="DLW558" s="25"/>
      <c r="DLX558" s="22"/>
      <c r="DLY558" s="25"/>
      <c r="DLZ558" s="22"/>
      <c r="DMA558" s="25"/>
      <c r="DMB558" s="22"/>
      <c r="DMC558" s="25"/>
      <c r="DMD558" s="22"/>
      <c r="DME558" s="25"/>
      <c r="DMF558" s="22"/>
      <c r="DMG558" s="25"/>
      <c r="DMH558" s="22"/>
      <c r="DMI558" s="25"/>
      <c r="DMJ558" s="22"/>
      <c r="DMK558" s="25"/>
      <c r="DML558" s="22"/>
      <c r="DMM558" s="25"/>
      <c r="DMN558" s="22"/>
      <c r="DMO558" s="25"/>
      <c r="DMP558" s="22"/>
      <c r="DMQ558" s="25"/>
      <c r="DMR558" s="22"/>
      <c r="DMS558" s="25"/>
      <c r="DMT558" s="22"/>
      <c r="DMU558" s="25"/>
      <c r="DMV558" s="22"/>
      <c r="DMW558" s="25"/>
      <c r="DMX558" s="22"/>
      <c r="DMY558" s="25"/>
      <c r="DMZ558" s="22"/>
      <c r="DNA558" s="25"/>
      <c r="DNB558" s="22"/>
      <c r="DNC558" s="25"/>
      <c r="DND558" s="22"/>
      <c r="DNE558" s="25"/>
      <c r="DNF558" s="22"/>
      <c r="DNG558" s="25"/>
      <c r="DNH558" s="22"/>
      <c r="DNI558" s="25"/>
      <c r="DNJ558" s="22"/>
      <c r="DNK558" s="25"/>
      <c r="DNL558" s="22"/>
      <c r="DNM558" s="25"/>
      <c r="DNN558" s="22"/>
      <c r="DNO558" s="25"/>
      <c r="DNP558" s="22"/>
      <c r="DNQ558" s="25"/>
      <c r="DNR558" s="22"/>
      <c r="DNS558" s="25"/>
      <c r="DNT558" s="22"/>
      <c r="DNU558" s="25"/>
      <c r="DNV558" s="22"/>
      <c r="DNW558" s="25"/>
      <c r="DNX558" s="22"/>
      <c r="DNY558" s="25"/>
      <c r="DNZ558" s="22"/>
      <c r="DOA558" s="25"/>
      <c r="DOB558" s="22"/>
      <c r="DOC558" s="25"/>
      <c r="DOD558" s="22"/>
      <c r="DOE558" s="25"/>
      <c r="DOF558" s="22"/>
      <c r="DOG558" s="25"/>
      <c r="DOH558" s="22"/>
      <c r="DOI558" s="25"/>
      <c r="DOJ558" s="22"/>
      <c r="DOK558" s="25"/>
      <c r="DOL558" s="22"/>
      <c r="DOM558" s="25"/>
      <c r="DON558" s="22"/>
      <c r="DOO558" s="25"/>
      <c r="DOP558" s="22"/>
      <c r="DOQ558" s="25"/>
      <c r="DOR558" s="22"/>
      <c r="DOS558" s="25"/>
      <c r="DOT558" s="22"/>
      <c r="DOU558" s="25"/>
      <c r="DOV558" s="22"/>
      <c r="DOW558" s="25"/>
      <c r="DOX558" s="22"/>
      <c r="DOY558" s="25"/>
      <c r="DOZ558" s="22"/>
      <c r="DPA558" s="25"/>
      <c r="DPB558" s="22"/>
      <c r="DPC558" s="25"/>
      <c r="DPD558" s="22"/>
      <c r="DPE558" s="25"/>
      <c r="DPF558" s="22"/>
      <c r="DPG558" s="25"/>
      <c r="DPH558" s="22"/>
      <c r="DPI558" s="25"/>
      <c r="DPJ558" s="22"/>
      <c r="DPK558" s="25"/>
      <c r="DPL558" s="22"/>
      <c r="DPM558" s="25"/>
      <c r="DPN558" s="22"/>
      <c r="DPO558" s="25"/>
      <c r="DPP558" s="22"/>
      <c r="DPQ558" s="25"/>
      <c r="DPR558" s="22"/>
      <c r="DPS558" s="25"/>
      <c r="DPT558" s="22"/>
      <c r="DPU558" s="25"/>
      <c r="DPV558" s="22"/>
      <c r="DPW558" s="25"/>
      <c r="DPX558" s="22"/>
      <c r="DPY558" s="25"/>
      <c r="DPZ558" s="22"/>
      <c r="DQA558" s="25"/>
      <c r="DQB558" s="22"/>
      <c r="DQC558" s="25"/>
      <c r="DQD558" s="22"/>
      <c r="DQE558" s="25"/>
      <c r="DQF558" s="22"/>
      <c r="DQG558" s="25"/>
      <c r="DQH558" s="22"/>
      <c r="DQI558" s="25"/>
      <c r="DQJ558" s="22"/>
      <c r="DQK558" s="25"/>
      <c r="DQL558" s="22"/>
      <c r="DQM558" s="25"/>
      <c r="DQN558" s="22"/>
      <c r="DQO558" s="25"/>
      <c r="DQP558" s="22"/>
      <c r="DQQ558" s="25"/>
      <c r="DQR558" s="22"/>
      <c r="DQS558" s="25"/>
      <c r="DQT558" s="22"/>
      <c r="DQU558" s="25"/>
      <c r="DQV558" s="22"/>
      <c r="DQW558" s="25"/>
      <c r="DQX558" s="22"/>
      <c r="DQY558" s="25"/>
      <c r="DQZ558" s="22"/>
      <c r="DRA558" s="25"/>
      <c r="DRB558" s="22"/>
      <c r="DRC558" s="25"/>
      <c r="DRD558" s="22"/>
      <c r="DRE558" s="25"/>
      <c r="DRF558" s="22"/>
      <c r="DRG558" s="25"/>
      <c r="DRH558" s="22"/>
      <c r="DRI558" s="25"/>
      <c r="DRJ558" s="22"/>
      <c r="DRK558" s="25"/>
      <c r="DRL558" s="22"/>
      <c r="DRM558" s="25"/>
      <c r="DRN558" s="22"/>
      <c r="DRO558" s="25"/>
      <c r="DRP558" s="22"/>
      <c r="DRQ558" s="25"/>
      <c r="DRR558" s="22"/>
      <c r="DRS558" s="25"/>
      <c r="DRT558" s="22"/>
      <c r="DRU558" s="25"/>
      <c r="DRV558" s="22"/>
      <c r="DRW558" s="25"/>
      <c r="DRX558" s="22"/>
      <c r="DRY558" s="25"/>
      <c r="DRZ558" s="22"/>
      <c r="DSA558" s="25"/>
      <c r="DSB558" s="22"/>
      <c r="DSC558" s="25"/>
      <c r="DSD558" s="22"/>
      <c r="DSE558" s="25"/>
      <c r="DSF558" s="22"/>
      <c r="DSG558" s="25"/>
      <c r="DSH558" s="22"/>
      <c r="DSI558" s="25"/>
      <c r="DSJ558" s="22"/>
      <c r="DSK558" s="25"/>
      <c r="DSL558" s="22"/>
      <c r="DSM558" s="25"/>
      <c r="DSN558" s="22"/>
      <c r="DSO558" s="25"/>
      <c r="DSP558" s="22"/>
      <c r="DSQ558" s="25"/>
      <c r="DSR558" s="22"/>
      <c r="DSS558" s="25"/>
      <c r="DST558" s="22"/>
      <c r="DSU558" s="25"/>
      <c r="DSV558" s="22"/>
      <c r="DSW558" s="25"/>
      <c r="DSX558" s="22"/>
      <c r="DSY558" s="25"/>
      <c r="DSZ558" s="22"/>
      <c r="DTA558" s="25"/>
      <c r="DTB558" s="22"/>
      <c r="DTC558" s="25"/>
      <c r="DTD558" s="22"/>
      <c r="DTE558" s="25"/>
      <c r="DTF558" s="22"/>
      <c r="DTG558" s="25"/>
      <c r="DTH558" s="22"/>
      <c r="DTI558" s="25"/>
      <c r="DTJ558" s="22"/>
      <c r="DTK558" s="25"/>
      <c r="DTL558" s="22"/>
      <c r="DTM558" s="25"/>
      <c r="DTN558" s="22"/>
      <c r="DTO558" s="25"/>
      <c r="DTP558" s="22"/>
      <c r="DTQ558" s="25"/>
      <c r="DTR558" s="22"/>
      <c r="DTS558" s="25"/>
      <c r="DTT558" s="22"/>
      <c r="DTU558" s="25"/>
      <c r="DTV558" s="22"/>
      <c r="DTW558" s="25"/>
      <c r="DTX558" s="22"/>
      <c r="DTY558" s="25"/>
      <c r="DTZ558" s="22"/>
      <c r="DUA558" s="25"/>
      <c r="DUB558" s="22"/>
      <c r="DUC558" s="25"/>
      <c r="DUD558" s="22"/>
      <c r="DUE558" s="25"/>
      <c r="DUF558" s="22"/>
      <c r="DUG558" s="25"/>
      <c r="DUH558" s="22"/>
      <c r="DUI558" s="25"/>
      <c r="DUJ558" s="22"/>
      <c r="DUK558" s="25"/>
      <c r="DUL558" s="22"/>
      <c r="DUM558" s="25"/>
      <c r="DUN558" s="22"/>
      <c r="DUO558" s="25"/>
      <c r="DUP558" s="22"/>
      <c r="DUQ558" s="25"/>
      <c r="DUR558" s="22"/>
      <c r="DUS558" s="25"/>
      <c r="DUT558" s="22"/>
      <c r="DUU558" s="25"/>
      <c r="DUV558" s="22"/>
      <c r="DUW558" s="25"/>
      <c r="DUX558" s="22"/>
      <c r="DUY558" s="25"/>
      <c r="DUZ558" s="22"/>
      <c r="DVA558" s="25"/>
      <c r="DVB558" s="22"/>
      <c r="DVC558" s="25"/>
      <c r="DVD558" s="22"/>
      <c r="DVE558" s="25"/>
      <c r="DVF558" s="22"/>
      <c r="DVG558" s="25"/>
      <c r="DVH558" s="22"/>
      <c r="DVI558" s="25"/>
      <c r="DVJ558" s="22"/>
      <c r="DVK558" s="25"/>
      <c r="DVL558" s="22"/>
      <c r="DVM558" s="25"/>
      <c r="DVN558" s="22"/>
      <c r="DVO558" s="25"/>
      <c r="DVP558" s="22"/>
      <c r="DVQ558" s="25"/>
      <c r="DVR558" s="22"/>
      <c r="DVS558" s="25"/>
      <c r="DVT558" s="22"/>
      <c r="DVU558" s="25"/>
      <c r="DVV558" s="22"/>
      <c r="DVW558" s="25"/>
      <c r="DVX558" s="22"/>
      <c r="DVY558" s="25"/>
      <c r="DVZ558" s="22"/>
      <c r="DWA558" s="25"/>
      <c r="DWB558" s="22"/>
      <c r="DWC558" s="25"/>
      <c r="DWD558" s="22"/>
      <c r="DWE558" s="25"/>
      <c r="DWF558" s="22"/>
      <c r="DWG558" s="25"/>
      <c r="DWH558" s="22"/>
      <c r="DWI558" s="25"/>
      <c r="DWJ558" s="22"/>
      <c r="DWK558" s="25"/>
      <c r="DWL558" s="22"/>
      <c r="DWM558" s="25"/>
      <c r="DWN558" s="22"/>
      <c r="DWO558" s="25"/>
      <c r="DWP558" s="22"/>
      <c r="DWQ558" s="25"/>
      <c r="DWR558" s="22"/>
      <c r="DWS558" s="25"/>
      <c r="DWT558" s="22"/>
      <c r="DWU558" s="25"/>
      <c r="DWV558" s="22"/>
      <c r="DWW558" s="25"/>
      <c r="DWX558" s="22"/>
      <c r="DWY558" s="25"/>
      <c r="DWZ558" s="22"/>
      <c r="DXA558" s="25"/>
      <c r="DXB558" s="22"/>
      <c r="DXC558" s="25"/>
      <c r="DXD558" s="22"/>
      <c r="DXE558" s="25"/>
      <c r="DXF558" s="22"/>
      <c r="DXG558" s="25"/>
      <c r="DXH558" s="22"/>
      <c r="DXI558" s="25"/>
      <c r="DXJ558" s="22"/>
      <c r="DXK558" s="25"/>
      <c r="DXL558" s="22"/>
      <c r="DXM558" s="25"/>
      <c r="DXN558" s="22"/>
      <c r="DXO558" s="25"/>
      <c r="DXP558" s="22"/>
      <c r="DXQ558" s="25"/>
      <c r="DXR558" s="22"/>
      <c r="DXS558" s="25"/>
      <c r="DXT558" s="22"/>
      <c r="DXU558" s="25"/>
      <c r="DXV558" s="22"/>
      <c r="DXW558" s="25"/>
      <c r="DXX558" s="22"/>
      <c r="DXY558" s="25"/>
      <c r="DXZ558" s="22"/>
      <c r="DYA558" s="25"/>
      <c r="DYB558" s="22"/>
      <c r="DYC558" s="25"/>
      <c r="DYD558" s="22"/>
      <c r="DYE558" s="25"/>
      <c r="DYF558" s="22"/>
      <c r="DYG558" s="25"/>
      <c r="DYH558" s="22"/>
      <c r="DYI558" s="25"/>
      <c r="DYJ558" s="22"/>
      <c r="DYK558" s="25"/>
      <c r="DYL558" s="22"/>
      <c r="DYM558" s="25"/>
      <c r="DYN558" s="22"/>
      <c r="DYO558" s="25"/>
      <c r="DYP558" s="22"/>
      <c r="DYQ558" s="25"/>
      <c r="DYR558" s="22"/>
      <c r="DYS558" s="25"/>
      <c r="DYT558" s="22"/>
      <c r="DYU558" s="25"/>
      <c r="DYV558" s="22"/>
      <c r="DYW558" s="25"/>
      <c r="DYX558" s="22"/>
      <c r="DYY558" s="25"/>
      <c r="DYZ558" s="22"/>
      <c r="DZA558" s="25"/>
      <c r="DZB558" s="22"/>
      <c r="DZC558" s="25"/>
      <c r="DZD558" s="22"/>
      <c r="DZE558" s="25"/>
      <c r="DZF558" s="22"/>
      <c r="DZG558" s="25"/>
      <c r="DZH558" s="22"/>
      <c r="DZI558" s="25"/>
      <c r="DZJ558" s="22"/>
      <c r="DZK558" s="25"/>
      <c r="DZL558" s="22"/>
      <c r="DZM558" s="25"/>
      <c r="DZN558" s="22"/>
      <c r="DZO558" s="25"/>
      <c r="DZP558" s="22"/>
      <c r="DZQ558" s="25"/>
      <c r="DZR558" s="22"/>
      <c r="DZS558" s="25"/>
      <c r="DZT558" s="22"/>
      <c r="DZU558" s="25"/>
      <c r="DZV558" s="22"/>
      <c r="DZW558" s="25"/>
      <c r="DZX558" s="22"/>
      <c r="DZY558" s="25"/>
      <c r="DZZ558" s="22"/>
      <c r="EAA558" s="25"/>
      <c r="EAB558" s="22"/>
      <c r="EAC558" s="25"/>
      <c r="EAD558" s="22"/>
      <c r="EAE558" s="25"/>
      <c r="EAF558" s="22"/>
      <c r="EAG558" s="25"/>
      <c r="EAH558" s="22"/>
      <c r="EAI558" s="25"/>
      <c r="EAJ558" s="22"/>
      <c r="EAK558" s="25"/>
      <c r="EAL558" s="22"/>
      <c r="EAM558" s="25"/>
      <c r="EAN558" s="22"/>
      <c r="EAO558" s="25"/>
      <c r="EAP558" s="22"/>
      <c r="EAQ558" s="25"/>
      <c r="EAR558" s="22"/>
      <c r="EAS558" s="25"/>
      <c r="EAT558" s="22"/>
      <c r="EAU558" s="25"/>
      <c r="EAV558" s="22"/>
      <c r="EAW558" s="25"/>
      <c r="EAX558" s="22"/>
      <c r="EAY558" s="25"/>
      <c r="EAZ558" s="22"/>
      <c r="EBA558" s="25"/>
      <c r="EBB558" s="22"/>
      <c r="EBC558" s="25"/>
      <c r="EBD558" s="22"/>
      <c r="EBE558" s="25"/>
      <c r="EBF558" s="22"/>
      <c r="EBG558" s="25"/>
      <c r="EBH558" s="22"/>
      <c r="EBI558" s="25"/>
      <c r="EBJ558" s="22"/>
      <c r="EBK558" s="25"/>
      <c r="EBL558" s="22"/>
      <c r="EBM558" s="25"/>
      <c r="EBN558" s="22"/>
      <c r="EBO558" s="25"/>
      <c r="EBP558" s="22"/>
      <c r="EBQ558" s="25"/>
      <c r="EBR558" s="22"/>
      <c r="EBS558" s="25"/>
      <c r="EBT558" s="22"/>
      <c r="EBU558" s="25"/>
      <c r="EBV558" s="22"/>
      <c r="EBW558" s="25"/>
      <c r="EBX558" s="22"/>
      <c r="EBY558" s="25"/>
      <c r="EBZ558" s="22"/>
      <c r="ECA558" s="25"/>
      <c r="ECB558" s="22"/>
      <c r="ECC558" s="25"/>
      <c r="ECD558" s="22"/>
      <c r="ECE558" s="25"/>
      <c r="ECF558" s="22"/>
      <c r="ECG558" s="25"/>
      <c r="ECH558" s="22"/>
      <c r="ECI558" s="25"/>
      <c r="ECJ558" s="22"/>
      <c r="ECK558" s="25"/>
      <c r="ECL558" s="22"/>
      <c r="ECM558" s="25"/>
      <c r="ECN558" s="22"/>
      <c r="ECO558" s="25"/>
      <c r="ECP558" s="22"/>
      <c r="ECQ558" s="25"/>
      <c r="ECR558" s="22"/>
      <c r="ECS558" s="25"/>
      <c r="ECT558" s="22"/>
      <c r="ECU558" s="25"/>
      <c r="ECV558" s="22"/>
      <c r="ECW558" s="25"/>
      <c r="ECX558" s="22"/>
      <c r="ECY558" s="25"/>
      <c r="ECZ558" s="22"/>
      <c r="EDA558" s="25"/>
      <c r="EDB558" s="22"/>
      <c r="EDC558" s="25"/>
      <c r="EDD558" s="22"/>
      <c r="EDE558" s="25"/>
      <c r="EDF558" s="22"/>
      <c r="EDG558" s="25"/>
      <c r="EDH558" s="22"/>
      <c r="EDI558" s="25"/>
      <c r="EDJ558" s="22"/>
      <c r="EDK558" s="25"/>
      <c r="EDL558" s="22"/>
      <c r="EDM558" s="25"/>
      <c r="EDN558" s="22"/>
      <c r="EDO558" s="25"/>
      <c r="EDP558" s="22"/>
      <c r="EDQ558" s="25"/>
      <c r="EDR558" s="22"/>
      <c r="EDS558" s="25"/>
      <c r="EDT558" s="22"/>
      <c r="EDU558" s="25"/>
      <c r="EDV558" s="22"/>
      <c r="EDW558" s="25"/>
      <c r="EDX558" s="22"/>
      <c r="EDY558" s="25"/>
      <c r="EDZ558" s="22"/>
      <c r="EEA558" s="25"/>
      <c r="EEB558" s="22"/>
      <c r="EEC558" s="25"/>
      <c r="EED558" s="22"/>
      <c r="EEE558" s="25"/>
      <c r="EEF558" s="22"/>
      <c r="EEG558" s="25"/>
      <c r="EEH558" s="22"/>
      <c r="EEI558" s="25"/>
      <c r="EEJ558" s="22"/>
      <c r="EEK558" s="25"/>
      <c r="EEL558" s="22"/>
      <c r="EEM558" s="25"/>
      <c r="EEN558" s="22"/>
      <c r="EEO558" s="25"/>
      <c r="EEP558" s="22"/>
      <c r="EEQ558" s="25"/>
      <c r="EER558" s="22"/>
      <c r="EES558" s="25"/>
      <c r="EET558" s="22"/>
      <c r="EEU558" s="25"/>
      <c r="EEV558" s="22"/>
      <c r="EEW558" s="25"/>
      <c r="EEX558" s="22"/>
      <c r="EEY558" s="25"/>
      <c r="EEZ558" s="22"/>
      <c r="EFA558" s="25"/>
      <c r="EFB558" s="22"/>
      <c r="EFC558" s="25"/>
      <c r="EFD558" s="22"/>
      <c r="EFE558" s="25"/>
      <c r="EFF558" s="22"/>
      <c r="EFG558" s="25"/>
      <c r="EFH558" s="22"/>
      <c r="EFI558" s="25"/>
      <c r="EFJ558" s="22"/>
      <c r="EFK558" s="25"/>
      <c r="EFL558" s="22"/>
      <c r="EFM558" s="25"/>
      <c r="EFN558" s="22"/>
      <c r="EFO558" s="25"/>
      <c r="EFP558" s="22"/>
      <c r="EFQ558" s="25"/>
      <c r="EFR558" s="22"/>
      <c r="EFS558" s="25"/>
      <c r="EFT558" s="22"/>
      <c r="EFU558" s="25"/>
      <c r="EFV558" s="22"/>
      <c r="EFW558" s="25"/>
      <c r="EFX558" s="22"/>
      <c r="EFY558" s="25"/>
      <c r="EFZ558" s="22"/>
      <c r="EGA558" s="25"/>
      <c r="EGB558" s="22"/>
      <c r="EGC558" s="25"/>
      <c r="EGD558" s="22"/>
      <c r="EGE558" s="25"/>
      <c r="EGF558" s="22"/>
      <c r="EGG558" s="25"/>
      <c r="EGH558" s="22"/>
      <c r="EGI558" s="25"/>
      <c r="EGJ558" s="22"/>
      <c r="EGK558" s="25"/>
      <c r="EGL558" s="22"/>
      <c r="EGM558" s="25"/>
      <c r="EGN558" s="22"/>
      <c r="EGO558" s="25"/>
      <c r="EGP558" s="22"/>
      <c r="EGQ558" s="25"/>
      <c r="EGR558" s="22"/>
      <c r="EGS558" s="25"/>
      <c r="EGT558" s="22"/>
      <c r="EGU558" s="25"/>
      <c r="EGV558" s="22"/>
      <c r="EGW558" s="25"/>
      <c r="EGX558" s="22"/>
      <c r="EGY558" s="25"/>
      <c r="EGZ558" s="22"/>
      <c r="EHA558" s="25"/>
      <c r="EHB558" s="22"/>
      <c r="EHC558" s="25"/>
      <c r="EHD558" s="22"/>
      <c r="EHE558" s="25"/>
      <c r="EHF558" s="22"/>
      <c r="EHG558" s="25"/>
      <c r="EHH558" s="22"/>
      <c r="EHI558" s="25"/>
      <c r="EHJ558" s="22"/>
      <c r="EHK558" s="25"/>
      <c r="EHL558" s="22"/>
      <c r="EHM558" s="25"/>
      <c r="EHN558" s="22"/>
      <c r="EHO558" s="25"/>
      <c r="EHP558" s="22"/>
      <c r="EHQ558" s="25"/>
      <c r="EHR558" s="22"/>
      <c r="EHS558" s="25"/>
      <c r="EHT558" s="22"/>
      <c r="EHU558" s="25"/>
      <c r="EHV558" s="22"/>
      <c r="EHW558" s="25"/>
      <c r="EHX558" s="22"/>
      <c r="EHY558" s="25"/>
      <c r="EHZ558" s="22"/>
      <c r="EIA558" s="25"/>
      <c r="EIB558" s="22"/>
      <c r="EIC558" s="25"/>
      <c r="EID558" s="22"/>
      <c r="EIE558" s="25"/>
      <c r="EIF558" s="22"/>
      <c r="EIG558" s="25"/>
      <c r="EIH558" s="22"/>
      <c r="EII558" s="25"/>
      <c r="EIJ558" s="22"/>
      <c r="EIK558" s="25"/>
      <c r="EIL558" s="22"/>
      <c r="EIM558" s="25"/>
      <c r="EIN558" s="22"/>
      <c r="EIO558" s="25"/>
      <c r="EIP558" s="22"/>
      <c r="EIQ558" s="25"/>
      <c r="EIR558" s="22"/>
      <c r="EIS558" s="25"/>
      <c r="EIT558" s="22"/>
      <c r="EIU558" s="25"/>
      <c r="EIV558" s="22"/>
      <c r="EIW558" s="25"/>
      <c r="EIX558" s="22"/>
      <c r="EIY558" s="25"/>
      <c r="EIZ558" s="22"/>
      <c r="EJA558" s="25"/>
      <c r="EJB558" s="22"/>
      <c r="EJC558" s="25"/>
      <c r="EJD558" s="22"/>
      <c r="EJE558" s="25"/>
      <c r="EJF558" s="22"/>
      <c r="EJG558" s="25"/>
      <c r="EJH558" s="22"/>
      <c r="EJI558" s="25"/>
      <c r="EJJ558" s="22"/>
      <c r="EJK558" s="25"/>
      <c r="EJL558" s="22"/>
      <c r="EJM558" s="25"/>
      <c r="EJN558" s="22"/>
      <c r="EJO558" s="25"/>
      <c r="EJP558" s="22"/>
      <c r="EJQ558" s="25"/>
      <c r="EJR558" s="22"/>
      <c r="EJS558" s="25"/>
      <c r="EJT558" s="22"/>
      <c r="EJU558" s="25"/>
      <c r="EJV558" s="22"/>
      <c r="EJW558" s="25"/>
      <c r="EJX558" s="22"/>
      <c r="EJY558" s="25"/>
      <c r="EJZ558" s="22"/>
      <c r="EKA558" s="25"/>
      <c r="EKB558" s="22"/>
      <c r="EKC558" s="25"/>
      <c r="EKD558" s="22"/>
      <c r="EKE558" s="25"/>
      <c r="EKF558" s="22"/>
      <c r="EKG558" s="25"/>
      <c r="EKH558" s="22"/>
      <c r="EKI558" s="25"/>
      <c r="EKJ558" s="22"/>
      <c r="EKK558" s="25"/>
      <c r="EKL558" s="22"/>
      <c r="EKM558" s="25"/>
      <c r="EKN558" s="22"/>
      <c r="EKO558" s="25"/>
      <c r="EKP558" s="22"/>
      <c r="EKQ558" s="25"/>
      <c r="EKR558" s="22"/>
      <c r="EKS558" s="25"/>
      <c r="EKT558" s="22"/>
      <c r="EKU558" s="25"/>
      <c r="EKV558" s="22"/>
      <c r="EKW558" s="25"/>
      <c r="EKX558" s="22"/>
      <c r="EKY558" s="25"/>
      <c r="EKZ558" s="22"/>
      <c r="ELA558" s="25"/>
      <c r="ELB558" s="22"/>
      <c r="ELC558" s="25"/>
      <c r="ELD558" s="22"/>
      <c r="ELE558" s="25"/>
      <c r="ELF558" s="22"/>
      <c r="ELG558" s="25"/>
      <c r="ELH558" s="22"/>
      <c r="ELI558" s="25"/>
      <c r="ELJ558" s="22"/>
      <c r="ELK558" s="25"/>
      <c r="ELL558" s="22"/>
      <c r="ELM558" s="25"/>
      <c r="ELN558" s="22"/>
      <c r="ELO558" s="25"/>
      <c r="ELP558" s="22"/>
      <c r="ELQ558" s="25"/>
      <c r="ELR558" s="22"/>
      <c r="ELS558" s="25"/>
      <c r="ELT558" s="22"/>
      <c r="ELU558" s="25"/>
      <c r="ELV558" s="22"/>
      <c r="ELW558" s="25"/>
      <c r="ELX558" s="22"/>
      <c r="ELY558" s="25"/>
      <c r="ELZ558" s="22"/>
      <c r="EMA558" s="25"/>
      <c r="EMB558" s="22"/>
      <c r="EMC558" s="25"/>
      <c r="EMD558" s="22"/>
      <c r="EME558" s="25"/>
      <c r="EMF558" s="22"/>
      <c r="EMG558" s="25"/>
      <c r="EMH558" s="22"/>
      <c r="EMI558" s="25"/>
      <c r="EMJ558" s="22"/>
      <c r="EMK558" s="25"/>
      <c r="EML558" s="22"/>
      <c r="EMM558" s="25"/>
      <c r="EMN558" s="22"/>
      <c r="EMO558" s="25"/>
      <c r="EMP558" s="22"/>
      <c r="EMQ558" s="25"/>
      <c r="EMR558" s="22"/>
      <c r="EMS558" s="25"/>
      <c r="EMT558" s="22"/>
      <c r="EMU558" s="25"/>
      <c r="EMV558" s="22"/>
      <c r="EMW558" s="25"/>
      <c r="EMX558" s="22"/>
      <c r="EMY558" s="25"/>
      <c r="EMZ558" s="22"/>
      <c r="ENA558" s="25"/>
      <c r="ENB558" s="22"/>
      <c r="ENC558" s="25"/>
      <c r="END558" s="22"/>
      <c r="ENE558" s="25"/>
      <c r="ENF558" s="22"/>
      <c r="ENG558" s="25"/>
      <c r="ENH558" s="22"/>
      <c r="ENI558" s="25"/>
      <c r="ENJ558" s="22"/>
      <c r="ENK558" s="25"/>
      <c r="ENL558" s="22"/>
      <c r="ENM558" s="25"/>
      <c r="ENN558" s="22"/>
      <c r="ENO558" s="25"/>
      <c r="ENP558" s="22"/>
      <c r="ENQ558" s="25"/>
      <c r="ENR558" s="22"/>
      <c r="ENS558" s="25"/>
      <c r="ENT558" s="22"/>
      <c r="ENU558" s="25"/>
      <c r="ENV558" s="22"/>
      <c r="ENW558" s="25"/>
      <c r="ENX558" s="22"/>
      <c r="ENY558" s="25"/>
      <c r="ENZ558" s="22"/>
      <c r="EOA558" s="25"/>
      <c r="EOB558" s="22"/>
      <c r="EOC558" s="25"/>
      <c r="EOD558" s="22"/>
      <c r="EOE558" s="25"/>
      <c r="EOF558" s="22"/>
      <c r="EOG558" s="25"/>
      <c r="EOH558" s="22"/>
      <c r="EOI558" s="25"/>
      <c r="EOJ558" s="22"/>
      <c r="EOK558" s="25"/>
      <c r="EOL558" s="22"/>
      <c r="EOM558" s="25"/>
      <c r="EON558" s="22"/>
      <c r="EOO558" s="25"/>
      <c r="EOP558" s="22"/>
      <c r="EOQ558" s="25"/>
      <c r="EOR558" s="22"/>
      <c r="EOS558" s="25"/>
      <c r="EOT558" s="22"/>
      <c r="EOU558" s="25"/>
      <c r="EOV558" s="22"/>
      <c r="EOW558" s="25"/>
      <c r="EOX558" s="22"/>
      <c r="EOY558" s="25"/>
      <c r="EOZ558" s="22"/>
      <c r="EPA558" s="25"/>
      <c r="EPB558" s="22"/>
      <c r="EPC558" s="25"/>
      <c r="EPD558" s="22"/>
      <c r="EPE558" s="25"/>
      <c r="EPF558" s="22"/>
      <c r="EPG558" s="25"/>
      <c r="EPH558" s="22"/>
      <c r="EPI558" s="25"/>
      <c r="EPJ558" s="22"/>
      <c r="EPK558" s="25"/>
      <c r="EPL558" s="22"/>
      <c r="EPM558" s="25"/>
      <c r="EPN558" s="22"/>
      <c r="EPO558" s="25"/>
      <c r="EPP558" s="22"/>
      <c r="EPQ558" s="25"/>
      <c r="EPR558" s="22"/>
      <c r="EPS558" s="25"/>
      <c r="EPT558" s="22"/>
      <c r="EPU558" s="25"/>
      <c r="EPV558" s="22"/>
      <c r="EPW558" s="25"/>
      <c r="EPX558" s="22"/>
      <c r="EPY558" s="25"/>
      <c r="EPZ558" s="22"/>
      <c r="EQA558" s="25"/>
      <c r="EQB558" s="22"/>
      <c r="EQC558" s="25"/>
      <c r="EQD558" s="22"/>
      <c r="EQE558" s="25"/>
      <c r="EQF558" s="22"/>
      <c r="EQG558" s="25"/>
      <c r="EQH558" s="22"/>
      <c r="EQI558" s="25"/>
      <c r="EQJ558" s="22"/>
      <c r="EQK558" s="25"/>
      <c r="EQL558" s="22"/>
      <c r="EQM558" s="25"/>
      <c r="EQN558" s="22"/>
      <c r="EQO558" s="25"/>
      <c r="EQP558" s="22"/>
      <c r="EQQ558" s="25"/>
      <c r="EQR558" s="22"/>
      <c r="EQS558" s="25"/>
      <c r="EQT558" s="22"/>
      <c r="EQU558" s="25"/>
      <c r="EQV558" s="22"/>
      <c r="EQW558" s="25"/>
      <c r="EQX558" s="22"/>
      <c r="EQY558" s="25"/>
      <c r="EQZ558" s="22"/>
      <c r="ERA558" s="25"/>
      <c r="ERB558" s="22"/>
      <c r="ERC558" s="25"/>
      <c r="ERD558" s="22"/>
      <c r="ERE558" s="25"/>
      <c r="ERF558" s="22"/>
      <c r="ERG558" s="25"/>
      <c r="ERH558" s="22"/>
      <c r="ERI558" s="25"/>
      <c r="ERJ558" s="22"/>
      <c r="ERK558" s="25"/>
      <c r="ERL558" s="22"/>
      <c r="ERM558" s="25"/>
      <c r="ERN558" s="22"/>
      <c r="ERO558" s="25"/>
      <c r="ERP558" s="22"/>
      <c r="ERQ558" s="25"/>
      <c r="ERR558" s="22"/>
      <c r="ERS558" s="25"/>
      <c r="ERT558" s="22"/>
      <c r="ERU558" s="25"/>
      <c r="ERV558" s="22"/>
      <c r="ERW558" s="25"/>
      <c r="ERX558" s="22"/>
      <c r="ERY558" s="25"/>
      <c r="ERZ558" s="22"/>
      <c r="ESA558" s="25"/>
      <c r="ESB558" s="22"/>
      <c r="ESC558" s="25"/>
      <c r="ESD558" s="22"/>
      <c r="ESE558" s="25"/>
      <c r="ESF558" s="22"/>
      <c r="ESG558" s="25"/>
      <c r="ESH558" s="22"/>
      <c r="ESI558" s="25"/>
      <c r="ESJ558" s="22"/>
      <c r="ESK558" s="25"/>
      <c r="ESL558" s="22"/>
      <c r="ESM558" s="25"/>
      <c r="ESN558" s="22"/>
      <c r="ESO558" s="25"/>
      <c r="ESP558" s="22"/>
      <c r="ESQ558" s="25"/>
      <c r="ESR558" s="22"/>
      <c r="ESS558" s="25"/>
      <c r="EST558" s="22"/>
      <c r="ESU558" s="25"/>
      <c r="ESV558" s="22"/>
      <c r="ESW558" s="25"/>
      <c r="ESX558" s="22"/>
      <c r="ESY558" s="25"/>
      <c r="ESZ558" s="22"/>
      <c r="ETA558" s="25"/>
      <c r="ETB558" s="22"/>
      <c r="ETC558" s="25"/>
      <c r="ETD558" s="22"/>
      <c r="ETE558" s="25"/>
      <c r="ETF558" s="22"/>
      <c r="ETG558" s="25"/>
      <c r="ETH558" s="22"/>
      <c r="ETI558" s="25"/>
      <c r="ETJ558" s="22"/>
      <c r="ETK558" s="25"/>
      <c r="ETL558" s="22"/>
      <c r="ETM558" s="25"/>
      <c r="ETN558" s="22"/>
      <c r="ETO558" s="25"/>
      <c r="ETP558" s="22"/>
      <c r="ETQ558" s="25"/>
      <c r="ETR558" s="22"/>
      <c r="ETS558" s="25"/>
      <c r="ETT558" s="22"/>
      <c r="ETU558" s="25"/>
      <c r="ETV558" s="22"/>
      <c r="ETW558" s="25"/>
      <c r="ETX558" s="22"/>
      <c r="ETY558" s="25"/>
      <c r="ETZ558" s="22"/>
      <c r="EUA558" s="25"/>
      <c r="EUB558" s="22"/>
      <c r="EUC558" s="25"/>
      <c r="EUD558" s="22"/>
      <c r="EUE558" s="25"/>
      <c r="EUF558" s="22"/>
      <c r="EUG558" s="25"/>
      <c r="EUH558" s="22"/>
      <c r="EUI558" s="25"/>
      <c r="EUJ558" s="22"/>
      <c r="EUK558" s="25"/>
      <c r="EUL558" s="22"/>
      <c r="EUM558" s="25"/>
      <c r="EUN558" s="22"/>
      <c r="EUO558" s="25"/>
      <c r="EUP558" s="22"/>
      <c r="EUQ558" s="25"/>
      <c r="EUR558" s="22"/>
      <c r="EUS558" s="25"/>
      <c r="EUT558" s="22"/>
      <c r="EUU558" s="25"/>
      <c r="EUV558" s="22"/>
      <c r="EUW558" s="25"/>
      <c r="EUX558" s="22"/>
      <c r="EUY558" s="25"/>
      <c r="EUZ558" s="22"/>
      <c r="EVA558" s="25"/>
      <c r="EVB558" s="22"/>
      <c r="EVC558" s="25"/>
      <c r="EVD558" s="22"/>
      <c r="EVE558" s="25"/>
      <c r="EVF558" s="22"/>
      <c r="EVG558" s="25"/>
      <c r="EVH558" s="22"/>
      <c r="EVI558" s="25"/>
      <c r="EVJ558" s="22"/>
      <c r="EVK558" s="25"/>
      <c r="EVL558" s="22"/>
      <c r="EVM558" s="25"/>
      <c r="EVN558" s="22"/>
      <c r="EVO558" s="25"/>
      <c r="EVP558" s="22"/>
      <c r="EVQ558" s="25"/>
      <c r="EVR558" s="22"/>
      <c r="EVS558" s="25"/>
      <c r="EVT558" s="22"/>
      <c r="EVU558" s="25"/>
      <c r="EVV558" s="22"/>
      <c r="EVW558" s="25"/>
      <c r="EVX558" s="22"/>
      <c r="EVY558" s="25"/>
      <c r="EVZ558" s="22"/>
      <c r="EWA558" s="25"/>
      <c r="EWB558" s="22"/>
      <c r="EWC558" s="25"/>
      <c r="EWD558" s="22"/>
      <c r="EWE558" s="25"/>
      <c r="EWF558" s="22"/>
      <c r="EWG558" s="25"/>
      <c r="EWH558" s="22"/>
      <c r="EWI558" s="25"/>
      <c r="EWJ558" s="22"/>
      <c r="EWK558" s="25"/>
      <c r="EWL558" s="22"/>
      <c r="EWM558" s="25"/>
      <c r="EWN558" s="22"/>
      <c r="EWO558" s="25"/>
      <c r="EWP558" s="22"/>
      <c r="EWQ558" s="25"/>
      <c r="EWR558" s="22"/>
      <c r="EWS558" s="25"/>
      <c r="EWT558" s="22"/>
      <c r="EWU558" s="25"/>
      <c r="EWV558" s="22"/>
      <c r="EWW558" s="25"/>
      <c r="EWX558" s="22"/>
      <c r="EWY558" s="25"/>
      <c r="EWZ558" s="22"/>
      <c r="EXA558" s="25"/>
      <c r="EXB558" s="22"/>
      <c r="EXC558" s="25"/>
      <c r="EXD558" s="22"/>
      <c r="EXE558" s="25"/>
      <c r="EXF558" s="22"/>
      <c r="EXG558" s="25"/>
      <c r="EXH558" s="22"/>
      <c r="EXI558" s="25"/>
      <c r="EXJ558" s="22"/>
      <c r="EXK558" s="25"/>
      <c r="EXL558" s="22"/>
      <c r="EXM558" s="25"/>
      <c r="EXN558" s="22"/>
      <c r="EXO558" s="25"/>
      <c r="EXP558" s="22"/>
      <c r="EXQ558" s="25"/>
      <c r="EXR558" s="22"/>
      <c r="EXS558" s="25"/>
      <c r="EXT558" s="22"/>
      <c r="EXU558" s="25"/>
      <c r="EXV558" s="22"/>
      <c r="EXW558" s="25"/>
      <c r="EXX558" s="22"/>
      <c r="EXY558" s="25"/>
      <c r="EXZ558" s="22"/>
      <c r="EYA558" s="25"/>
      <c r="EYB558" s="22"/>
      <c r="EYC558" s="25"/>
      <c r="EYD558" s="22"/>
      <c r="EYE558" s="25"/>
      <c r="EYF558" s="22"/>
      <c r="EYG558" s="25"/>
      <c r="EYH558" s="22"/>
      <c r="EYI558" s="25"/>
      <c r="EYJ558" s="22"/>
      <c r="EYK558" s="25"/>
      <c r="EYL558" s="22"/>
      <c r="EYM558" s="25"/>
      <c r="EYN558" s="22"/>
      <c r="EYO558" s="25"/>
      <c r="EYP558" s="22"/>
      <c r="EYQ558" s="25"/>
      <c r="EYR558" s="22"/>
      <c r="EYS558" s="25"/>
      <c r="EYT558" s="22"/>
      <c r="EYU558" s="25"/>
      <c r="EYV558" s="22"/>
      <c r="EYW558" s="25"/>
      <c r="EYX558" s="22"/>
      <c r="EYY558" s="25"/>
      <c r="EYZ558" s="22"/>
      <c r="EZA558" s="25"/>
      <c r="EZB558" s="22"/>
      <c r="EZC558" s="25"/>
      <c r="EZD558" s="22"/>
      <c r="EZE558" s="25"/>
      <c r="EZF558" s="22"/>
      <c r="EZG558" s="25"/>
      <c r="EZH558" s="22"/>
      <c r="EZI558" s="25"/>
      <c r="EZJ558" s="22"/>
      <c r="EZK558" s="25"/>
      <c r="EZL558" s="22"/>
      <c r="EZM558" s="25"/>
      <c r="EZN558" s="22"/>
      <c r="EZO558" s="25"/>
      <c r="EZP558" s="22"/>
      <c r="EZQ558" s="25"/>
      <c r="EZR558" s="22"/>
      <c r="EZS558" s="25"/>
      <c r="EZT558" s="22"/>
      <c r="EZU558" s="25"/>
      <c r="EZV558" s="22"/>
      <c r="EZW558" s="25"/>
      <c r="EZX558" s="22"/>
      <c r="EZY558" s="25"/>
      <c r="EZZ558" s="22"/>
      <c r="FAA558" s="25"/>
      <c r="FAB558" s="22"/>
      <c r="FAC558" s="25"/>
      <c r="FAD558" s="22"/>
      <c r="FAE558" s="25"/>
      <c r="FAF558" s="22"/>
      <c r="FAG558" s="25"/>
      <c r="FAH558" s="22"/>
      <c r="FAI558" s="25"/>
      <c r="FAJ558" s="22"/>
      <c r="FAK558" s="25"/>
      <c r="FAL558" s="22"/>
      <c r="FAM558" s="25"/>
      <c r="FAN558" s="22"/>
      <c r="FAO558" s="25"/>
      <c r="FAP558" s="22"/>
      <c r="FAQ558" s="25"/>
      <c r="FAR558" s="22"/>
      <c r="FAS558" s="25"/>
      <c r="FAT558" s="22"/>
      <c r="FAU558" s="25"/>
      <c r="FAV558" s="22"/>
      <c r="FAW558" s="25"/>
      <c r="FAX558" s="22"/>
      <c r="FAY558" s="25"/>
      <c r="FAZ558" s="22"/>
      <c r="FBA558" s="25"/>
      <c r="FBB558" s="22"/>
      <c r="FBC558" s="25"/>
      <c r="FBD558" s="22"/>
      <c r="FBE558" s="25"/>
      <c r="FBF558" s="22"/>
      <c r="FBG558" s="25"/>
      <c r="FBH558" s="22"/>
      <c r="FBI558" s="25"/>
      <c r="FBJ558" s="22"/>
      <c r="FBK558" s="25"/>
      <c r="FBL558" s="22"/>
      <c r="FBM558" s="25"/>
      <c r="FBN558" s="22"/>
      <c r="FBO558" s="25"/>
      <c r="FBP558" s="22"/>
      <c r="FBQ558" s="25"/>
      <c r="FBR558" s="22"/>
      <c r="FBS558" s="25"/>
      <c r="FBT558" s="22"/>
      <c r="FBU558" s="25"/>
      <c r="FBV558" s="22"/>
      <c r="FBW558" s="25"/>
      <c r="FBX558" s="22"/>
      <c r="FBY558" s="25"/>
      <c r="FBZ558" s="22"/>
      <c r="FCA558" s="25"/>
      <c r="FCB558" s="22"/>
      <c r="FCC558" s="25"/>
      <c r="FCD558" s="22"/>
      <c r="FCE558" s="25"/>
      <c r="FCF558" s="22"/>
      <c r="FCG558" s="25"/>
      <c r="FCH558" s="22"/>
      <c r="FCI558" s="25"/>
      <c r="FCJ558" s="22"/>
      <c r="FCK558" s="25"/>
      <c r="FCL558" s="22"/>
      <c r="FCM558" s="25"/>
      <c r="FCN558" s="22"/>
      <c r="FCO558" s="25"/>
      <c r="FCP558" s="22"/>
      <c r="FCQ558" s="25"/>
      <c r="FCR558" s="22"/>
      <c r="FCS558" s="25"/>
      <c r="FCT558" s="22"/>
      <c r="FCU558" s="25"/>
      <c r="FCV558" s="22"/>
      <c r="FCW558" s="25"/>
      <c r="FCX558" s="22"/>
      <c r="FCY558" s="25"/>
      <c r="FCZ558" s="22"/>
      <c r="FDA558" s="25"/>
      <c r="FDB558" s="22"/>
      <c r="FDC558" s="25"/>
      <c r="FDD558" s="22"/>
      <c r="FDE558" s="25"/>
      <c r="FDF558" s="22"/>
      <c r="FDG558" s="25"/>
      <c r="FDH558" s="22"/>
      <c r="FDI558" s="25"/>
      <c r="FDJ558" s="22"/>
      <c r="FDK558" s="25"/>
      <c r="FDL558" s="22"/>
      <c r="FDM558" s="25"/>
      <c r="FDN558" s="22"/>
      <c r="FDO558" s="25"/>
      <c r="FDP558" s="22"/>
      <c r="FDQ558" s="25"/>
      <c r="FDR558" s="22"/>
      <c r="FDS558" s="25"/>
      <c r="FDT558" s="22"/>
      <c r="FDU558" s="25"/>
      <c r="FDV558" s="22"/>
      <c r="FDW558" s="25"/>
      <c r="FDX558" s="22"/>
      <c r="FDY558" s="25"/>
      <c r="FDZ558" s="22"/>
      <c r="FEA558" s="25"/>
      <c r="FEB558" s="22"/>
      <c r="FEC558" s="25"/>
      <c r="FED558" s="22"/>
      <c r="FEE558" s="25"/>
      <c r="FEF558" s="22"/>
      <c r="FEG558" s="25"/>
      <c r="FEH558" s="22"/>
      <c r="FEI558" s="25"/>
      <c r="FEJ558" s="22"/>
      <c r="FEK558" s="25"/>
      <c r="FEL558" s="22"/>
      <c r="FEM558" s="25"/>
      <c r="FEN558" s="22"/>
      <c r="FEO558" s="25"/>
      <c r="FEP558" s="22"/>
      <c r="FEQ558" s="25"/>
      <c r="FER558" s="22"/>
      <c r="FES558" s="25"/>
      <c r="FET558" s="22"/>
      <c r="FEU558" s="25"/>
      <c r="FEV558" s="22"/>
      <c r="FEW558" s="25"/>
      <c r="FEX558" s="22"/>
      <c r="FEY558" s="25"/>
      <c r="FEZ558" s="22"/>
      <c r="FFA558" s="25"/>
      <c r="FFB558" s="22"/>
      <c r="FFC558" s="25"/>
      <c r="FFD558" s="22"/>
      <c r="FFE558" s="25"/>
      <c r="FFF558" s="22"/>
      <c r="FFG558" s="25"/>
      <c r="FFH558" s="22"/>
      <c r="FFI558" s="25"/>
      <c r="FFJ558" s="22"/>
      <c r="FFK558" s="25"/>
      <c r="FFL558" s="22"/>
      <c r="FFM558" s="25"/>
      <c r="FFN558" s="22"/>
      <c r="FFO558" s="25"/>
      <c r="FFP558" s="22"/>
      <c r="FFQ558" s="25"/>
      <c r="FFR558" s="22"/>
      <c r="FFS558" s="25"/>
      <c r="FFT558" s="22"/>
      <c r="FFU558" s="25"/>
      <c r="FFV558" s="22"/>
      <c r="FFW558" s="25"/>
      <c r="FFX558" s="22"/>
      <c r="FFY558" s="25"/>
      <c r="FFZ558" s="22"/>
      <c r="FGA558" s="25"/>
      <c r="FGB558" s="22"/>
      <c r="FGC558" s="25"/>
      <c r="FGD558" s="22"/>
      <c r="FGE558" s="25"/>
      <c r="FGF558" s="22"/>
      <c r="FGG558" s="25"/>
      <c r="FGH558" s="22"/>
      <c r="FGI558" s="25"/>
      <c r="FGJ558" s="22"/>
      <c r="FGK558" s="25"/>
      <c r="FGL558" s="22"/>
      <c r="FGM558" s="25"/>
      <c r="FGN558" s="22"/>
      <c r="FGO558" s="25"/>
      <c r="FGP558" s="22"/>
      <c r="FGQ558" s="25"/>
      <c r="FGR558" s="22"/>
      <c r="FGS558" s="25"/>
      <c r="FGT558" s="22"/>
      <c r="FGU558" s="25"/>
      <c r="FGV558" s="22"/>
      <c r="FGW558" s="25"/>
      <c r="FGX558" s="22"/>
      <c r="FGY558" s="25"/>
      <c r="FGZ558" s="22"/>
      <c r="FHA558" s="25"/>
      <c r="FHB558" s="22"/>
      <c r="FHC558" s="25"/>
      <c r="FHD558" s="22"/>
      <c r="FHE558" s="25"/>
      <c r="FHF558" s="22"/>
      <c r="FHG558" s="25"/>
      <c r="FHH558" s="22"/>
      <c r="FHI558" s="25"/>
      <c r="FHJ558" s="22"/>
      <c r="FHK558" s="25"/>
      <c r="FHL558" s="22"/>
      <c r="FHM558" s="25"/>
      <c r="FHN558" s="22"/>
      <c r="FHO558" s="25"/>
      <c r="FHP558" s="22"/>
      <c r="FHQ558" s="25"/>
      <c r="FHR558" s="22"/>
      <c r="FHS558" s="25"/>
      <c r="FHT558" s="22"/>
      <c r="FHU558" s="25"/>
      <c r="FHV558" s="22"/>
      <c r="FHW558" s="25"/>
      <c r="FHX558" s="22"/>
      <c r="FHY558" s="25"/>
      <c r="FHZ558" s="22"/>
      <c r="FIA558" s="25"/>
      <c r="FIB558" s="22"/>
      <c r="FIC558" s="25"/>
      <c r="FID558" s="22"/>
      <c r="FIE558" s="25"/>
      <c r="FIF558" s="22"/>
      <c r="FIG558" s="25"/>
      <c r="FIH558" s="22"/>
      <c r="FII558" s="25"/>
      <c r="FIJ558" s="22"/>
      <c r="FIK558" s="25"/>
      <c r="FIL558" s="22"/>
      <c r="FIM558" s="25"/>
      <c r="FIN558" s="22"/>
      <c r="FIO558" s="25"/>
      <c r="FIP558" s="22"/>
      <c r="FIQ558" s="25"/>
      <c r="FIR558" s="22"/>
      <c r="FIS558" s="25"/>
      <c r="FIT558" s="22"/>
      <c r="FIU558" s="25"/>
      <c r="FIV558" s="22"/>
      <c r="FIW558" s="25"/>
      <c r="FIX558" s="22"/>
      <c r="FIY558" s="25"/>
      <c r="FIZ558" s="22"/>
      <c r="FJA558" s="25"/>
      <c r="FJB558" s="22"/>
      <c r="FJC558" s="25"/>
      <c r="FJD558" s="22"/>
      <c r="FJE558" s="25"/>
      <c r="FJF558" s="22"/>
      <c r="FJG558" s="25"/>
      <c r="FJH558" s="22"/>
      <c r="FJI558" s="25"/>
      <c r="FJJ558" s="22"/>
      <c r="FJK558" s="25"/>
      <c r="FJL558" s="22"/>
      <c r="FJM558" s="25"/>
      <c r="FJN558" s="22"/>
      <c r="FJO558" s="25"/>
      <c r="FJP558" s="22"/>
      <c r="FJQ558" s="25"/>
      <c r="FJR558" s="22"/>
      <c r="FJS558" s="25"/>
      <c r="FJT558" s="22"/>
      <c r="FJU558" s="25"/>
      <c r="FJV558" s="22"/>
      <c r="FJW558" s="25"/>
      <c r="FJX558" s="22"/>
      <c r="FJY558" s="25"/>
      <c r="FJZ558" s="22"/>
      <c r="FKA558" s="25"/>
      <c r="FKB558" s="22"/>
      <c r="FKC558" s="25"/>
      <c r="FKD558" s="22"/>
      <c r="FKE558" s="25"/>
      <c r="FKF558" s="22"/>
      <c r="FKG558" s="25"/>
      <c r="FKH558" s="22"/>
      <c r="FKI558" s="25"/>
      <c r="FKJ558" s="22"/>
      <c r="FKK558" s="25"/>
      <c r="FKL558" s="22"/>
      <c r="FKM558" s="25"/>
      <c r="FKN558" s="22"/>
      <c r="FKO558" s="25"/>
      <c r="FKP558" s="22"/>
      <c r="FKQ558" s="25"/>
      <c r="FKR558" s="22"/>
      <c r="FKS558" s="25"/>
      <c r="FKT558" s="22"/>
      <c r="FKU558" s="25"/>
      <c r="FKV558" s="22"/>
      <c r="FKW558" s="25"/>
      <c r="FKX558" s="22"/>
      <c r="FKY558" s="25"/>
      <c r="FKZ558" s="22"/>
      <c r="FLA558" s="25"/>
      <c r="FLB558" s="22"/>
      <c r="FLC558" s="25"/>
      <c r="FLD558" s="22"/>
      <c r="FLE558" s="25"/>
      <c r="FLF558" s="22"/>
      <c r="FLG558" s="25"/>
      <c r="FLH558" s="22"/>
      <c r="FLI558" s="25"/>
      <c r="FLJ558" s="22"/>
      <c r="FLK558" s="25"/>
      <c r="FLL558" s="22"/>
      <c r="FLM558" s="25"/>
      <c r="FLN558" s="22"/>
      <c r="FLO558" s="25"/>
      <c r="FLP558" s="22"/>
      <c r="FLQ558" s="25"/>
      <c r="FLR558" s="22"/>
      <c r="FLS558" s="25"/>
      <c r="FLT558" s="22"/>
      <c r="FLU558" s="25"/>
      <c r="FLV558" s="22"/>
      <c r="FLW558" s="25"/>
      <c r="FLX558" s="22"/>
      <c r="FLY558" s="25"/>
      <c r="FLZ558" s="22"/>
      <c r="FMA558" s="25"/>
      <c r="FMB558" s="22"/>
      <c r="FMC558" s="25"/>
      <c r="FMD558" s="22"/>
      <c r="FME558" s="25"/>
      <c r="FMF558" s="22"/>
      <c r="FMG558" s="25"/>
      <c r="FMH558" s="22"/>
      <c r="FMI558" s="25"/>
      <c r="FMJ558" s="22"/>
      <c r="FMK558" s="25"/>
      <c r="FML558" s="22"/>
      <c r="FMM558" s="25"/>
      <c r="FMN558" s="22"/>
      <c r="FMO558" s="25"/>
      <c r="FMP558" s="22"/>
      <c r="FMQ558" s="25"/>
      <c r="FMR558" s="22"/>
      <c r="FMS558" s="25"/>
      <c r="FMT558" s="22"/>
      <c r="FMU558" s="25"/>
      <c r="FMV558" s="22"/>
      <c r="FMW558" s="25"/>
      <c r="FMX558" s="22"/>
      <c r="FMY558" s="25"/>
      <c r="FMZ558" s="22"/>
      <c r="FNA558" s="25"/>
      <c r="FNB558" s="22"/>
      <c r="FNC558" s="25"/>
      <c r="FND558" s="22"/>
      <c r="FNE558" s="25"/>
      <c r="FNF558" s="22"/>
      <c r="FNG558" s="25"/>
      <c r="FNH558" s="22"/>
      <c r="FNI558" s="25"/>
      <c r="FNJ558" s="22"/>
      <c r="FNK558" s="25"/>
      <c r="FNL558" s="22"/>
      <c r="FNM558" s="25"/>
      <c r="FNN558" s="22"/>
      <c r="FNO558" s="25"/>
      <c r="FNP558" s="22"/>
      <c r="FNQ558" s="25"/>
      <c r="FNR558" s="22"/>
      <c r="FNS558" s="25"/>
      <c r="FNT558" s="22"/>
      <c r="FNU558" s="25"/>
      <c r="FNV558" s="22"/>
      <c r="FNW558" s="25"/>
      <c r="FNX558" s="22"/>
      <c r="FNY558" s="25"/>
      <c r="FNZ558" s="22"/>
      <c r="FOA558" s="25"/>
      <c r="FOB558" s="22"/>
      <c r="FOC558" s="25"/>
      <c r="FOD558" s="22"/>
      <c r="FOE558" s="25"/>
      <c r="FOF558" s="22"/>
      <c r="FOG558" s="25"/>
      <c r="FOH558" s="22"/>
      <c r="FOI558" s="25"/>
      <c r="FOJ558" s="22"/>
      <c r="FOK558" s="25"/>
      <c r="FOL558" s="22"/>
      <c r="FOM558" s="25"/>
      <c r="FON558" s="22"/>
      <c r="FOO558" s="25"/>
      <c r="FOP558" s="22"/>
      <c r="FOQ558" s="25"/>
      <c r="FOR558" s="22"/>
      <c r="FOS558" s="25"/>
      <c r="FOT558" s="22"/>
      <c r="FOU558" s="25"/>
      <c r="FOV558" s="22"/>
      <c r="FOW558" s="25"/>
      <c r="FOX558" s="22"/>
      <c r="FOY558" s="25"/>
      <c r="FOZ558" s="22"/>
      <c r="FPA558" s="25"/>
      <c r="FPB558" s="22"/>
      <c r="FPC558" s="25"/>
      <c r="FPD558" s="22"/>
      <c r="FPE558" s="25"/>
      <c r="FPF558" s="22"/>
      <c r="FPG558" s="25"/>
      <c r="FPH558" s="22"/>
      <c r="FPI558" s="25"/>
      <c r="FPJ558" s="22"/>
      <c r="FPK558" s="25"/>
      <c r="FPL558" s="22"/>
      <c r="FPM558" s="25"/>
      <c r="FPN558" s="22"/>
      <c r="FPO558" s="25"/>
      <c r="FPP558" s="22"/>
      <c r="FPQ558" s="25"/>
      <c r="FPR558" s="22"/>
      <c r="FPS558" s="25"/>
      <c r="FPT558" s="22"/>
      <c r="FPU558" s="25"/>
      <c r="FPV558" s="22"/>
      <c r="FPW558" s="25"/>
      <c r="FPX558" s="22"/>
      <c r="FPY558" s="25"/>
      <c r="FPZ558" s="22"/>
      <c r="FQA558" s="25"/>
      <c r="FQB558" s="22"/>
      <c r="FQC558" s="25"/>
      <c r="FQD558" s="22"/>
      <c r="FQE558" s="25"/>
      <c r="FQF558" s="22"/>
      <c r="FQG558" s="25"/>
      <c r="FQH558" s="22"/>
      <c r="FQI558" s="25"/>
      <c r="FQJ558" s="22"/>
      <c r="FQK558" s="25"/>
      <c r="FQL558" s="22"/>
      <c r="FQM558" s="25"/>
      <c r="FQN558" s="22"/>
      <c r="FQO558" s="25"/>
      <c r="FQP558" s="22"/>
      <c r="FQQ558" s="25"/>
      <c r="FQR558" s="22"/>
      <c r="FQS558" s="25"/>
      <c r="FQT558" s="22"/>
      <c r="FQU558" s="25"/>
      <c r="FQV558" s="22"/>
      <c r="FQW558" s="25"/>
      <c r="FQX558" s="22"/>
      <c r="FQY558" s="25"/>
      <c r="FQZ558" s="22"/>
      <c r="FRA558" s="25"/>
      <c r="FRB558" s="22"/>
      <c r="FRC558" s="25"/>
      <c r="FRD558" s="22"/>
      <c r="FRE558" s="25"/>
      <c r="FRF558" s="22"/>
      <c r="FRG558" s="25"/>
      <c r="FRH558" s="22"/>
      <c r="FRI558" s="25"/>
      <c r="FRJ558" s="22"/>
      <c r="FRK558" s="25"/>
      <c r="FRL558" s="22"/>
      <c r="FRM558" s="25"/>
      <c r="FRN558" s="22"/>
      <c r="FRO558" s="25"/>
      <c r="FRP558" s="22"/>
      <c r="FRQ558" s="25"/>
      <c r="FRR558" s="22"/>
      <c r="FRS558" s="25"/>
      <c r="FRT558" s="22"/>
      <c r="FRU558" s="25"/>
      <c r="FRV558" s="22"/>
      <c r="FRW558" s="25"/>
      <c r="FRX558" s="22"/>
      <c r="FRY558" s="25"/>
      <c r="FRZ558" s="22"/>
      <c r="FSA558" s="25"/>
      <c r="FSB558" s="22"/>
      <c r="FSC558" s="25"/>
      <c r="FSD558" s="22"/>
      <c r="FSE558" s="25"/>
      <c r="FSF558" s="22"/>
      <c r="FSG558" s="25"/>
      <c r="FSH558" s="22"/>
      <c r="FSI558" s="25"/>
      <c r="FSJ558" s="22"/>
      <c r="FSK558" s="25"/>
      <c r="FSL558" s="22"/>
      <c r="FSM558" s="25"/>
      <c r="FSN558" s="22"/>
      <c r="FSO558" s="25"/>
      <c r="FSP558" s="22"/>
      <c r="FSQ558" s="25"/>
      <c r="FSR558" s="22"/>
      <c r="FSS558" s="25"/>
      <c r="FST558" s="22"/>
      <c r="FSU558" s="25"/>
      <c r="FSV558" s="22"/>
      <c r="FSW558" s="25"/>
      <c r="FSX558" s="22"/>
      <c r="FSY558" s="25"/>
      <c r="FSZ558" s="22"/>
      <c r="FTA558" s="25"/>
      <c r="FTB558" s="22"/>
      <c r="FTC558" s="25"/>
      <c r="FTD558" s="22"/>
      <c r="FTE558" s="25"/>
      <c r="FTF558" s="22"/>
      <c r="FTG558" s="25"/>
      <c r="FTH558" s="22"/>
      <c r="FTI558" s="25"/>
      <c r="FTJ558" s="22"/>
      <c r="FTK558" s="25"/>
      <c r="FTL558" s="22"/>
      <c r="FTM558" s="25"/>
      <c r="FTN558" s="22"/>
      <c r="FTO558" s="25"/>
      <c r="FTP558" s="22"/>
      <c r="FTQ558" s="25"/>
      <c r="FTR558" s="22"/>
      <c r="FTS558" s="25"/>
      <c r="FTT558" s="22"/>
      <c r="FTU558" s="25"/>
      <c r="FTV558" s="22"/>
      <c r="FTW558" s="25"/>
      <c r="FTX558" s="22"/>
      <c r="FTY558" s="25"/>
      <c r="FTZ558" s="22"/>
      <c r="FUA558" s="25"/>
      <c r="FUB558" s="22"/>
      <c r="FUC558" s="25"/>
      <c r="FUD558" s="22"/>
      <c r="FUE558" s="25"/>
      <c r="FUF558" s="22"/>
      <c r="FUG558" s="25"/>
      <c r="FUH558" s="22"/>
      <c r="FUI558" s="25"/>
      <c r="FUJ558" s="22"/>
      <c r="FUK558" s="25"/>
      <c r="FUL558" s="22"/>
      <c r="FUM558" s="25"/>
      <c r="FUN558" s="22"/>
      <c r="FUO558" s="25"/>
      <c r="FUP558" s="22"/>
      <c r="FUQ558" s="25"/>
      <c r="FUR558" s="22"/>
      <c r="FUS558" s="25"/>
      <c r="FUT558" s="22"/>
      <c r="FUU558" s="25"/>
      <c r="FUV558" s="22"/>
      <c r="FUW558" s="25"/>
      <c r="FUX558" s="22"/>
      <c r="FUY558" s="25"/>
      <c r="FUZ558" s="22"/>
      <c r="FVA558" s="25"/>
      <c r="FVB558" s="22"/>
      <c r="FVC558" s="25"/>
      <c r="FVD558" s="22"/>
      <c r="FVE558" s="25"/>
      <c r="FVF558" s="22"/>
      <c r="FVG558" s="25"/>
      <c r="FVH558" s="22"/>
      <c r="FVI558" s="25"/>
      <c r="FVJ558" s="22"/>
      <c r="FVK558" s="25"/>
      <c r="FVL558" s="22"/>
      <c r="FVM558" s="25"/>
      <c r="FVN558" s="22"/>
      <c r="FVO558" s="25"/>
      <c r="FVP558" s="22"/>
      <c r="FVQ558" s="25"/>
      <c r="FVR558" s="22"/>
      <c r="FVS558" s="25"/>
      <c r="FVT558" s="22"/>
      <c r="FVU558" s="25"/>
      <c r="FVV558" s="22"/>
      <c r="FVW558" s="25"/>
      <c r="FVX558" s="22"/>
      <c r="FVY558" s="25"/>
      <c r="FVZ558" s="22"/>
      <c r="FWA558" s="25"/>
      <c r="FWB558" s="22"/>
      <c r="FWC558" s="25"/>
      <c r="FWD558" s="22"/>
      <c r="FWE558" s="25"/>
      <c r="FWF558" s="22"/>
      <c r="FWG558" s="25"/>
      <c r="FWH558" s="22"/>
      <c r="FWI558" s="25"/>
      <c r="FWJ558" s="22"/>
      <c r="FWK558" s="25"/>
      <c r="FWL558" s="22"/>
      <c r="FWM558" s="25"/>
      <c r="FWN558" s="22"/>
      <c r="FWO558" s="25"/>
      <c r="FWP558" s="22"/>
      <c r="FWQ558" s="25"/>
      <c r="FWR558" s="22"/>
      <c r="FWS558" s="25"/>
      <c r="FWT558" s="22"/>
      <c r="FWU558" s="25"/>
      <c r="FWV558" s="22"/>
      <c r="FWW558" s="25"/>
      <c r="FWX558" s="22"/>
      <c r="FWY558" s="25"/>
      <c r="FWZ558" s="22"/>
      <c r="FXA558" s="25"/>
      <c r="FXB558" s="22"/>
      <c r="FXC558" s="25"/>
      <c r="FXD558" s="22"/>
      <c r="FXE558" s="25"/>
      <c r="FXF558" s="22"/>
      <c r="FXG558" s="25"/>
      <c r="FXH558" s="22"/>
      <c r="FXI558" s="25"/>
      <c r="FXJ558" s="22"/>
      <c r="FXK558" s="25"/>
      <c r="FXL558" s="22"/>
      <c r="FXM558" s="25"/>
      <c r="FXN558" s="22"/>
      <c r="FXO558" s="25"/>
      <c r="FXP558" s="22"/>
      <c r="FXQ558" s="25"/>
      <c r="FXR558" s="22"/>
      <c r="FXS558" s="25"/>
      <c r="FXT558" s="22"/>
      <c r="FXU558" s="25"/>
      <c r="FXV558" s="22"/>
      <c r="FXW558" s="25"/>
      <c r="FXX558" s="22"/>
      <c r="FXY558" s="25"/>
      <c r="FXZ558" s="22"/>
      <c r="FYA558" s="25"/>
      <c r="FYB558" s="22"/>
      <c r="FYC558" s="25"/>
      <c r="FYD558" s="22"/>
      <c r="FYE558" s="25"/>
      <c r="FYF558" s="22"/>
      <c r="FYG558" s="25"/>
      <c r="FYH558" s="22"/>
      <c r="FYI558" s="25"/>
      <c r="FYJ558" s="22"/>
      <c r="FYK558" s="25"/>
      <c r="FYL558" s="22"/>
      <c r="FYM558" s="25"/>
      <c r="FYN558" s="22"/>
      <c r="FYO558" s="25"/>
      <c r="FYP558" s="22"/>
      <c r="FYQ558" s="25"/>
      <c r="FYR558" s="22"/>
      <c r="FYS558" s="25"/>
      <c r="FYT558" s="22"/>
      <c r="FYU558" s="25"/>
      <c r="FYV558" s="22"/>
      <c r="FYW558" s="25"/>
      <c r="FYX558" s="22"/>
      <c r="FYY558" s="25"/>
      <c r="FYZ558" s="22"/>
      <c r="FZA558" s="25"/>
      <c r="FZB558" s="22"/>
      <c r="FZC558" s="25"/>
      <c r="FZD558" s="22"/>
      <c r="FZE558" s="25"/>
      <c r="FZF558" s="22"/>
      <c r="FZG558" s="25"/>
      <c r="FZH558" s="22"/>
      <c r="FZI558" s="25"/>
      <c r="FZJ558" s="22"/>
      <c r="FZK558" s="25"/>
      <c r="FZL558" s="22"/>
      <c r="FZM558" s="25"/>
      <c r="FZN558" s="22"/>
      <c r="FZO558" s="25"/>
      <c r="FZP558" s="22"/>
      <c r="FZQ558" s="25"/>
      <c r="FZR558" s="22"/>
      <c r="FZS558" s="25"/>
      <c r="FZT558" s="22"/>
      <c r="FZU558" s="25"/>
      <c r="FZV558" s="22"/>
      <c r="FZW558" s="25"/>
      <c r="FZX558" s="22"/>
      <c r="FZY558" s="25"/>
      <c r="FZZ558" s="22"/>
      <c r="GAA558" s="25"/>
      <c r="GAB558" s="22"/>
      <c r="GAC558" s="25"/>
      <c r="GAD558" s="22"/>
      <c r="GAE558" s="25"/>
      <c r="GAF558" s="22"/>
      <c r="GAG558" s="25"/>
      <c r="GAH558" s="22"/>
      <c r="GAI558" s="25"/>
      <c r="GAJ558" s="22"/>
      <c r="GAK558" s="25"/>
      <c r="GAL558" s="22"/>
      <c r="GAM558" s="25"/>
      <c r="GAN558" s="22"/>
      <c r="GAO558" s="25"/>
      <c r="GAP558" s="22"/>
      <c r="GAQ558" s="25"/>
      <c r="GAR558" s="22"/>
      <c r="GAS558" s="25"/>
      <c r="GAT558" s="22"/>
      <c r="GAU558" s="25"/>
      <c r="GAV558" s="22"/>
      <c r="GAW558" s="25"/>
      <c r="GAX558" s="22"/>
      <c r="GAY558" s="25"/>
      <c r="GAZ558" s="22"/>
      <c r="GBA558" s="25"/>
      <c r="GBB558" s="22"/>
      <c r="GBC558" s="25"/>
      <c r="GBD558" s="22"/>
      <c r="GBE558" s="25"/>
      <c r="GBF558" s="22"/>
      <c r="GBG558" s="25"/>
      <c r="GBH558" s="22"/>
      <c r="GBI558" s="25"/>
      <c r="GBJ558" s="22"/>
      <c r="GBK558" s="25"/>
      <c r="GBL558" s="22"/>
      <c r="GBM558" s="25"/>
      <c r="GBN558" s="22"/>
      <c r="GBO558" s="25"/>
      <c r="GBP558" s="22"/>
      <c r="GBQ558" s="25"/>
      <c r="GBR558" s="22"/>
      <c r="GBS558" s="25"/>
      <c r="GBT558" s="22"/>
      <c r="GBU558" s="25"/>
      <c r="GBV558" s="22"/>
      <c r="GBW558" s="25"/>
      <c r="GBX558" s="22"/>
      <c r="GBY558" s="25"/>
      <c r="GBZ558" s="22"/>
      <c r="GCA558" s="25"/>
      <c r="GCB558" s="22"/>
      <c r="GCC558" s="25"/>
      <c r="GCD558" s="22"/>
      <c r="GCE558" s="25"/>
      <c r="GCF558" s="22"/>
      <c r="GCG558" s="25"/>
      <c r="GCH558" s="22"/>
      <c r="GCI558" s="25"/>
      <c r="GCJ558" s="22"/>
      <c r="GCK558" s="25"/>
      <c r="GCL558" s="22"/>
      <c r="GCM558" s="25"/>
      <c r="GCN558" s="22"/>
      <c r="GCO558" s="25"/>
      <c r="GCP558" s="22"/>
      <c r="GCQ558" s="25"/>
      <c r="GCR558" s="22"/>
      <c r="GCS558" s="25"/>
      <c r="GCT558" s="22"/>
      <c r="GCU558" s="25"/>
      <c r="GCV558" s="22"/>
      <c r="GCW558" s="25"/>
      <c r="GCX558" s="22"/>
      <c r="GCY558" s="25"/>
      <c r="GCZ558" s="22"/>
      <c r="GDA558" s="25"/>
      <c r="GDB558" s="22"/>
      <c r="GDC558" s="25"/>
      <c r="GDD558" s="22"/>
      <c r="GDE558" s="25"/>
      <c r="GDF558" s="22"/>
      <c r="GDG558" s="25"/>
      <c r="GDH558" s="22"/>
      <c r="GDI558" s="25"/>
      <c r="GDJ558" s="22"/>
      <c r="GDK558" s="25"/>
      <c r="GDL558" s="22"/>
      <c r="GDM558" s="25"/>
      <c r="GDN558" s="22"/>
      <c r="GDO558" s="25"/>
      <c r="GDP558" s="22"/>
      <c r="GDQ558" s="25"/>
      <c r="GDR558" s="22"/>
      <c r="GDS558" s="25"/>
      <c r="GDT558" s="22"/>
      <c r="GDU558" s="25"/>
      <c r="GDV558" s="22"/>
      <c r="GDW558" s="25"/>
      <c r="GDX558" s="22"/>
      <c r="GDY558" s="25"/>
      <c r="GDZ558" s="22"/>
      <c r="GEA558" s="25"/>
      <c r="GEB558" s="22"/>
      <c r="GEC558" s="25"/>
      <c r="GED558" s="22"/>
      <c r="GEE558" s="25"/>
      <c r="GEF558" s="22"/>
      <c r="GEG558" s="25"/>
      <c r="GEH558" s="22"/>
      <c r="GEI558" s="25"/>
      <c r="GEJ558" s="22"/>
      <c r="GEK558" s="25"/>
      <c r="GEL558" s="22"/>
      <c r="GEM558" s="25"/>
      <c r="GEN558" s="22"/>
      <c r="GEO558" s="25"/>
      <c r="GEP558" s="22"/>
      <c r="GEQ558" s="25"/>
      <c r="GER558" s="22"/>
      <c r="GES558" s="25"/>
      <c r="GET558" s="22"/>
      <c r="GEU558" s="25"/>
      <c r="GEV558" s="22"/>
      <c r="GEW558" s="25"/>
      <c r="GEX558" s="22"/>
      <c r="GEY558" s="25"/>
      <c r="GEZ558" s="22"/>
      <c r="GFA558" s="25"/>
      <c r="GFB558" s="22"/>
      <c r="GFC558" s="25"/>
      <c r="GFD558" s="22"/>
      <c r="GFE558" s="25"/>
      <c r="GFF558" s="22"/>
      <c r="GFG558" s="25"/>
      <c r="GFH558" s="22"/>
      <c r="GFI558" s="25"/>
      <c r="GFJ558" s="22"/>
      <c r="GFK558" s="25"/>
      <c r="GFL558" s="22"/>
      <c r="GFM558" s="25"/>
      <c r="GFN558" s="22"/>
      <c r="GFO558" s="25"/>
      <c r="GFP558" s="22"/>
      <c r="GFQ558" s="25"/>
      <c r="GFR558" s="22"/>
      <c r="GFS558" s="25"/>
      <c r="GFT558" s="22"/>
      <c r="GFU558" s="25"/>
      <c r="GFV558" s="22"/>
      <c r="GFW558" s="25"/>
      <c r="GFX558" s="22"/>
      <c r="GFY558" s="25"/>
      <c r="GFZ558" s="22"/>
      <c r="GGA558" s="25"/>
      <c r="GGB558" s="22"/>
      <c r="GGC558" s="25"/>
      <c r="GGD558" s="22"/>
      <c r="GGE558" s="25"/>
      <c r="GGF558" s="22"/>
      <c r="GGG558" s="25"/>
      <c r="GGH558" s="22"/>
      <c r="GGI558" s="25"/>
      <c r="GGJ558" s="22"/>
      <c r="GGK558" s="25"/>
      <c r="GGL558" s="22"/>
      <c r="GGM558" s="25"/>
      <c r="GGN558" s="22"/>
      <c r="GGO558" s="25"/>
      <c r="GGP558" s="22"/>
      <c r="GGQ558" s="25"/>
      <c r="GGR558" s="22"/>
      <c r="GGS558" s="25"/>
      <c r="GGT558" s="22"/>
      <c r="GGU558" s="25"/>
      <c r="GGV558" s="22"/>
      <c r="GGW558" s="25"/>
      <c r="GGX558" s="22"/>
      <c r="GGY558" s="25"/>
      <c r="GGZ558" s="22"/>
      <c r="GHA558" s="25"/>
      <c r="GHB558" s="22"/>
      <c r="GHC558" s="25"/>
      <c r="GHD558" s="22"/>
      <c r="GHE558" s="25"/>
      <c r="GHF558" s="22"/>
      <c r="GHG558" s="25"/>
      <c r="GHH558" s="22"/>
      <c r="GHI558" s="25"/>
      <c r="GHJ558" s="22"/>
      <c r="GHK558" s="25"/>
      <c r="GHL558" s="22"/>
      <c r="GHM558" s="25"/>
      <c r="GHN558" s="22"/>
      <c r="GHO558" s="25"/>
      <c r="GHP558" s="22"/>
      <c r="GHQ558" s="25"/>
      <c r="GHR558" s="22"/>
      <c r="GHS558" s="25"/>
      <c r="GHT558" s="22"/>
      <c r="GHU558" s="25"/>
      <c r="GHV558" s="22"/>
      <c r="GHW558" s="25"/>
      <c r="GHX558" s="22"/>
      <c r="GHY558" s="25"/>
      <c r="GHZ558" s="22"/>
      <c r="GIA558" s="25"/>
      <c r="GIB558" s="22"/>
      <c r="GIC558" s="25"/>
      <c r="GID558" s="22"/>
      <c r="GIE558" s="25"/>
      <c r="GIF558" s="22"/>
      <c r="GIG558" s="25"/>
      <c r="GIH558" s="22"/>
      <c r="GII558" s="25"/>
      <c r="GIJ558" s="22"/>
      <c r="GIK558" s="25"/>
      <c r="GIL558" s="22"/>
      <c r="GIM558" s="25"/>
      <c r="GIN558" s="22"/>
      <c r="GIO558" s="25"/>
      <c r="GIP558" s="22"/>
      <c r="GIQ558" s="25"/>
      <c r="GIR558" s="22"/>
      <c r="GIS558" s="25"/>
      <c r="GIT558" s="22"/>
      <c r="GIU558" s="25"/>
      <c r="GIV558" s="22"/>
      <c r="GIW558" s="25"/>
      <c r="GIX558" s="22"/>
      <c r="GIY558" s="25"/>
      <c r="GIZ558" s="22"/>
      <c r="GJA558" s="25"/>
      <c r="GJB558" s="22"/>
      <c r="GJC558" s="25"/>
      <c r="GJD558" s="22"/>
      <c r="GJE558" s="25"/>
      <c r="GJF558" s="22"/>
      <c r="GJG558" s="25"/>
      <c r="GJH558" s="22"/>
      <c r="GJI558" s="25"/>
      <c r="GJJ558" s="22"/>
      <c r="GJK558" s="25"/>
      <c r="GJL558" s="22"/>
      <c r="GJM558" s="25"/>
      <c r="GJN558" s="22"/>
      <c r="GJO558" s="25"/>
      <c r="GJP558" s="22"/>
      <c r="GJQ558" s="25"/>
      <c r="GJR558" s="22"/>
      <c r="GJS558" s="25"/>
      <c r="GJT558" s="22"/>
      <c r="GJU558" s="25"/>
      <c r="GJV558" s="22"/>
      <c r="GJW558" s="25"/>
      <c r="GJX558" s="22"/>
      <c r="GJY558" s="25"/>
      <c r="GJZ558" s="22"/>
      <c r="GKA558" s="25"/>
      <c r="GKB558" s="22"/>
      <c r="GKC558" s="25"/>
      <c r="GKD558" s="22"/>
      <c r="GKE558" s="25"/>
      <c r="GKF558" s="22"/>
      <c r="GKG558" s="25"/>
      <c r="GKH558" s="22"/>
      <c r="GKI558" s="25"/>
      <c r="GKJ558" s="22"/>
      <c r="GKK558" s="25"/>
      <c r="GKL558" s="22"/>
      <c r="GKM558" s="25"/>
      <c r="GKN558" s="22"/>
      <c r="GKO558" s="25"/>
      <c r="GKP558" s="22"/>
      <c r="GKQ558" s="25"/>
      <c r="GKR558" s="22"/>
      <c r="GKS558" s="25"/>
      <c r="GKT558" s="22"/>
      <c r="GKU558" s="25"/>
      <c r="GKV558" s="22"/>
      <c r="GKW558" s="25"/>
      <c r="GKX558" s="22"/>
      <c r="GKY558" s="25"/>
      <c r="GKZ558" s="22"/>
      <c r="GLA558" s="25"/>
      <c r="GLB558" s="22"/>
      <c r="GLC558" s="25"/>
      <c r="GLD558" s="22"/>
      <c r="GLE558" s="25"/>
      <c r="GLF558" s="22"/>
      <c r="GLG558" s="25"/>
      <c r="GLH558" s="22"/>
      <c r="GLI558" s="25"/>
      <c r="GLJ558" s="22"/>
      <c r="GLK558" s="25"/>
      <c r="GLL558" s="22"/>
      <c r="GLM558" s="25"/>
      <c r="GLN558" s="22"/>
      <c r="GLO558" s="25"/>
      <c r="GLP558" s="22"/>
      <c r="GLQ558" s="25"/>
      <c r="GLR558" s="22"/>
      <c r="GLS558" s="25"/>
      <c r="GLT558" s="22"/>
      <c r="GLU558" s="25"/>
      <c r="GLV558" s="22"/>
      <c r="GLW558" s="25"/>
      <c r="GLX558" s="22"/>
      <c r="GLY558" s="25"/>
      <c r="GLZ558" s="22"/>
      <c r="GMA558" s="25"/>
      <c r="GMB558" s="22"/>
      <c r="GMC558" s="25"/>
      <c r="GMD558" s="22"/>
      <c r="GME558" s="25"/>
      <c r="GMF558" s="22"/>
      <c r="GMG558" s="25"/>
      <c r="GMH558" s="22"/>
      <c r="GMI558" s="25"/>
      <c r="GMJ558" s="22"/>
      <c r="GMK558" s="25"/>
      <c r="GML558" s="22"/>
      <c r="GMM558" s="25"/>
      <c r="GMN558" s="22"/>
      <c r="GMO558" s="25"/>
      <c r="GMP558" s="22"/>
      <c r="GMQ558" s="25"/>
      <c r="GMR558" s="22"/>
      <c r="GMS558" s="25"/>
      <c r="GMT558" s="22"/>
      <c r="GMU558" s="25"/>
      <c r="GMV558" s="22"/>
      <c r="GMW558" s="25"/>
      <c r="GMX558" s="22"/>
      <c r="GMY558" s="25"/>
      <c r="GMZ558" s="22"/>
      <c r="GNA558" s="25"/>
      <c r="GNB558" s="22"/>
      <c r="GNC558" s="25"/>
      <c r="GND558" s="22"/>
      <c r="GNE558" s="25"/>
      <c r="GNF558" s="22"/>
      <c r="GNG558" s="25"/>
      <c r="GNH558" s="22"/>
      <c r="GNI558" s="25"/>
      <c r="GNJ558" s="22"/>
      <c r="GNK558" s="25"/>
      <c r="GNL558" s="22"/>
      <c r="GNM558" s="25"/>
      <c r="GNN558" s="22"/>
      <c r="GNO558" s="25"/>
      <c r="GNP558" s="22"/>
      <c r="GNQ558" s="25"/>
      <c r="GNR558" s="22"/>
      <c r="GNS558" s="25"/>
      <c r="GNT558" s="22"/>
      <c r="GNU558" s="25"/>
      <c r="GNV558" s="22"/>
      <c r="GNW558" s="25"/>
      <c r="GNX558" s="22"/>
      <c r="GNY558" s="25"/>
      <c r="GNZ558" s="22"/>
      <c r="GOA558" s="25"/>
      <c r="GOB558" s="22"/>
      <c r="GOC558" s="25"/>
      <c r="GOD558" s="22"/>
      <c r="GOE558" s="25"/>
      <c r="GOF558" s="22"/>
      <c r="GOG558" s="25"/>
      <c r="GOH558" s="22"/>
      <c r="GOI558" s="25"/>
      <c r="GOJ558" s="22"/>
      <c r="GOK558" s="25"/>
      <c r="GOL558" s="22"/>
      <c r="GOM558" s="25"/>
      <c r="GON558" s="22"/>
      <c r="GOO558" s="25"/>
      <c r="GOP558" s="22"/>
      <c r="GOQ558" s="25"/>
      <c r="GOR558" s="22"/>
      <c r="GOS558" s="25"/>
      <c r="GOT558" s="22"/>
      <c r="GOU558" s="25"/>
      <c r="GOV558" s="22"/>
      <c r="GOW558" s="25"/>
      <c r="GOX558" s="22"/>
      <c r="GOY558" s="25"/>
      <c r="GOZ558" s="22"/>
      <c r="GPA558" s="25"/>
      <c r="GPB558" s="22"/>
      <c r="GPC558" s="25"/>
      <c r="GPD558" s="22"/>
      <c r="GPE558" s="25"/>
      <c r="GPF558" s="22"/>
      <c r="GPG558" s="25"/>
      <c r="GPH558" s="22"/>
      <c r="GPI558" s="25"/>
      <c r="GPJ558" s="22"/>
      <c r="GPK558" s="25"/>
      <c r="GPL558" s="22"/>
      <c r="GPM558" s="25"/>
      <c r="GPN558" s="22"/>
      <c r="GPO558" s="25"/>
      <c r="GPP558" s="22"/>
      <c r="GPQ558" s="25"/>
      <c r="GPR558" s="22"/>
      <c r="GPS558" s="25"/>
      <c r="GPT558" s="22"/>
      <c r="GPU558" s="25"/>
      <c r="GPV558" s="22"/>
      <c r="GPW558" s="25"/>
      <c r="GPX558" s="22"/>
      <c r="GPY558" s="25"/>
      <c r="GPZ558" s="22"/>
      <c r="GQA558" s="25"/>
      <c r="GQB558" s="22"/>
      <c r="GQC558" s="25"/>
      <c r="GQD558" s="22"/>
      <c r="GQE558" s="25"/>
      <c r="GQF558" s="22"/>
      <c r="GQG558" s="25"/>
      <c r="GQH558" s="22"/>
      <c r="GQI558" s="25"/>
      <c r="GQJ558" s="22"/>
      <c r="GQK558" s="25"/>
      <c r="GQL558" s="22"/>
      <c r="GQM558" s="25"/>
      <c r="GQN558" s="22"/>
      <c r="GQO558" s="25"/>
      <c r="GQP558" s="22"/>
      <c r="GQQ558" s="25"/>
      <c r="GQR558" s="22"/>
      <c r="GQS558" s="25"/>
      <c r="GQT558" s="22"/>
      <c r="GQU558" s="25"/>
      <c r="GQV558" s="22"/>
      <c r="GQW558" s="25"/>
      <c r="GQX558" s="22"/>
      <c r="GQY558" s="25"/>
      <c r="GQZ558" s="22"/>
      <c r="GRA558" s="25"/>
      <c r="GRB558" s="22"/>
      <c r="GRC558" s="25"/>
      <c r="GRD558" s="22"/>
      <c r="GRE558" s="25"/>
      <c r="GRF558" s="22"/>
      <c r="GRG558" s="25"/>
      <c r="GRH558" s="22"/>
      <c r="GRI558" s="25"/>
      <c r="GRJ558" s="22"/>
      <c r="GRK558" s="25"/>
      <c r="GRL558" s="22"/>
      <c r="GRM558" s="25"/>
      <c r="GRN558" s="22"/>
      <c r="GRO558" s="25"/>
      <c r="GRP558" s="22"/>
      <c r="GRQ558" s="25"/>
      <c r="GRR558" s="22"/>
      <c r="GRS558" s="25"/>
      <c r="GRT558" s="22"/>
      <c r="GRU558" s="25"/>
      <c r="GRV558" s="22"/>
      <c r="GRW558" s="25"/>
      <c r="GRX558" s="22"/>
      <c r="GRY558" s="25"/>
      <c r="GRZ558" s="22"/>
      <c r="GSA558" s="25"/>
      <c r="GSB558" s="22"/>
      <c r="GSC558" s="25"/>
      <c r="GSD558" s="22"/>
      <c r="GSE558" s="25"/>
      <c r="GSF558" s="22"/>
      <c r="GSG558" s="25"/>
      <c r="GSH558" s="22"/>
      <c r="GSI558" s="25"/>
      <c r="GSJ558" s="22"/>
      <c r="GSK558" s="25"/>
      <c r="GSL558" s="22"/>
      <c r="GSM558" s="25"/>
      <c r="GSN558" s="22"/>
      <c r="GSO558" s="25"/>
      <c r="GSP558" s="22"/>
      <c r="GSQ558" s="25"/>
      <c r="GSR558" s="22"/>
      <c r="GSS558" s="25"/>
      <c r="GST558" s="22"/>
      <c r="GSU558" s="25"/>
      <c r="GSV558" s="22"/>
      <c r="GSW558" s="25"/>
      <c r="GSX558" s="22"/>
      <c r="GSY558" s="25"/>
      <c r="GSZ558" s="22"/>
      <c r="GTA558" s="25"/>
      <c r="GTB558" s="22"/>
      <c r="GTC558" s="25"/>
      <c r="GTD558" s="22"/>
      <c r="GTE558" s="25"/>
      <c r="GTF558" s="22"/>
      <c r="GTG558" s="25"/>
      <c r="GTH558" s="22"/>
      <c r="GTI558" s="25"/>
      <c r="GTJ558" s="22"/>
      <c r="GTK558" s="25"/>
      <c r="GTL558" s="22"/>
      <c r="GTM558" s="25"/>
      <c r="GTN558" s="22"/>
      <c r="GTO558" s="25"/>
      <c r="GTP558" s="22"/>
      <c r="GTQ558" s="25"/>
      <c r="GTR558" s="22"/>
      <c r="GTS558" s="25"/>
      <c r="GTT558" s="22"/>
      <c r="GTU558" s="25"/>
      <c r="GTV558" s="22"/>
      <c r="GTW558" s="25"/>
      <c r="GTX558" s="22"/>
      <c r="GTY558" s="25"/>
      <c r="GTZ558" s="22"/>
      <c r="GUA558" s="25"/>
      <c r="GUB558" s="22"/>
      <c r="GUC558" s="25"/>
      <c r="GUD558" s="22"/>
      <c r="GUE558" s="25"/>
      <c r="GUF558" s="22"/>
      <c r="GUG558" s="25"/>
      <c r="GUH558" s="22"/>
      <c r="GUI558" s="25"/>
      <c r="GUJ558" s="22"/>
      <c r="GUK558" s="25"/>
      <c r="GUL558" s="22"/>
      <c r="GUM558" s="25"/>
      <c r="GUN558" s="22"/>
      <c r="GUO558" s="25"/>
      <c r="GUP558" s="22"/>
      <c r="GUQ558" s="25"/>
      <c r="GUR558" s="22"/>
      <c r="GUS558" s="25"/>
      <c r="GUT558" s="22"/>
      <c r="GUU558" s="25"/>
      <c r="GUV558" s="22"/>
      <c r="GUW558" s="25"/>
      <c r="GUX558" s="22"/>
      <c r="GUY558" s="25"/>
      <c r="GUZ558" s="22"/>
      <c r="GVA558" s="25"/>
      <c r="GVB558" s="22"/>
      <c r="GVC558" s="25"/>
      <c r="GVD558" s="22"/>
      <c r="GVE558" s="25"/>
      <c r="GVF558" s="22"/>
      <c r="GVG558" s="25"/>
      <c r="GVH558" s="22"/>
      <c r="GVI558" s="25"/>
      <c r="GVJ558" s="22"/>
      <c r="GVK558" s="25"/>
      <c r="GVL558" s="22"/>
      <c r="GVM558" s="25"/>
      <c r="GVN558" s="22"/>
      <c r="GVO558" s="25"/>
      <c r="GVP558" s="22"/>
      <c r="GVQ558" s="25"/>
      <c r="GVR558" s="22"/>
      <c r="GVS558" s="25"/>
      <c r="GVT558" s="22"/>
      <c r="GVU558" s="25"/>
      <c r="GVV558" s="22"/>
      <c r="GVW558" s="25"/>
      <c r="GVX558" s="22"/>
      <c r="GVY558" s="25"/>
      <c r="GVZ558" s="22"/>
      <c r="GWA558" s="25"/>
      <c r="GWB558" s="22"/>
      <c r="GWC558" s="25"/>
      <c r="GWD558" s="22"/>
      <c r="GWE558" s="25"/>
      <c r="GWF558" s="22"/>
      <c r="GWG558" s="25"/>
      <c r="GWH558" s="22"/>
      <c r="GWI558" s="25"/>
      <c r="GWJ558" s="22"/>
      <c r="GWK558" s="25"/>
      <c r="GWL558" s="22"/>
      <c r="GWM558" s="25"/>
      <c r="GWN558" s="22"/>
      <c r="GWO558" s="25"/>
      <c r="GWP558" s="22"/>
      <c r="GWQ558" s="25"/>
      <c r="GWR558" s="22"/>
      <c r="GWS558" s="25"/>
      <c r="GWT558" s="22"/>
      <c r="GWU558" s="25"/>
      <c r="GWV558" s="22"/>
      <c r="GWW558" s="25"/>
      <c r="GWX558" s="22"/>
      <c r="GWY558" s="25"/>
      <c r="GWZ558" s="22"/>
      <c r="GXA558" s="25"/>
      <c r="GXB558" s="22"/>
      <c r="GXC558" s="25"/>
      <c r="GXD558" s="22"/>
      <c r="GXE558" s="25"/>
      <c r="GXF558" s="22"/>
      <c r="GXG558" s="25"/>
      <c r="GXH558" s="22"/>
      <c r="GXI558" s="25"/>
      <c r="GXJ558" s="22"/>
      <c r="GXK558" s="25"/>
      <c r="GXL558" s="22"/>
      <c r="GXM558" s="25"/>
      <c r="GXN558" s="22"/>
      <c r="GXO558" s="25"/>
      <c r="GXP558" s="22"/>
      <c r="GXQ558" s="25"/>
      <c r="GXR558" s="22"/>
      <c r="GXS558" s="25"/>
      <c r="GXT558" s="22"/>
      <c r="GXU558" s="25"/>
      <c r="GXV558" s="22"/>
      <c r="GXW558" s="25"/>
      <c r="GXX558" s="22"/>
      <c r="GXY558" s="25"/>
      <c r="GXZ558" s="22"/>
      <c r="GYA558" s="25"/>
      <c r="GYB558" s="22"/>
      <c r="GYC558" s="25"/>
      <c r="GYD558" s="22"/>
      <c r="GYE558" s="25"/>
      <c r="GYF558" s="22"/>
      <c r="GYG558" s="25"/>
      <c r="GYH558" s="22"/>
      <c r="GYI558" s="25"/>
      <c r="GYJ558" s="22"/>
      <c r="GYK558" s="25"/>
      <c r="GYL558" s="22"/>
      <c r="GYM558" s="25"/>
      <c r="GYN558" s="22"/>
      <c r="GYO558" s="25"/>
      <c r="GYP558" s="22"/>
      <c r="GYQ558" s="25"/>
      <c r="GYR558" s="22"/>
      <c r="GYS558" s="25"/>
      <c r="GYT558" s="22"/>
      <c r="GYU558" s="25"/>
      <c r="GYV558" s="22"/>
      <c r="GYW558" s="25"/>
      <c r="GYX558" s="22"/>
      <c r="GYY558" s="25"/>
      <c r="GYZ558" s="22"/>
      <c r="GZA558" s="25"/>
      <c r="GZB558" s="22"/>
      <c r="GZC558" s="25"/>
      <c r="GZD558" s="22"/>
      <c r="GZE558" s="25"/>
      <c r="GZF558" s="22"/>
      <c r="GZG558" s="25"/>
      <c r="GZH558" s="22"/>
      <c r="GZI558" s="25"/>
      <c r="GZJ558" s="22"/>
      <c r="GZK558" s="25"/>
      <c r="GZL558" s="22"/>
      <c r="GZM558" s="25"/>
      <c r="GZN558" s="22"/>
      <c r="GZO558" s="25"/>
      <c r="GZP558" s="22"/>
      <c r="GZQ558" s="25"/>
      <c r="GZR558" s="22"/>
      <c r="GZS558" s="25"/>
      <c r="GZT558" s="22"/>
      <c r="GZU558" s="25"/>
      <c r="GZV558" s="22"/>
      <c r="GZW558" s="25"/>
      <c r="GZX558" s="22"/>
      <c r="GZY558" s="25"/>
      <c r="GZZ558" s="22"/>
      <c r="HAA558" s="25"/>
      <c r="HAB558" s="22"/>
      <c r="HAC558" s="25"/>
      <c r="HAD558" s="22"/>
      <c r="HAE558" s="25"/>
      <c r="HAF558" s="22"/>
      <c r="HAG558" s="25"/>
      <c r="HAH558" s="22"/>
      <c r="HAI558" s="25"/>
      <c r="HAJ558" s="22"/>
      <c r="HAK558" s="25"/>
      <c r="HAL558" s="22"/>
      <c r="HAM558" s="25"/>
      <c r="HAN558" s="22"/>
      <c r="HAO558" s="25"/>
      <c r="HAP558" s="22"/>
      <c r="HAQ558" s="25"/>
      <c r="HAR558" s="22"/>
      <c r="HAS558" s="25"/>
      <c r="HAT558" s="22"/>
      <c r="HAU558" s="25"/>
      <c r="HAV558" s="22"/>
      <c r="HAW558" s="25"/>
      <c r="HAX558" s="22"/>
      <c r="HAY558" s="25"/>
      <c r="HAZ558" s="22"/>
      <c r="HBA558" s="25"/>
      <c r="HBB558" s="22"/>
      <c r="HBC558" s="25"/>
      <c r="HBD558" s="22"/>
      <c r="HBE558" s="25"/>
      <c r="HBF558" s="22"/>
      <c r="HBG558" s="25"/>
      <c r="HBH558" s="22"/>
      <c r="HBI558" s="25"/>
      <c r="HBJ558" s="22"/>
      <c r="HBK558" s="25"/>
      <c r="HBL558" s="22"/>
      <c r="HBM558" s="25"/>
      <c r="HBN558" s="22"/>
      <c r="HBO558" s="25"/>
      <c r="HBP558" s="22"/>
      <c r="HBQ558" s="25"/>
      <c r="HBR558" s="22"/>
      <c r="HBS558" s="25"/>
      <c r="HBT558" s="22"/>
      <c r="HBU558" s="25"/>
      <c r="HBV558" s="22"/>
      <c r="HBW558" s="25"/>
      <c r="HBX558" s="22"/>
      <c r="HBY558" s="25"/>
      <c r="HBZ558" s="22"/>
      <c r="HCA558" s="25"/>
      <c r="HCB558" s="22"/>
      <c r="HCC558" s="25"/>
      <c r="HCD558" s="22"/>
      <c r="HCE558" s="25"/>
      <c r="HCF558" s="22"/>
      <c r="HCG558" s="25"/>
      <c r="HCH558" s="22"/>
      <c r="HCI558" s="25"/>
      <c r="HCJ558" s="22"/>
      <c r="HCK558" s="25"/>
      <c r="HCL558" s="22"/>
      <c r="HCM558" s="25"/>
      <c r="HCN558" s="22"/>
      <c r="HCO558" s="25"/>
      <c r="HCP558" s="22"/>
      <c r="HCQ558" s="25"/>
      <c r="HCR558" s="22"/>
      <c r="HCS558" s="25"/>
      <c r="HCT558" s="22"/>
      <c r="HCU558" s="25"/>
      <c r="HCV558" s="22"/>
      <c r="HCW558" s="25"/>
      <c r="HCX558" s="22"/>
      <c r="HCY558" s="25"/>
      <c r="HCZ558" s="22"/>
      <c r="HDA558" s="25"/>
      <c r="HDB558" s="22"/>
      <c r="HDC558" s="25"/>
      <c r="HDD558" s="22"/>
      <c r="HDE558" s="25"/>
      <c r="HDF558" s="22"/>
      <c r="HDG558" s="25"/>
      <c r="HDH558" s="22"/>
      <c r="HDI558" s="25"/>
      <c r="HDJ558" s="22"/>
      <c r="HDK558" s="25"/>
      <c r="HDL558" s="22"/>
      <c r="HDM558" s="25"/>
      <c r="HDN558" s="22"/>
      <c r="HDO558" s="25"/>
      <c r="HDP558" s="22"/>
      <c r="HDQ558" s="25"/>
      <c r="HDR558" s="22"/>
      <c r="HDS558" s="25"/>
      <c r="HDT558" s="22"/>
      <c r="HDU558" s="25"/>
      <c r="HDV558" s="22"/>
      <c r="HDW558" s="25"/>
      <c r="HDX558" s="22"/>
      <c r="HDY558" s="25"/>
      <c r="HDZ558" s="22"/>
      <c r="HEA558" s="25"/>
      <c r="HEB558" s="22"/>
      <c r="HEC558" s="25"/>
      <c r="HED558" s="22"/>
      <c r="HEE558" s="25"/>
      <c r="HEF558" s="22"/>
      <c r="HEG558" s="25"/>
      <c r="HEH558" s="22"/>
      <c r="HEI558" s="25"/>
      <c r="HEJ558" s="22"/>
      <c r="HEK558" s="25"/>
      <c r="HEL558" s="22"/>
      <c r="HEM558" s="25"/>
      <c r="HEN558" s="22"/>
      <c r="HEO558" s="25"/>
      <c r="HEP558" s="22"/>
      <c r="HEQ558" s="25"/>
      <c r="HER558" s="22"/>
      <c r="HES558" s="25"/>
      <c r="HET558" s="22"/>
      <c r="HEU558" s="25"/>
      <c r="HEV558" s="22"/>
      <c r="HEW558" s="25"/>
      <c r="HEX558" s="22"/>
      <c r="HEY558" s="25"/>
      <c r="HEZ558" s="22"/>
      <c r="HFA558" s="25"/>
      <c r="HFB558" s="22"/>
      <c r="HFC558" s="25"/>
      <c r="HFD558" s="22"/>
      <c r="HFE558" s="25"/>
      <c r="HFF558" s="22"/>
      <c r="HFG558" s="25"/>
      <c r="HFH558" s="22"/>
      <c r="HFI558" s="25"/>
      <c r="HFJ558" s="22"/>
      <c r="HFK558" s="25"/>
      <c r="HFL558" s="22"/>
      <c r="HFM558" s="25"/>
      <c r="HFN558" s="22"/>
      <c r="HFO558" s="25"/>
      <c r="HFP558" s="22"/>
      <c r="HFQ558" s="25"/>
      <c r="HFR558" s="22"/>
      <c r="HFS558" s="25"/>
      <c r="HFT558" s="22"/>
      <c r="HFU558" s="25"/>
      <c r="HFV558" s="22"/>
      <c r="HFW558" s="25"/>
      <c r="HFX558" s="22"/>
      <c r="HFY558" s="25"/>
      <c r="HFZ558" s="22"/>
      <c r="HGA558" s="25"/>
      <c r="HGB558" s="22"/>
      <c r="HGC558" s="25"/>
      <c r="HGD558" s="22"/>
      <c r="HGE558" s="25"/>
      <c r="HGF558" s="22"/>
      <c r="HGG558" s="25"/>
      <c r="HGH558" s="22"/>
      <c r="HGI558" s="25"/>
      <c r="HGJ558" s="22"/>
      <c r="HGK558" s="25"/>
      <c r="HGL558" s="22"/>
      <c r="HGM558" s="25"/>
      <c r="HGN558" s="22"/>
      <c r="HGO558" s="25"/>
      <c r="HGP558" s="22"/>
      <c r="HGQ558" s="25"/>
      <c r="HGR558" s="22"/>
      <c r="HGS558" s="25"/>
      <c r="HGT558" s="22"/>
      <c r="HGU558" s="25"/>
      <c r="HGV558" s="22"/>
      <c r="HGW558" s="25"/>
      <c r="HGX558" s="22"/>
      <c r="HGY558" s="25"/>
      <c r="HGZ558" s="22"/>
      <c r="HHA558" s="25"/>
      <c r="HHB558" s="22"/>
      <c r="HHC558" s="25"/>
      <c r="HHD558" s="22"/>
      <c r="HHE558" s="25"/>
      <c r="HHF558" s="22"/>
      <c r="HHG558" s="25"/>
      <c r="HHH558" s="22"/>
      <c r="HHI558" s="25"/>
      <c r="HHJ558" s="22"/>
      <c r="HHK558" s="25"/>
      <c r="HHL558" s="22"/>
      <c r="HHM558" s="25"/>
      <c r="HHN558" s="22"/>
      <c r="HHO558" s="25"/>
      <c r="HHP558" s="22"/>
      <c r="HHQ558" s="25"/>
      <c r="HHR558" s="22"/>
      <c r="HHS558" s="25"/>
      <c r="HHT558" s="22"/>
      <c r="HHU558" s="25"/>
      <c r="HHV558" s="22"/>
      <c r="HHW558" s="25"/>
      <c r="HHX558" s="22"/>
      <c r="HHY558" s="25"/>
      <c r="HHZ558" s="22"/>
      <c r="HIA558" s="25"/>
      <c r="HIB558" s="22"/>
      <c r="HIC558" s="25"/>
      <c r="HID558" s="22"/>
      <c r="HIE558" s="25"/>
      <c r="HIF558" s="22"/>
      <c r="HIG558" s="25"/>
      <c r="HIH558" s="22"/>
      <c r="HII558" s="25"/>
      <c r="HIJ558" s="22"/>
      <c r="HIK558" s="25"/>
      <c r="HIL558" s="22"/>
      <c r="HIM558" s="25"/>
      <c r="HIN558" s="22"/>
      <c r="HIO558" s="25"/>
      <c r="HIP558" s="22"/>
      <c r="HIQ558" s="25"/>
      <c r="HIR558" s="22"/>
      <c r="HIS558" s="25"/>
      <c r="HIT558" s="22"/>
      <c r="HIU558" s="25"/>
      <c r="HIV558" s="22"/>
      <c r="HIW558" s="25"/>
      <c r="HIX558" s="22"/>
      <c r="HIY558" s="25"/>
      <c r="HIZ558" s="22"/>
      <c r="HJA558" s="25"/>
      <c r="HJB558" s="22"/>
      <c r="HJC558" s="25"/>
      <c r="HJD558" s="22"/>
      <c r="HJE558" s="25"/>
      <c r="HJF558" s="22"/>
      <c r="HJG558" s="25"/>
      <c r="HJH558" s="22"/>
      <c r="HJI558" s="25"/>
      <c r="HJJ558" s="22"/>
      <c r="HJK558" s="25"/>
      <c r="HJL558" s="22"/>
      <c r="HJM558" s="25"/>
      <c r="HJN558" s="22"/>
      <c r="HJO558" s="25"/>
      <c r="HJP558" s="22"/>
      <c r="HJQ558" s="25"/>
      <c r="HJR558" s="22"/>
      <c r="HJS558" s="25"/>
      <c r="HJT558" s="22"/>
      <c r="HJU558" s="25"/>
      <c r="HJV558" s="22"/>
      <c r="HJW558" s="25"/>
      <c r="HJX558" s="22"/>
      <c r="HJY558" s="25"/>
      <c r="HJZ558" s="22"/>
      <c r="HKA558" s="25"/>
      <c r="HKB558" s="22"/>
      <c r="HKC558" s="25"/>
      <c r="HKD558" s="22"/>
      <c r="HKE558" s="25"/>
      <c r="HKF558" s="22"/>
      <c r="HKG558" s="25"/>
      <c r="HKH558" s="22"/>
      <c r="HKI558" s="25"/>
      <c r="HKJ558" s="22"/>
      <c r="HKK558" s="25"/>
      <c r="HKL558" s="22"/>
      <c r="HKM558" s="25"/>
      <c r="HKN558" s="22"/>
      <c r="HKO558" s="25"/>
      <c r="HKP558" s="22"/>
      <c r="HKQ558" s="25"/>
      <c r="HKR558" s="22"/>
      <c r="HKS558" s="25"/>
      <c r="HKT558" s="22"/>
      <c r="HKU558" s="25"/>
      <c r="HKV558" s="22"/>
      <c r="HKW558" s="25"/>
      <c r="HKX558" s="22"/>
      <c r="HKY558" s="25"/>
      <c r="HKZ558" s="22"/>
      <c r="HLA558" s="25"/>
      <c r="HLB558" s="22"/>
      <c r="HLC558" s="25"/>
      <c r="HLD558" s="22"/>
      <c r="HLE558" s="25"/>
      <c r="HLF558" s="22"/>
      <c r="HLG558" s="25"/>
      <c r="HLH558" s="22"/>
      <c r="HLI558" s="25"/>
      <c r="HLJ558" s="22"/>
      <c r="HLK558" s="25"/>
      <c r="HLL558" s="22"/>
      <c r="HLM558" s="25"/>
      <c r="HLN558" s="22"/>
      <c r="HLO558" s="25"/>
      <c r="HLP558" s="22"/>
      <c r="HLQ558" s="25"/>
      <c r="HLR558" s="22"/>
      <c r="HLS558" s="25"/>
      <c r="HLT558" s="22"/>
      <c r="HLU558" s="25"/>
      <c r="HLV558" s="22"/>
      <c r="HLW558" s="25"/>
      <c r="HLX558" s="22"/>
      <c r="HLY558" s="25"/>
      <c r="HLZ558" s="22"/>
      <c r="HMA558" s="25"/>
      <c r="HMB558" s="22"/>
      <c r="HMC558" s="25"/>
      <c r="HMD558" s="22"/>
      <c r="HME558" s="25"/>
      <c r="HMF558" s="22"/>
      <c r="HMG558" s="25"/>
      <c r="HMH558" s="22"/>
      <c r="HMI558" s="25"/>
      <c r="HMJ558" s="22"/>
      <c r="HMK558" s="25"/>
      <c r="HML558" s="22"/>
      <c r="HMM558" s="25"/>
      <c r="HMN558" s="22"/>
      <c r="HMO558" s="25"/>
      <c r="HMP558" s="22"/>
      <c r="HMQ558" s="25"/>
      <c r="HMR558" s="22"/>
      <c r="HMS558" s="25"/>
      <c r="HMT558" s="22"/>
      <c r="HMU558" s="25"/>
      <c r="HMV558" s="22"/>
      <c r="HMW558" s="25"/>
      <c r="HMX558" s="22"/>
      <c r="HMY558" s="25"/>
      <c r="HMZ558" s="22"/>
      <c r="HNA558" s="25"/>
      <c r="HNB558" s="22"/>
      <c r="HNC558" s="25"/>
      <c r="HND558" s="22"/>
      <c r="HNE558" s="25"/>
      <c r="HNF558" s="22"/>
      <c r="HNG558" s="25"/>
      <c r="HNH558" s="22"/>
      <c r="HNI558" s="25"/>
      <c r="HNJ558" s="22"/>
      <c r="HNK558" s="25"/>
      <c r="HNL558" s="22"/>
      <c r="HNM558" s="25"/>
      <c r="HNN558" s="22"/>
      <c r="HNO558" s="25"/>
      <c r="HNP558" s="22"/>
      <c r="HNQ558" s="25"/>
      <c r="HNR558" s="22"/>
      <c r="HNS558" s="25"/>
      <c r="HNT558" s="22"/>
      <c r="HNU558" s="25"/>
      <c r="HNV558" s="22"/>
      <c r="HNW558" s="25"/>
      <c r="HNX558" s="22"/>
      <c r="HNY558" s="25"/>
      <c r="HNZ558" s="22"/>
      <c r="HOA558" s="25"/>
      <c r="HOB558" s="22"/>
      <c r="HOC558" s="25"/>
      <c r="HOD558" s="22"/>
      <c r="HOE558" s="25"/>
      <c r="HOF558" s="22"/>
      <c r="HOG558" s="25"/>
      <c r="HOH558" s="22"/>
      <c r="HOI558" s="25"/>
      <c r="HOJ558" s="22"/>
      <c r="HOK558" s="25"/>
      <c r="HOL558" s="22"/>
      <c r="HOM558" s="25"/>
      <c r="HON558" s="22"/>
      <c r="HOO558" s="25"/>
      <c r="HOP558" s="22"/>
      <c r="HOQ558" s="25"/>
      <c r="HOR558" s="22"/>
      <c r="HOS558" s="25"/>
      <c r="HOT558" s="22"/>
      <c r="HOU558" s="25"/>
      <c r="HOV558" s="22"/>
      <c r="HOW558" s="25"/>
      <c r="HOX558" s="22"/>
      <c r="HOY558" s="25"/>
      <c r="HOZ558" s="22"/>
      <c r="HPA558" s="25"/>
      <c r="HPB558" s="22"/>
      <c r="HPC558" s="25"/>
      <c r="HPD558" s="22"/>
      <c r="HPE558" s="25"/>
      <c r="HPF558" s="22"/>
      <c r="HPG558" s="25"/>
      <c r="HPH558" s="22"/>
      <c r="HPI558" s="25"/>
      <c r="HPJ558" s="22"/>
      <c r="HPK558" s="25"/>
      <c r="HPL558" s="22"/>
      <c r="HPM558" s="25"/>
      <c r="HPN558" s="22"/>
      <c r="HPO558" s="25"/>
      <c r="HPP558" s="22"/>
      <c r="HPQ558" s="25"/>
      <c r="HPR558" s="22"/>
      <c r="HPS558" s="25"/>
      <c r="HPT558" s="22"/>
      <c r="HPU558" s="25"/>
      <c r="HPV558" s="22"/>
      <c r="HPW558" s="25"/>
      <c r="HPX558" s="22"/>
      <c r="HPY558" s="25"/>
      <c r="HPZ558" s="22"/>
      <c r="HQA558" s="25"/>
      <c r="HQB558" s="22"/>
      <c r="HQC558" s="25"/>
      <c r="HQD558" s="22"/>
      <c r="HQE558" s="25"/>
      <c r="HQF558" s="22"/>
      <c r="HQG558" s="25"/>
      <c r="HQH558" s="22"/>
      <c r="HQI558" s="25"/>
      <c r="HQJ558" s="22"/>
      <c r="HQK558" s="25"/>
      <c r="HQL558" s="22"/>
      <c r="HQM558" s="25"/>
      <c r="HQN558" s="22"/>
      <c r="HQO558" s="25"/>
      <c r="HQP558" s="22"/>
      <c r="HQQ558" s="25"/>
      <c r="HQR558" s="22"/>
      <c r="HQS558" s="25"/>
      <c r="HQT558" s="22"/>
      <c r="HQU558" s="25"/>
      <c r="HQV558" s="22"/>
      <c r="HQW558" s="25"/>
      <c r="HQX558" s="22"/>
      <c r="HQY558" s="25"/>
      <c r="HQZ558" s="22"/>
      <c r="HRA558" s="25"/>
      <c r="HRB558" s="22"/>
      <c r="HRC558" s="25"/>
      <c r="HRD558" s="22"/>
      <c r="HRE558" s="25"/>
      <c r="HRF558" s="22"/>
      <c r="HRG558" s="25"/>
      <c r="HRH558" s="22"/>
      <c r="HRI558" s="25"/>
      <c r="HRJ558" s="22"/>
      <c r="HRK558" s="25"/>
      <c r="HRL558" s="22"/>
      <c r="HRM558" s="25"/>
      <c r="HRN558" s="22"/>
      <c r="HRO558" s="25"/>
      <c r="HRP558" s="22"/>
      <c r="HRQ558" s="25"/>
      <c r="HRR558" s="22"/>
      <c r="HRS558" s="25"/>
      <c r="HRT558" s="22"/>
      <c r="HRU558" s="25"/>
      <c r="HRV558" s="22"/>
      <c r="HRW558" s="25"/>
      <c r="HRX558" s="22"/>
      <c r="HRY558" s="25"/>
      <c r="HRZ558" s="22"/>
      <c r="HSA558" s="25"/>
      <c r="HSB558" s="22"/>
      <c r="HSC558" s="25"/>
      <c r="HSD558" s="22"/>
      <c r="HSE558" s="25"/>
      <c r="HSF558" s="22"/>
      <c r="HSG558" s="25"/>
      <c r="HSH558" s="22"/>
      <c r="HSI558" s="25"/>
      <c r="HSJ558" s="22"/>
      <c r="HSK558" s="25"/>
      <c r="HSL558" s="22"/>
      <c r="HSM558" s="25"/>
      <c r="HSN558" s="22"/>
      <c r="HSO558" s="25"/>
      <c r="HSP558" s="22"/>
      <c r="HSQ558" s="25"/>
      <c r="HSR558" s="22"/>
      <c r="HSS558" s="25"/>
      <c r="HST558" s="22"/>
      <c r="HSU558" s="25"/>
      <c r="HSV558" s="22"/>
      <c r="HSW558" s="25"/>
      <c r="HSX558" s="22"/>
      <c r="HSY558" s="25"/>
      <c r="HSZ558" s="22"/>
      <c r="HTA558" s="25"/>
      <c r="HTB558" s="22"/>
      <c r="HTC558" s="25"/>
      <c r="HTD558" s="22"/>
      <c r="HTE558" s="25"/>
      <c r="HTF558" s="22"/>
      <c r="HTG558" s="25"/>
      <c r="HTH558" s="22"/>
      <c r="HTI558" s="25"/>
      <c r="HTJ558" s="22"/>
      <c r="HTK558" s="25"/>
      <c r="HTL558" s="22"/>
      <c r="HTM558" s="25"/>
      <c r="HTN558" s="22"/>
      <c r="HTO558" s="25"/>
      <c r="HTP558" s="22"/>
      <c r="HTQ558" s="25"/>
      <c r="HTR558" s="22"/>
      <c r="HTS558" s="25"/>
      <c r="HTT558" s="22"/>
      <c r="HTU558" s="25"/>
      <c r="HTV558" s="22"/>
      <c r="HTW558" s="25"/>
      <c r="HTX558" s="22"/>
      <c r="HTY558" s="25"/>
      <c r="HTZ558" s="22"/>
      <c r="HUA558" s="25"/>
      <c r="HUB558" s="22"/>
      <c r="HUC558" s="25"/>
      <c r="HUD558" s="22"/>
      <c r="HUE558" s="25"/>
      <c r="HUF558" s="22"/>
      <c r="HUG558" s="25"/>
      <c r="HUH558" s="22"/>
      <c r="HUI558" s="25"/>
      <c r="HUJ558" s="22"/>
      <c r="HUK558" s="25"/>
      <c r="HUL558" s="22"/>
      <c r="HUM558" s="25"/>
      <c r="HUN558" s="22"/>
      <c r="HUO558" s="25"/>
      <c r="HUP558" s="22"/>
      <c r="HUQ558" s="25"/>
      <c r="HUR558" s="22"/>
      <c r="HUS558" s="25"/>
      <c r="HUT558" s="22"/>
      <c r="HUU558" s="25"/>
      <c r="HUV558" s="22"/>
      <c r="HUW558" s="25"/>
      <c r="HUX558" s="22"/>
      <c r="HUY558" s="25"/>
      <c r="HUZ558" s="22"/>
      <c r="HVA558" s="25"/>
      <c r="HVB558" s="22"/>
      <c r="HVC558" s="25"/>
      <c r="HVD558" s="22"/>
      <c r="HVE558" s="25"/>
      <c r="HVF558" s="22"/>
      <c r="HVG558" s="25"/>
      <c r="HVH558" s="22"/>
      <c r="HVI558" s="25"/>
      <c r="HVJ558" s="22"/>
      <c r="HVK558" s="25"/>
      <c r="HVL558" s="22"/>
      <c r="HVM558" s="25"/>
      <c r="HVN558" s="22"/>
      <c r="HVO558" s="25"/>
      <c r="HVP558" s="22"/>
      <c r="HVQ558" s="25"/>
      <c r="HVR558" s="22"/>
      <c r="HVS558" s="25"/>
      <c r="HVT558" s="22"/>
      <c r="HVU558" s="25"/>
      <c r="HVV558" s="22"/>
      <c r="HVW558" s="25"/>
      <c r="HVX558" s="22"/>
      <c r="HVY558" s="25"/>
      <c r="HVZ558" s="22"/>
      <c r="HWA558" s="25"/>
      <c r="HWB558" s="22"/>
      <c r="HWC558" s="25"/>
      <c r="HWD558" s="22"/>
      <c r="HWE558" s="25"/>
      <c r="HWF558" s="22"/>
      <c r="HWG558" s="25"/>
      <c r="HWH558" s="22"/>
      <c r="HWI558" s="25"/>
      <c r="HWJ558" s="22"/>
      <c r="HWK558" s="25"/>
      <c r="HWL558" s="22"/>
      <c r="HWM558" s="25"/>
      <c r="HWN558" s="22"/>
      <c r="HWO558" s="25"/>
      <c r="HWP558" s="22"/>
      <c r="HWQ558" s="25"/>
      <c r="HWR558" s="22"/>
      <c r="HWS558" s="25"/>
      <c r="HWT558" s="22"/>
      <c r="HWU558" s="25"/>
      <c r="HWV558" s="22"/>
      <c r="HWW558" s="25"/>
      <c r="HWX558" s="22"/>
      <c r="HWY558" s="25"/>
      <c r="HWZ558" s="22"/>
      <c r="HXA558" s="25"/>
      <c r="HXB558" s="22"/>
      <c r="HXC558" s="25"/>
      <c r="HXD558" s="22"/>
      <c r="HXE558" s="25"/>
      <c r="HXF558" s="22"/>
      <c r="HXG558" s="25"/>
      <c r="HXH558" s="22"/>
      <c r="HXI558" s="25"/>
      <c r="HXJ558" s="22"/>
      <c r="HXK558" s="25"/>
      <c r="HXL558" s="22"/>
      <c r="HXM558" s="25"/>
      <c r="HXN558" s="22"/>
      <c r="HXO558" s="25"/>
      <c r="HXP558" s="22"/>
      <c r="HXQ558" s="25"/>
      <c r="HXR558" s="22"/>
      <c r="HXS558" s="25"/>
      <c r="HXT558" s="22"/>
      <c r="HXU558" s="25"/>
      <c r="HXV558" s="22"/>
      <c r="HXW558" s="25"/>
      <c r="HXX558" s="22"/>
      <c r="HXY558" s="25"/>
      <c r="HXZ558" s="22"/>
      <c r="HYA558" s="25"/>
      <c r="HYB558" s="22"/>
      <c r="HYC558" s="25"/>
      <c r="HYD558" s="22"/>
      <c r="HYE558" s="25"/>
      <c r="HYF558" s="22"/>
      <c r="HYG558" s="25"/>
      <c r="HYH558" s="22"/>
      <c r="HYI558" s="25"/>
      <c r="HYJ558" s="22"/>
      <c r="HYK558" s="25"/>
      <c r="HYL558" s="22"/>
      <c r="HYM558" s="25"/>
      <c r="HYN558" s="22"/>
      <c r="HYO558" s="25"/>
      <c r="HYP558" s="22"/>
      <c r="HYQ558" s="25"/>
      <c r="HYR558" s="22"/>
      <c r="HYS558" s="25"/>
      <c r="HYT558" s="22"/>
      <c r="HYU558" s="25"/>
      <c r="HYV558" s="22"/>
      <c r="HYW558" s="25"/>
      <c r="HYX558" s="22"/>
      <c r="HYY558" s="25"/>
      <c r="HYZ558" s="22"/>
      <c r="HZA558" s="25"/>
      <c r="HZB558" s="22"/>
      <c r="HZC558" s="25"/>
      <c r="HZD558" s="22"/>
      <c r="HZE558" s="25"/>
      <c r="HZF558" s="22"/>
      <c r="HZG558" s="25"/>
      <c r="HZH558" s="22"/>
      <c r="HZI558" s="25"/>
      <c r="HZJ558" s="22"/>
      <c r="HZK558" s="25"/>
      <c r="HZL558" s="22"/>
      <c r="HZM558" s="25"/>
      <c r="HZN558" s="22"/>
      <c r="HZO558" s="25"/>
      <c r="HZP558" s="22"/>
      <c r="HZQ558" s="25"/>
      <c r="HZR558" s="22"/>
      <c r="HZS558" s="25"/>
      <c r="HZT558" s="22"/>
      <c r="HZU558" s="25"/>
      <c r="HZV558" s="22"/>
      <c r="HZW558" s="25"/>
      <c r="HZX558" s="22"/>
      <c r="HZY558" s="25"/>
      <c r="HZZ558" s="22"/>
      <c r="IAA558" s="25"/>
      <c r="IAB558" s="22"/>
      <c r="IAC558" s="25"/>
      <c r="IAD558" s="22"/>
      <c r="IAE558" s="25"/>
      <c r="IAF558" s="22"/>
      <c r="IAG558" s="25"/>
      <c r="IAH558" s="22"/>
      <c r="IAI558" s="25"/>
      <c r="IAJ558" s="22"/>
      <c r="IAK558" s="25"/>
      <c r="IAL558" s="22"/>
      <c r="IAM558" s="25"/>
      <c r="IAN558" s="22"/>
      <c r="IAO558" s="25"/>
      <c r="IAP558" s="22"/>
      <c r="IAQ558" s="25"/>
      <c r="IAR558" s="22"/>
      <c r="IAS558" s="25"/>
      <c r="IAT558" s="22"/>
      <c r="IAU558" s="25"/>
      <c r="IAV558" s="22"/>
      <c r="IAW558" s="25"/>
      <c r="IAX558" s="22"/>
      <c r="IAY558" s="25"/>
      <c r="IAZ558" s="22"/>
      <c r="IBA558" s="25"/>
      <c r="IBB558" s="22"/>
      <c r="IBC558" s="25"/>
      <c r="IBD558" s="22"/>
      <c r="IBE558" s="25"/>
      <c r="IBF558" s="22"/>
      <c r="IBG558" s="25"/>
      <c r="IBH558" s="22"/>
      <c r="IBI558" s="25"/>
      <c r="IBJ558" s="22"/>
      <c r="IBK558" s="25"/>
      <c r="IBL558" s="22"/>
      <c r="IBM558" s="25"/>
      <c r="IBN558" s="22"/>
      <c r="IBO558" s="25"/>
      <c r="IBP558" s="22"/>
      <c r="IBQ558" s="25"/>
      <c r="IBR558" s="22"/>
      <c r="IBS558" s="25"/>
      <c r="IBT558" s="22"/>
      <c r="IBU558" s="25"/>
      <c r="IBV558" s="22"/>
      <c r="IBW558" s="25"/>
      <c r="IBX558" s="22"/>
      <c r="IBY558" s="25"/>
      <c r="IBZ558" s="22"/>
      <c r="ICA558" s="25"/>
      <c r="ICB558" s="22"/>
      <c r="ICC558" s="25"/>
      <c r="ICD558" s="22"/>
      <c r="ICE558" s="25"/>
      <c r="ICF558" s="22"/>
      <c r="ICG558" s="25"/>
      <c r="ICH558" s="22"/>
      <c r="ICI558" s="25"/>
      <c r="ICJ558" s="22"/>
      <c r="ICK558" s="25"/>
      <c r="ICL558" s="22"/>
      <c r="ICM558" s="25"/>
      <c r="ICN558" s="22"/>
      <c r="ICO558" s="25"/>
      <c r="ICP558" s="22"/>
      <c r="ICQ558" s="25"/>
      <c r="ICR558" s="22"/>
      <c r="ICS558" s="25"/>
      <c r="ICT558" s="22"/>
      <c r="ICU558" s="25"/>
      <c r="ICV558" s="22"/>
      <c r="ICW558" s="25"/>
      <c r="ICX558" s="22"/>
      <c r="ICY558" s="25"/>
      <c r="ICZ558" s="22"/>
      <c r="IDA558" s="25"/>
      <c r="IDB558" s="22"/>
      <c r="IDC558" s="25"/>
      <c r="IDD558" s="22"/>
      <c r="IDE558" s="25"/>
      <c r="IDF558" s="22"/>
      <c r="IDG558" s="25"/>
      <c r="IDH558" s="22"/>
      <c r="IDI558" s="25"/>
      <c r="IDJ558" s="22"/>
      <c r="IDK558" s="25"/>
      <c r="IDL558" s="22"/>
      <c r="IDM558" s="25"/>
      <c r="IDN558" s="22"/>
      <c r="IDO558" s="25"/>
      <c r="IDP558" s="22"/>
      <c r="IDQ558" s="25"/>
      <c r="IDR558" s="22"/>
      <c r="IDS558" s="25"/>
      <c r="IDT558" s="22"/>
      <c r="IDU558" s="25"/>
      <c r="IDV558" s="22"/>
      <c r="IDW558" s="25"/>
      <c r="IDX558" s="22"/>
      <c r="IDY558" s="25"/>
      <c r="IDZ558" s="22"/>
      <c r="IEA558" s="25"/>
      <c r="IEB558" s="22"/>
      <c r="IEC558" s="25"/>
      <c r="IED558" s="22"/>
      <c r="IEE558" s="25"/>
      <c r="IEF558" s="22"/>
      <c r="IEG558" s="25"/>
      <c r="IEH558" s="22"/>
      <c r="IEI558" s="25"/>
      <c r="IEJ558" s="22"/>
      <c r="IEK558" s="25"/>
      <c r="IEL558" s="22"/>
      <c r="IEM558" s="25"/>
      <c r="IEN558" s="22"/>
      <c r="IEO558" s="25"/>
      <c r="IEP558" s="22"/>
      <c r="IEQ558" s="25"/>
      <c r="IER558" s="22"/>
      <c r="IES558" s="25"/>
      <c r="IET558" s="22"/>
      <c r="IEU558" s="25"/>
      <c r="IEV558" s="22"/>
      <c r="IEW558" s="25"/>
      <c r="IEX558" s="22"/>
      <c r="IEY558" s="25"/>
      <c r="IEZ558" s="22"/>
      <c r="IFA558" s="25"/>
      <c r="IFB558" s="22"/>
      <c r="IFC558" s="25"/>
      <c r="IFD558" s="22"/>
      <c r="IFE558" s="25"/>
      <c r="IFF558" s="22"/>
      <c r="IFG558" s="25"/>
      <c r="IFH558" s="22"/>
      <c r="IFI558" s="25"/>
      <c r="IFJ558" s="22"/>
      <c r="IFK558" s="25"/>
      <c r="IFL558" s="22"/>
      <c r="IFM558" s="25"/>
      <c r="IFN558" s="22"/>
      <c r="IFO558" s="25"/>
      <c r="IFP558" s="22"/>
      <c r="IFQ558" s="25"/>
      <c r="IFR558" s="22"/>
      <c r="IFS558" s="25"/>
      <c r="IFT558" s="22"/>
      <c r="IFU558" s="25"/>
      <c r="IFV558" s="22"/>
      <c r="IFW558" s="25"/>
      <c r="IFX558" s="22"/>
      <c r="IFY558" s="25"/>
      <c r="IFZ558" s="22"/>
      <c r="IGA558" s="25"/>
      <c r="IGB558" s="22"/>
      <c r="IGC558" s="25"/>
      <c r="IGD558" s="22"/>
      <c r="IGE558" s="25"/>
      <c r="IGF558" s="22"/>
      <c r="IGG558" s="25"/>
      <c r="IGH558" s="22"/>
      <c r="IGI558" s="25"/>
      <c r="IGJ558" s="22"/>
      <c r="IGK558" s="25"/>
      <c r="IGL558" s="22"/>
      <c r="IGM558" s="25"/>
      <c r="IGN558" s="22"/>
      <c r="IGO558" s="25"/>
      <c r="IGP558" s="22"/>
      <c r="IGQ558" s="25"/>
      <c r="IGR558" s="22"/>
      <c r="IGS558" s="25"/>
      <c r="IGT558" s="22"/>
      <c r="IGU558" s="25"/>
      <c r="IGV558" s="22"/>
      <c r="IGW558" s="25"/>
      <c r="IGX558" s="22"/>
      <c r="IGY558" s="25"/>
      <c r="IGZ558" s="22"/>
      <c r="IHA558" s="25"/>
      <c r="IHB558" s="22"/>
      <c r="IHC558" s="25"/>
      <c r="IHD558" s="22"/>
      <c r="IHE558" s="25"/>
      <c r="IHF558" s="22"/>
      <c r="IHG558" s="25"/>
      <c r="IHH558" s="22"/>
      <c r="IHI558" s="25"/>
      <c r="IHJ558" s="22"/>
      <c r="IHK558" s="25"/>
      <c r="IHL558" s="22"/>
      <c r="IHM558" s="25"/>
      <c r="IHN558" s="22"/>
      <c r="IHO558" s="25"/>
      <c r="IHP558" s="22"/>
      <c r="IHQ558" s="25"/>
      <c r="IHR558" s="22"/>
      <c r="IHS558" s="25"/>
      <c r="IHT558" s="22"/>
      <c r="IHU558" s="25"/>
      <c r="IHV558" s="22"/>
      <c r="IHW558" s="25"/>
      <c r="IHX558" s="22"/>
      <c r="IHY558" s="25"/>
      <c r="IHZ558" s="22"/>
      <c r="IIA558" s="25"/>
      <c r="IIB558" s="22"/>
      <c r="IIC558" s="25"/>
      <c r="IID558" s="22"/>
      <c r="IIE558" s="25"/>
      <c r="IIF558" s="22"/>
      <c r="IIG558" s="25"/>
      <c r="IIH558" s="22"/>
      <c r="III558" s="25"/>
      <c r="IIJ558" s="22"/>
      <c r="IIK558" s="25"/>
      <c r="IIL558" s="22"/>
      <c r="IIM558" s="25"/>
      <c r="IIN558" s="22"/>
      <c r="IIO558" s="25"/>
      <c r="IIP558" s="22"/>
      <c r="IIQ558" s="25"/>
      <c r="IIR558" s="22"/>
      <c r="IIS558" s="25"/>
      <c r="IIT558" s="22"/>
      <c r="IIU558" s="25"/>
      <c r="IIV558" s="22"/>
      <c r="IIW558" s="25"/>
      <c r="IIX558" s="22"/>
      <c r="IIY558" s="25"/>
      <c r="IIZ558" s="22"/>
      <c r="IJA558" s="25"/>
      <c r="IJB558" s="22"/>
      <c r="IJC558" s="25"/>
      <c r="IJD558" s="22"/>
      <c r="IJE558" s="25"/>
      <c r="IJF558" s="22"/>
      <c r="IJG558" s="25"/>
      <c r="IJH558" s="22"/>
      <c r="IJI558" s="25"/>
      <c r="IJJ558" s="22"/>
      <c r="IJK558" s="25"/>
      <c r="IJL558" s="22"/>
      <c r="IJM558" s="25"/>
      <c r="IJN558" s="22"/>
      <c r="IJO558" s="25"/>
      <c r="IJP558" s="22"/>
      <c r="IJQ558" s="25"/>
      <c r="IJR558" s="22"/>
      <c r="IJS558" s="25"/>
      <c r="IJT558" s="22"/>
      <c r="IJU558" s="25"/>
      <c r="IJV558" s="22"/>
      <c r="IJW558" s="25"/>
      <c r="IJX558" s="22"/>
      <c r="IJY558" s="25"/>
      <c r="IJZ558" s="22"/>
      <c r="IKA558" s="25"/>
      <c r="IKB558" s="22"/>
      <c r="IKC558" s="25"/>
      <c r="IKD558" s="22"/>
      <c r="IKE558" s="25"/>
      <c r="IKF558" s="22"/>
      <c r="IKG558" s="25"/>
      <c r="IKH558" s="22"/>
      <c r="IKI558" s="25"/>
      <c r="IKJ558" s="22"/>
      <c r="IKK558" s="25"/>
      <c r="IKL558" s="22"/>
      <c r="IKM558" s="25"/>
      <c r="IKN558" s="22"/>
      <c r="IKO558" s="25"/>
      <c r="IKP558" s="22"/>
      <c r="IKQ558" s="25"/>
      <c r="IKR558" s="22"/>
      <c r="IKS558" s="25"/>
      <c r="IKT558" s="22"/>
      <c r="IKU558" s="25"/>
      <c r="IKV558" s="22"/>
      <c r="IKW558" s="25"/>
      <c r="IKX558" s="22"/>
      <c r="IKY558" s="25"/>
      <c r="IKZ558" s="22"/>
      <c r="ILA558" s="25"/>
      <c r="ILB558" s="22"/>
      <c r="ILC558" s="25"/>
      <c r="ILD558" s="22"/>
      <c r="ILE558" s="25"/>
      <c r="ILF558" s="22"/>
      <c r="ILG558" s="25"/>
      <c r="ILH558" s="22"/>
      <c r="ILI558" s="25"/>
      <c r="ILJ558" s="22"/>
      <c r="ILK558" s="25"/>
      <c r="ILL558" s="22"/>
      <c r="ILM558" s="25"/>
      <c r="ILN558" s="22"/>
      <c r="ILO558" s="25"/>
      <c r="ILP558" s="22"/>
      <c r="ILQ558" s="25"/>
      <c r="ILR558" s="22"/>
      <c r="ILS558" s="25"/>
      <c r="ILT558" s="22"/>
      <c r="ILU558" s="25"/>
      <c r="ILV558" s="22"/>
      <c r="ILW558" s="25"/>
      <c r="ILX558" s="22"/>
      <c r="ILY558" s="25"/>
      <c r="ILZ558" s="22"/>
      <c r="IMA558" s="25"/>
      <c r="IMB558" s="22"/>
      <c r="IMC558" s="25"/>
      <c r="IMD558" s="22"/>
      <c r="IME558" s="25"/>
      <c r="IMF558" s="22"/>
      <c r="IMG558" s="25"/>
      <c r="IMH558" s="22"/>
      <c r="IMI558" s="25"/>
      <c r="IMJ558" s="22"/>
      <c r="IMK558" s="25"/>
      <c r="IML558" s="22"/>
      <c r="IMM558" s="25"/>
      <c r="IMN558" s="22"/>
      <c r="IMO558" s="25"/>
      <c r="IMP558" s="22"/>
      <c r="IMQ558" s="25"/>
      <c r="IMR558" s="22"/>
      <c r="IMS558" s="25"/>
      <c r="IMT558" s="22"/>
      <c r="IMU558" s="25"/>
      <c r="IMV558" s="22"/>
      <c r="IMW558" s="25"/>
      <c r="IMX558" s="22"/>
      <c r="IMY558" s="25"/>
      <c r="IMZ558" s="22"/>
      <c r="INA558" s="25"/>
      <c r="INB558" s="22"/>
      <c r="INC558" s="25"/>
      <c r="IND558" s="22"/>
      <c r="INE558" s="25"/>
      <c r="INF558" s="22"/>
      <c r="ING558" s="25"/>
      <c r="INH558" s="22"/>
      <c r="INI558" s="25"/>
      <c r="INJ558" s="22"/>
      <c r="INK558" s="25"/>
      <c r="INL558" s="22"/>
      <c r="INM558" s="25"/>
      <c r="INN558" s="22"/>
      <c r="INO558" s="25"/>
      <c r="INP558" s="22"/>
      <c r="INQ558" s="25"/>
      <c r="INR558" s="22"/>
      <c r="INS558" s="25"/>
      <c r="INT558" s="22"/>
      <c r="INU558" s="25"/>
      <c r="INV558" s="22"/>
      <c r="INW558" s="25"/>
      <c r="INX558" s="22"/>
      <c r="INY558" s="25"/>
      <c r="INZ558" s="22"/>
      <c r="IOA558" s="25"/>
      <c r="IOB558" s="22"/>
      <c r="IOC558" s="25"/>
      <c r="IOD558" s="22"/>
      <c r="IOE558" s="25"/>
      <c r="IOF558" s="22"/>
      <c r="IOG558" s="25"/>
      <c r="IOH558" s="22"/>
      <c r="IOI558" s="25"/>
      <c r="IOJ558" s="22"/>
      <c r="IOK558" s="25"/>
      <c r="IOL558" s="22"/>
      <c r="IOM558" s="25"/>
      <c r="ION558" s="22"/>
      <c r="IOO558" s="25"/>
      <c r="IOP558" s="22"/>
      <c r="IOQ558" s="25"/>
      <c r="IOR558" s="22"/>
      <c r="IOS558" s="25"/>
      <c r="IOT558" s="22"/>
      <c r="IOU558" s="25"/>
      <c r="IOV558" s="22"/>
      <c r="IOW558" s="25"/>
      <c r="IOX558" s="22"/>
      <c r="IOY558" s="25"/>
      <c r="IOZ558" s="22"/>
      <c r="IPA558" s="25"/>
      <c r="IPB558" s="22"/>
      <c r="IPC558" s="25"/>
      <c r="IPD558" s="22"/>
      <c r="IPE558" s="25"/>
      <c r="IPF558" s="22"/>
      <c r="IPG558" s="25"/>
      <c r="IPH558" s="22"/>
      <c r="IPI558" s="25"/>
      <c r="IPJ558" s="22"/>
      <c r="IPK558" s="25"/>
      <c r="IPL558" s="22"/>
      <c r="IPM558" s="25"/>
      <c r="IPN558" s="22"/>
      <c r="IPO558" s="25"/>
      <c r="IPP558" s="22"/>
      <c r="IPQ558" s="25"/>
      <c r="IPR558" s="22"/>
      <c r="IPS558" s="25"/>
      <c r="IPT558" s="22"/>
      <c r="IPU558" s="25"/>
      <c r="IPV558" s="22"/>
      <c r="IPW558" s="25"/>
      <c r="IPX558" s="22"/>
      <c r="IPY558" s="25"/>
      <c r="IPZ558" s="22"/>
      <c r="IQA558" s="25"/>
      <c r="IQB558" s="22"/>
      <c r="IQC558" s="25"/>
      <c r="IQD558" s="22"/>
      <c r="IQE558" s="25"/>
      <c r="IQF558" s="22"/>
      <c r="IQG558" s="25"/>
      <c r="IQH558" s="22"/>
      <c r="IQI558" s="25"/>
      <c r="IQJ558" s="22"/>
      <c r="IQK558" s="25"/>
      <c r="IQL558" s="22"/>
      <c r="IQM558" s="25"/>
      <c r="IQN558" s="22"/>
      <c r="IQO558" s="25"/>
      <c r="IQP558" s="22"/>
      <c r="IQQ558" s="25"/>
      <c r="IQR558" s="22"/>
      <c r="IQS558" s="25"/>
      <c r="IQT558" s="22"/>
      <c r="IQU558" s="25"/>
      <c r="IQV558" s="22"/>
      <c r="IQW558" s="25"/>
      <c r="IQX558" s="22"/>
      <c r="IQY558" s="25"/>
      <c r="IQZ558" s="22"/>
      <c r="IRA558" s="25"/>
      <c r="IRB558" s="22"/>
      <c r="IRC558" s="25"/>
      <c r="IRD558" s="22"/>
      <c r="IRE558" s="25"/>
      <c r="IRF558" s="22"/>
      <c r="IRG558" s="25"/>
      <c r="IRH558" s="22"/>
      <c r="IRI558" s="25"/>
      <c r="IRJ558" s="22"/>
      <c r="IRK558" s="25"/>
      <c r="IRL558" s="22"/>
      <c r="IRM558" s="25"/>
      <c r="IRN558" s="22"/>
      <c r="IRO558" s="25"/>
      <c r="IRP558" s="22"/>
      <c r="IRQ558" s="25"/>
      <c r="IRR558" s="22"/>
      <c r="IRS558" s="25"/>
      <c r="IRT558" s="22"/>
      <c r="IRU558" s="25"/>
      <c r="IRV558" s="22"/>
      <c r="IRW558" s="25"/>
      <c r="IRX558" s="22"/>
      <c r="IRY558" s="25"/>
      <c r="IRZ558" s="22"/>
      <c r="ISA558" s="25"/>
      <c r="ISB558" s="22"/>
      <c r="ISC558" s="25"/>
      <c r="ISD558" s="22"/>
      <c r="ISE558" s="25"/>
      <c r="ISF558" s="22"/>
      <c r="ISG558" s="25"/>
      <c r="ISH558" s="22"/>
      <c r="ISI558" s="25"/>
      <c r="ISJ558" s="22"/>
      <c r="ISK558" s="25"/>
      <c r="ISL558" s="22"/>
      <c r="ISM558" s="25"/>
      <c r="ISN558" s="22"/>
      <c r="ISO558" s="25"/>
      <c r="ISP558" s="22"/>
      <c r="ISQ558" s="25"/>
      <c r="ISR558" s="22"/>
      <c r="ISS558" s="25"/>
      <c r="IST558" s="22"/>
      <c r="ISU558" s="25"/>
      <c r="ISV558" s="22"/>
      <c r="ISW558" s="25"/>
      <c r="ISX558" s="22"/>
      <c r="ISY558" s="25"/>
      <c r="ISZ558" s="22"/>
      <c r="ITA558" s="25"/>
      <c r="ITB558" s="22"/>
      <c r="ITC558" s="25"/>
      <c r="ITD558" s="22"/>
      <c r="ITE558" s="25"/>
      <c r="ITF558" s="22"/>
      <c r="ITG558" s="25"/>
      <c r="ITH558" s="22"/>
      <c r="ITI558" s="25"/>
      <c r="ITJ558" s="22"/>
      <c r="ITK558" s="25"/>
      <c r="ITL558" s="22"/>
      <c r="ITM558" s="25"/>
      <c r="ITN558" s="22"/>
      <c r="ITO558" s="25"/>
      <c r="ITP558" s="22"/>
      <c r="ITQ558" s="25"/>
      <c r="ITR558" s="22"/>
      <c r="ITS558" s="25"/>
      <c r="ITT558" s="22"/>
      <c r="ITU558" s="25"/>
      <c r="ITV558" s="22"/>
      <c r="ITW558" s="25"/>
      <c r="ITX558" s="22"/>
      <c r="ITY558" s="25"/>
      <c r="ITZ558" s="22"/>
      <c r="IUA558" s="25"/>
      <c r="IUB558" s="22"/>
      <c r="IUC558" s="25"/>
      <c r="IUD558" s="22"/>
      <c r="IUE558" s="25"/>
      <c r="IUF558" s="22"/>
      <c r="IUG558" s="25"/>
      <c r="IUH558" s="22"/>
      <c r="IUI558" s="25"/>
      <c r="IUJ558" s="22"/>
      <c r="IUK558" s="25"/>
      <c r="IUL558" s="22"/>
      <c r="IUM558" s="25"/>
      <c r="IUN558" s="22"/>
      <c r="IUO558" s="25"/>
      <c r="IUP558" s="22"/>
      <c r="IUQ558" s="25"/>
      <c r="IUR558" s="22"/>
      <c r="IUS558" s="25"/>
      <c r="IUT558" s="22"/>
      <c r="IUU558" s="25"/>
      <c r="IUV558" s="22"/>
      <c r="IUW558" s="25"/>
      <c r="IUX558" s="22"/>
      <c r="IUY558" s="25"/>
      <c r="IUZ558" s="22"/>
      <c r="IVA558" s="25"/>
      <c r="IVB558" s="22"/>
      <c r="IVC558" s="25"/>
      <c r="IVD558" s="22"/>
      <c r="IVE558" s="25"/>
      <c r="IVF558" s="22"/>
      <c r="IVG558" s="25"/>
      <c r="IVH558" s="22"/>
      <c r="IVI558" s="25"/>
      <c r="IVJ558" s="22"/>
      <c r="IVK558" s="25"/>
      <c r="IVL558" s="22"/>
      <c r="IVM558" s="25"/>
      <c r="IVN558" s="22"/>
      <c r="IVO558" s="25"/>
      <c r="IVP558" s="22"/>
      <c r="IVQ558" s="25"/>
      <c r="IVR558" s="22"/>
      <c r="IVS558" s="25"/>
      <c r="IVT558" s="22"/>
      <c r="IVU558" s="25"/>
      <c r="IVV558" s="22"/>
      <c r="IVW558" s="25"/>
      <c r="IVX558" s="22"/>
      <c r="IVY558" s="25"/>
      <c r="IVZ558" s="22"/>
      <c r="IWA558" s="25"/>
      <c r="IWB558" s="22"/>
      <c r="IWC558" s="25"/>
      <c r="IWD558" s="22"/>
      <c r="IWE558" s="25"/>
      <c r="IWF558" s="22"/>
      <c r="IWG558" s="25"/>
      <c r="IWH558" s="22"/>
      <c r="IWI558" s="25"/>
      <c r="IWJ558" s="22"/>
      <c r="IWK558" s="25"/>
      <c r="IWL558" s="22"/>
      <c r="IWM558" s="25"/>
      <c r="IWN558" s="22"/>
      <c r="IWO558" s="25"/>
      <c r="IWP558" s="22"/>
      <c r="IWQ558" s="25"/>
      <c r="IWR558" s="22"/>
      <c r="IWS558" s="25"/>
      <c r="IWT558" s="22"/>
      <c r="IWU558" s="25"/>
      <c r="IWV558" s="22"/>
      <c r="IWW558" s="25"/>
      <c r="IWX558" s="22"/>
      <c r="IWY558" s="25"/>
      <c r="IWZ558" s="22"/>
      <c r="IXA558" s="25"/>
      <c r="IXB558" s="22"/>
      <c r="IXC558" s="25"/>
      <c r="IXD558" s="22"/>
      <c r="IXE558" s="25"/>
      <c r="IXF558" s="22"/>
      <c r="IXG558" s="25"/>
      <c r="IXH558" s="22"/>
      <c r="IXI558" s="25"/>
      <c r="IXJ558" s="22"/>
      <c r="IXK558" s="25"/>
      <c r="IXL558" s="22"/>
      <c r="IXM558" s="25"/>
      <c r="IXN558" s="22"/>
      <c r="IXO558" s="25"/>
      <c r="IXP558" s="22"/>
      <c r="IXQ558" s="25"/>
      <c r="IXR558" s="22"/>
      <c r="IXS558" s="25"/>
      <c r="IXT558" s="22"/>
      <c r="IXU558" s="25"/>
      <c r="IXV558" s="22"/>
      <c r="IXW558" s="25"/>
      <c r="IXX558" s="22"/>
      <c r="IXY558" s="25"/>
      <c r="IXZ558" s="22"/>
      <c r="IYA558" s="25"/>
      <c r="IYB558" s="22"/>
      <c r="IYC558" s="25"/>
      <c r="IYD558" s="22"/>
      <c r="IYE558" s="25"/>
      <c r="IYF558" s="22"/>
      <c r="IYG558" s="25"/>
      <c r="IYH558" s="22"/>
      <c r="IYI558" s="25"/>
      <c r="IYJ558" s="22"/>
      <c r="IYK558" s="25"/>
      <c r="IYL558" s="22"/>
      <c r="IYM558" s="25"/>
      <c r="IYN558" s="22"/>
      <c r="IYO558" s="25"/>
      <c r="IYP558" s="22"/>
      <c r="IYQ558" s="25"/>
      <c r="IYR558" s="22"/>
      <c r="IYS558" s="25"/>
      <c r="IYT558" s="22"/>
      <c r="IYU558" s="25"/>
      <c r="IYV558" s="22"/>
      <c r="IYW558" s="25"/>
      <c r="IYX558" s="22"/>
      <c r="IYY558" s="25"/>
      <c r="IYZ558" s="22"/>
      <c r="IZA558" s="25"/>
      <c r="IZB558" s="22"/>
      <c r="IZC558" s="25"/>
      <c r="IZD558" s="22"/>
      <c r="IZE558" s="25"/>
      <c r="IZF558" s="22"/>
      <c r="IZG558" s="25"/>
      <c r="IZH558" s="22"/>
      <c r="IZI558" s="25"/>
      <c r="IZJ558" s="22"/>
      <c r="IZK558" s="25"/>
      <c r="IZL558" s="22"/>
      <c r="IZM558" s="25"/>
      <c r="IZN558" s="22"/>
      <c r="IZO558" s="25"/>
      <c r="IZP558" s="22"/>
      <c r="IZQ558" s="25"/>
      <c r="IZR558" s="22"/>
      <c r="IZS558" s="25"/>
      <c r="IZT558" s="22"/>
      <c r="IZU558" s="25"/>
      <c r="IZV558" s="22"/>
      <c r="IZW558" s="25"/>
      <c r="IZX558" s="22"/>
      <c r="IZY558" s="25"/>
      <c r="IZZ558" s="22"/>
      <c r="JAA558" s="25"/>
      <c r="JAB558" s="22"/>
      <c r="JAC558" s="25"/>
      <c r="JAD558" s="22"/>
      <c r="JAE558" s="25"/>
      <c r="JAF558" s="22"/>
      <c r="JAG558" s="25"/>
      <c r="JAH558" s="22"/>
      <c r="JAI558" s="25"/>
      <c r="JAJ558" s="22"/>
      <c r="JAK558" s="25"/>
      <c r="JAL558" s="22"/>
      <c r="JAM558" s="25"/>
      <c r="JAN558" s="22"/>
      <c r="JAO558" s="25"/>
      <c r="JAP558" s="22"/>
      <c r="JAQ558" s="25"/>
      <c r="JAR558" s="22"/>
      <c r="JAS558" s="25"/>
      <c r="JAT558" s="22"/>
      <c r="JAU558" s="25"/>
      <c r="JAV558" s="22"/>
      <c r="JAW558" s="25"/>
      <c r="JAX558" s="22"/>
      <c r="JAY558" s="25"/>
      <c r="JAZ558" s="22"/>
      <c r="JBA558" s="25"/>
      <c r="JBB558" s="22"/>
      <c r="JBC558" s="25"/>
      <c r="JBD558" s="22"/>
      <c r="JBE558" s="25"/>
      <c r="JBF558" s="22"/>
      <c r="JBG558" s="25"/>
      <c r="JBH558" s="22"/>
      <c r="JBI558" s="25"/>
      <c r="JBJ558" s="22"/>
      <c r="JBK558" s="25"/>
      <c r="JBL558" s="22"/>
      <c r="JBM558" s="25"/>
      <c r="JBN558" s="22"/>
      <c r="JBO558" s="25"/>
      <c r="JBP558" s="22"/>
      <c r="JBQ558" s="25"/>
      <c r="JBR558" s="22"/>
      <c r="JBS558" s="25"/>
      <c r="JBT558" s="22"/>
      <c r="JBU558" s="25"/>
      <c r="JBV558" s="22"/>
      <c r="JBW558" s="25"/>
      <c r="JBX558" s="22"/>
      <c r="JBY558" s="25"/>
      <c r="JBZ558" s="22"/>
      <c r="JCA558" s="25"/>
      <c r="JCB558" s="22"/>
      <c r="JCC558" s="25"/>
      <c r="JCD558" s="22"/>
      <c r="JCE558" s="25"/>
      <c r="JCF558" s="22"/>
      <c r="JCG558" s="25"/>
      <c r="JCH558" s="22"/>
      <c r="JCI558" s="25"/>
      <c r="JCJ558" s="22"/>
      <c r="JCK558" s="25"/>
      <c r="JCL558" s="22"/>
      <c r="JCM558" s="25"/>
      <c r="JCN558" s="22"/>
      <c r="JCO558" s="25"/>
      <c r="JCP558" s="22"/>
      <c r="JCQ558" s="25"/>
      <c r="JCR558" s="22"/>
      <c r="JCS558" s="25"/>
      <c r="JCT558" s="22"/>
      <c r="JCU558" s="25"/>
      <c r="JCV558" s="22"/>
      <c r="JCW558" s="25"/>
      <c r="JCX558" s="22"/>
      <c r="JCY558" s="25"/>
      <c r="JCZ558" s="22"/>
      <c r="JDA558" s="25"/>
      <c r="JDB558" s="22"/>
      <c r="JDC558" s="25"/>
      <c r="JDD558" s="22"/>
      <c r="JDE558" s="25"/>
      <c r="JDF558" s="22"/>
      <c r="JDG558" s="25"/>
      <c r="JDH558" s="22"/>
      <c r="JDI558" s="25"/>
      <c r="JDJ558" s="22"/>
      <c r="JDK558" s="25"/>
      <c r="JDL558" s="22"/>
      <c r="JDM558" s="25"/>
      <c r="JDN558" s="22"/>
      <c r="JDO558" s="25"/>
      <c r="JDP558" s="22"/>
      <c r="JDQ558" s="25"/>
      <c r="JDR558" s="22"/>
      <c r="JDS558" s="25"/>
      <c r="JDT558" s="22"/>
      <c r="JDU558" s="25"/>
      <c r="JDV558" s="22"/>
      <c r="JDW558" s="25"/>
      <c r="JDX558" s="22"/>
      <c r="JDY558" s="25"/>
      <c r="JDZ558" s="22"/>
      <c r="JEA558" s="25"/>
      <c r="JEB558" s="22"/>
      <c r="JEC558" s="25"/>
      <c r="JED558" s="22"/>
      <c r="JEE558" s="25"/>
      <c r="JEF558" s="22"/>
      <c r="JEG558" s="25"/>
      <c r="JEH558" s="22"/>
      <c r="JEI558" s="25"/>
      <c r="JEJ558" s="22"/>
      <c r="JEK558" s="25"/>
      <c r="JEL558" s="22"/>
      <c r="JEM558" s="25"/>
      <c r="JEN558" s="22"/>
      <c r="JEO558" s="25"/>
      <c r="JEP558" s="22"/>
      <c r="JEQ558" s="25"/>
      <c r="JER558" s="22"/>
      <c r="JES558" s="25"/>
      <c r="JET558" s="22"/>
      <c r="JEU558" s="25"/>
      <c r="JEV558" s="22"/>
      <c r="JEW558" s="25"/>
      <c r="JEX558" s="22"/>
      <c r="JEY558" s="25"/>
      <c r="JEZ558" s="22"/>
      <c r="JFA558" s="25"/>
      <c r="JFB558" s="22"/>
      <c r="JFC558" s="25"/>
      <c r="JFD558" s="22"/>
      <c r="JFE558" s="25"/>
      <c r="JFF558" s="22"/>
      <c r="JFG558" s="25"/>
      <c r="JFH558" s="22"/>
      <c r="JFI558" s="25"/>
      <c r="JFJ558" s="22"/>
      <c r="JFK558" s="25"/>
      <c r="JFL558" s="22"/>
      <c r="JFM558" s="25"/>
      <c r="JFN558" s="22"/>
      <c r="JFO558" s="25"/>
      <c r="JFP558" s="22"/>
      <c r="JFQ558" s="25"/>
      <c r="JFR558" s="22"/>
      <c r="JFS558" s="25"/>
      <c r="JFT558" s="22"/>
      <c r="JFU558" s="25"/>
      <c r="JFV558" s="22"/>
      <c r="JFW558" s="25"/>
      <c r="JFX558" s="22"/>
      <c r="JFY558" s="25"/>
      <c r="JFZ558" s="22"/>
      <c r="JGA558" s="25"/>
      <c r="JGB558" s="22"/>
      <c r="JGC558" s="25"/>
      <c r="JGD558" s="22"/>
      <c r="JGE558" s="25"/>
      <c r="JGF558" s="22"/>
      <c r="JGG558" s="25"/>
      <c r="JGH558" s="22"/>
      <c r="JGI558" s="25"/>
      <c r="JGJ558" s="22"/>
      <c r="JGK558" s="25"/>
      <c r="JGL558" s="22"/>
      <c r="JGM558" s="25"/>
      <c r="JGN558" s="22"/>
      <c r="JGO558" s="25"/>
      <c r="JGP558" s="22"/>
      <c r="JGQ558" s="25"/>
      <c r="JGR558" s="22"/>
      <c r="JGS558" s="25"/>
      <c r="JGT558" s="22"/>
      <c r="JGU558" s="25"/>
      <c r="JGV558" s="22"/>
      <c r="JGW558" s="25"/>
      <c r="JGX558" s="22"/>
      <c r="JGY558" s="25"/>
      <c r="JGZ558" s="22"/>
      <c r="JHA558" s="25"/>
      <c r="JHB558" s="22"/>
      <c r="JHC558" s="25"/>
      <c r="JHD558" s="22"/>
      <c r="JHE558" s="25"/>
      <c r="JHF558" s="22"/>
      <c r="JHG558" s="25"/>
      <c r="JHH558" s="22"/>
      <c r="JHI558" s="25"/>
      <c r="JHJ558" s="22"/>
      <c r="JHK558" s="25"/>
      <c r="JHL558" s="22"/>
      <c r="JHM558" s="25"/>
      <c r="JHN558" s="22"/>
      <c r="JHO558" s="25"/>
      <c r="JHP558" s="22"/>
      <c r="JHQ558" s="25"/>
      <c r="JHR558" s="22"/>
      <c r="JHS558" s="25"/>
      <c r="JHT558" s="22"/>
      <c r="JHU558" s="25"/>
      <c r="JHV558" s="22"/>
      <c r="JHW558" s="25"/>
      <c r="JHX558" s="22"/>
      <c r="JHY558" s="25"/>
      <c r="JHZ558" s="22"/>
      <c r="JIA558" s="25"/>
      <c r="JIB558" s="22"/>
      <c r="JIC558" s="25"/>
      <c r="JID558" s="22"/>
      <c r="JIE558" s="25"/>
      <c r="JIF558" s="22"/>
      <c r="JIG558" s="25"/>
      <c r="JIH558" s="22"/>
      <c r="JII558" s="25"/>
      <c r="JIJ558" s="22"/>
      <c r="JIK558" s="25"/>
      <c r="JIL558" s="22"/>
      <c r="JIM558" s="25"/>
      <c r="JIN558" s="22"/>
      <c r="JIO558" s="25"/>
      <c r="JIP558" s="22"/>
      <c r="JIQ558" s="25"/>
      <c r="JIR558" s="22"/>
      <c r="JIS558" s="25"/>
      <c r="JIT558" s="22"/>
      <c r="JIU558" s="25"/>
      <c r="JIV558" s="22"/>
      <c r="JIW558" s="25"/>
      <c r="JIX558" s="22"/>
      <c r="JIY558" s="25"/>
      <c r="JIZ558" s="22"/>
      <c r="JJA558" s="25"/>
      <c r="JJB558" s="22"/>
      <c r="JJC558" s="25"/>
      <c r="JJD558" s="22"/>
      <c r="JJE558" s="25"/>
      <c r="JJF558" s="22"/>
      <c r="JJG558" s="25"/>
      <c r="JJH558" s="22"/>
      <c r="JJI558" s="25"/>
      <c r="JJJ558" s="22"/>
      <c r="JJK558" s="25"/>
      <c r="JJL558" s="22"/>
      <c r="JJM558" s="25"/>
      <c r="JJN558" s="22"/>
      <c r="JJO558" s="25"/>
      <c r="JJP558" s="22"/>
      <c r="JJQ558" s="25"/>
      <c r="JJR558" s="22"/>
      <c r="JJS558" s="25"/>
      <c r="JJT558" s="22"/>
      <c r="JJU558" s="25"/>
      <c r="JJV558" s="22"/>
      <c r="JJW558" s="25"/>
      <c r="JJX558" s="22"/>
      <c r="JJY558" s="25"/>
      <c r="JJZ558" s="22"/>
      <c r="JKA558" s="25"/>
      <c r="JKB558" s="22"/>
      <c r="JKC558" s="25"/>
      <c r="JKD558" s="22"/>
      <c r="JKE558" s="25"/>
      <c r="JKF558" s="22"/>
      <c r="JKG558" s="25"/>
      <c r="JKH558" s="22"/>
      <c r="JKI558" s="25"/>
      <c r="JKJ558" s="22"/>
      <c r="JKK558" s="25"/>
      <c r="JKL558" s="22"/>
      <c r="JKM558" s="25"/>
      <c r="JKN558" s="22"/>
      <c r="JKO558" s="25"/>
      <c r="JKP558" s="22"/>
      <c r="JKQ558" s="25"/>
      <c r="JKR558" s="22"/>
      <c r="JKS558" s="25"/>
      <c r="JKT558" s="22"/>
      <c r="JKU558" s="25"/>
      <c r="JKV558" s="22"/>
      <c r="JKW558" s="25"/>
      <c r="JKX558" s="22"/>
      <c r="JKY558" s="25"/>
      <c r="JKZ558" s="22"/>
      <c r="JLA558" s="25"/>
      <c r="JLB558" s="22"/>
      <c r="JLC558" s="25"/>
      <c r="JLD558" s="22"/>
      <c r="JLE558" s="25"/>
      <c r="JLF558" s="22"/>
      <c r="JLG558" s="25"/>
      <c r="JLH558" s="22"/>
      <c r="JLI558" s="25"/>
      <c r="JLJ558" s="22"/>
      <c r="JLK558" s="25"/>
      <c r="JLL558" s="22"/>
      <c r="JLM558" s="25"/>
      <c r="JLN558" s="22"/>
      <c r="JLO558" s="25"/>
      <c r="JLP558" s="22"/>
      <c r="JLQ558" s="25"/>
      <c r="JLR558" s="22"/>
      <c r="JLS558" s="25"/>
      <c r="JLT558" s="22"/>
      <c r="JLU558" s="25"/>
      <c r="JLV558" s="22"/>
      <c r="JLW558" s="25"/>
      <c r="JLX558" s="22"/>
      <c r="JLY558" s="25"/>
      <c r="JLZ558" s="22"/>
      <c r="JMA558" s="25"/>
      <c r="JMB558" s="22"/>
      <c r="JMC558" s="25"/>
      <c r="JMD558" s="22"/>
      <c r="JME558" s="25"/>
      <c r="JMF558" s="22"/>
      <c r="JMG558" s="25"/>
      <c r="JMH558" s="22"/>
      <c r="JMI558" s="25"/>
      <c r="JMJ558" s="22"/>
      <c r="JMK558" s="25"/>
      <c r="JML558" s="22"/>
      <c r="JMM558" s="25"/>
      <c r="JMN558" s="22"/>
      <c r="JMO558" s="25"/>
      <c r="JMP558" s="22"/>
      <c r="JMQ558" s="25"/>
      <c r="JMR558" s="22"/>
      <c r="JMS558" s="25"/>
      <c r="JMT558" s="22"/>
      <c r="JMU558" s="25"/>
      <c r="JMV558" s="22"/>
      <c r="JMW558" s="25"/>
      <c r="JMX558" s="22"/>
      <c r="JMY558" s="25"/>
      <c r="JMZ558" s="22"/>
      <c r="JNA558" s="25"/>
      <c r="JNB558" s="22"/>
      <c r="JNC558" s="25"/>
      <c r="JND558" s="22"/>
      <c r="JNE558" s="25"/>
      <c r="JNF558" s="22"/>
      <c r="JNG558" s="25"/>
      <c r="JNH558" s="22"/>
      <c r="JNI558" s="25"/>
      <c r="JNJ558" s="22"/>
      <c r="JNK558" s="25"/>
      <c r="JNL558" s="22"/>
      <c r="JNM558" s="25"/>
      <c r="JNN558" s="22"/>
      <c r="JNO558" s="25"/>
      <c r="JNP558" s="22"/>
      <c r="JNQ558" s="25"/>
      <c r="JNR558" s="22"/>
      <c r="JNS558" s="25"/>
      <c r="JNT558" s="22"/>
      <c r="JNU558" s="25"/>
      <c r="JNV558" s="22"/>
      <c r="JNW558" s="25"/>
      <c r="JNX558" s="22"/>
      <c r="JNY558" s="25"/>
      <c r="JNZ558" s="22"/>
      <c r="JOA558" s="25"/>
      <c r="JOB558" s="22"/>
      <c r="JOC558" s="25"/>
      <c r="JOD558" s="22"/>
      <c r="JOE558" s="25"/>
      <c r="JOF558" s="22"/>
      <c r="JOG558" s="25"/>
      <c r="JOH558" s="22"/>
      <c r="JOI558" s="25"/>
      <c r="JOJ558" s="22"/>
      <c r="JOK558" s="25"/>
      <c r="JOL558" s="22"/>
      <c r="JOM558" s="25"/>
      <c r="JON558" s="22"/>
      <c r="JOO558" s="25"/>
      <c r="JOP558" s="22"/>
      <c r="JOQ558" s="25"/>
      <c r="JOR558" s="22"/>
      <c r="JOS558" s="25"/>
      <c r="JOT558" s="22"/>
      <c r="JOU558" s="25"/>
      <c r="JOV558" s="22"/>
      <c r="JOW558" s="25"/>
      <c r="JOX558" s="22"/>
      <c r="JOY558" s="25"/>
      <c r="JOZ558" s="22"/>
      <c r="JPA558" s="25"/>
      <c r="JPB558" s="22"/>
      <c r="JPC558" s="25"/>
      <c r="JPD558" s="22"/>
      <c r="JPE558" s="25"/>
      <c r="JPF558" s="22"/>
      <c r="JPG558" s="25"/>
      <c r="JPH558" s="22"/>
      <c r="JPI558" s="25"/>
      <c r="JPJ558" s="22"/>
      <c r="JPK558" s="25"/>
      <c r="JPL558" s="22"/>
      <c r="JPM558" s="25"/>
      <c r="JPN558" s="22"/>
      <c r="JPO558" s="25"/>
      <c r="JPP558" s="22"/>
      <c r="JPQ558" s="25"/>
      <c r="JPR558" s="22"/>
      <c r="JPS558" s="25"/>
      <c r="JPT558" s="22"/>
      <c r="JPU558" s="25"/>
      <c r="JPV558" s="22"/>
      <c r="JPW558" s="25"/>
      <c r="JPX558" s="22"/>
      <c r="JPY558" s="25"/>
      <c r="JPZ558" s="22"/>
      <c r="JQA558" s="25"/>
      <c r="JQB558" s="22"/>
      <c r="JQC558" s="25"/>
      <c r="JQD558" s="22"/>
      <c r="JQE558" s="25"/>
      <c r="JQF558" s="22"/>
      <c r="JQG558" s="25"/>
      <c r="JQH558" s="22"/>
      <c r="JQI558" s="25"/>
      <c r="JQJ558" s="22"/>
      <c r="JQK558" s="25"/>
      <c r="JQL558" s="22"/>
      <c r="JQM558" s="25"/>
      <c r="JQN558" s="22"/>
      <c r="JQO558" s="25"/>
      <c r="JQP558" s="22"/>
      <c r="JQQ558" s="25"/>
      <c r="JQR558" s="22"/>
      <c r="JQS558" s="25"/>
      <c r="JQT558" s="22"/>
      <c r="JQU558" s="25"/>
      <c r="JQV558" s="22"/>
      <c r="JQW558" s="25"/>
      <c r="JQX558" s="22"/>
      <c r="JQY558" s="25"/>
      <c r="JQZ558" s="22"/>
      <c r="JRA558" s="25"/>
      <c r="JRB558" s="22"/>
      <c r="JRC558" s="25"/>
      <c r="JRD558" s="22"/>
      <c r="JRE558" s="25"/>
      <c r="JRF558" s="22"/>
      <c r="JRG558" s="25"/>
      <c r="JRH558" s="22"/>
      <c r="JRI558" s="25"/>
      <c r="JRJ558" s="22"/>
      <c r="JRK558" s="25"/>
      <c r="JRL558" s="22"/>
      <c r="JRM558" s="25"/>
      <c r="JRN558" s="22"/>
      <c r="JRO558" s="25"/>
      <c r="JRP558" s="22"/>
      <c r="JRQ558" s="25"/>
      <c r="JRR558" s="22"/>
      <c r="JRS558" s="25"/>
      <c r="JRT558" s="22"/>
      <c r="JRU558" s="25"/>
      <c r="JRV558" s="22"/>
      <c r="JRW558" s="25"/>
      <c r="JRX558" s="22"/>
      <c r="JRY558" s="25"/>
      <c r="JRZ558" s="22"/>
      <c r="JSA558" s="25"/>
      <c r="JSB558" s="22"/>
      <c r="JSC558" s="25"/>
      <c r="JSD558" s="22"/>
      <c r="JSE558" s="25"/>
      <c r="JSF558" s="22"/>
      <c r="JSG558" s="25"/>
      <c r="JSH558" s="22"/>
      <c r="JSI558" s="25"/>
      <c r="JSJ558" s="22"/>
      <c r="JSK558" s="25"/>
      <c r="JSL558" s="22"/>
      <c r="JSM558" s="25"/>
      <c r="JSN558" s="22"/>
      <c r="JSO558" s="25"/>
      <c r="JSP558" s="22"/>
      <c r="JSQ558" s="25"/>
      <c r="JSR558" s="22"/>
      <c r="JSS558" s="25"/>
      <c r="JST558" s="22"/>
      <c r="JSU558" s="25"/>
      <c r="JSV558" s="22"/>
      <c r="JSW558" s="25"/>
      <c r="JSX558" s="22"/>
      <c r="JSY558" s="25"/>
      <c r="JSZ558" s="22"/>
      <c r="JTA558" s="25"/>
      <c r="JTB558" s="22"/>
      <c r="JTC558" s="25"/>
      <c r="JTD558" s="22"/>
      <c r="JTE558" s="25"/>
      <c r="JTF558" s="22"/>
      <c r="JTG558" s="25"/>
      <c r="JTH558" s="22"/>
      <c r="JTI558" s="25"/>
      <c r="JTJ558" s="22"/>
      <c r="JTK558" s="25"/>
      <c r="JTL558" s="22"/>
      <c r="JTM558" s="25"/>
      <c r="JTN558" s="22"/>
      <c r="JTO558" s="25"/>
      <c r="JTP558" s="22"/>
      <c r="JTQ558" s="25"/>
      <c r="JTR558" s="22"/>
      <c r="JTS558" s="25"/>
      <c r="JTT558" s="22"/>
      <c r="JTU558" s="25"/>
      <c r="JTV558" s="22"/>
      <c r="JTW558" s="25"/>
      <c r="JTX558" s="22"/>
      <c r="JTY558" s="25"/>
      <c r="JTZ558" s="22"/>
      <c r="JUA558" s="25"/>
      <c r="JUB558" s="22"/>
      <c r="JUC558" s="25"/>
      <c r="JUD558" s="22"/>
      <c r="JUE558" s="25"/>
      <c r="JUF558" s="22"/>
      <c r="JUG558" s="25"/>
      <c r="JUH558" s="22"/>
      <c r="JUI558" s="25"/>
      <c r="JUJ558" s="22"/>
      <c r="JUK558" s="25"/>
      <c r="JUL558" s="22"/>
      <c r="JUM558" s="25"/>
      <c r="JUN558" s="22"/>
      <c r="JUO558" s="25"/>
      <c r="JUP558" s="22"/>
      <c r="JUQ558" s="25"/>
      <c r="JUR558" s="22"/>
      <c r="JUS558" s="25"/>
      <c r="JUT558" s="22"/>
      <c r="JUU558" s="25"/>
      <c r="JUV558" s="22"/>
      <c r="JUW558" s="25"/>
      <c r="JUX558" s="22"/>
      <c r="JUY558" s="25"/>
      <c r="JUZ558" s="22"/>
      <c r="JVA558" s="25"/>
      <c r="JVB558" s="22"/>
      <c r="JVC558" s="25"/>
      <c r="JVD558" s="22"/>
      <c r="JVE558" s="25"/>
      <c r="JVF558" s="22"/>
      <c r="JVG558" s="25"/>
      <c r="JVH558" s="22"/>
      <c r="JVI558" s="25"/>
      <c r="JVJ558" s="22"/>
      <c r="JVK558" s="25"/>
      <c r="JVL558" s="22"/>
      <c r="JVM558" s="25"/>
      <c r="JVN558" s="22"/>
      <c r="JVO558" s="25"/>
      <c r="JVP558" s="22"/>
      <c r="JVQ558" s="25"/>
      <c r="JVR558" s="22"/>
      <c r="JVS558" s="25"/>
      <c r="JVT558" s="22"/>
      <c r="JVU558" s="25"/>
      <c r="JVV558" s="22"/>
      <c r="JVW558" s="25"/>
      <c r="JVX558" s="22"/>
      <c r="JVY558" s="25"/>
      <c r="JVZ558" s="22"/>
      <c r="JWA558" s="25"/>
      <c r="JWB558" s="22"/>
      <c r="JWC558" s="25"/>
      <c r="JWD558" s="22"/>
      <c r="JWE558" s="25"/>
      <c r="JWF558" s="22"/>
      <c r="JWG558" s="25"/>
      <c r="JWH558" s="22"/>
      <c r="JWI558" s="25"/>
      <c r="JWJ558" s="22"/>
      <c r="JWK558" s="25"/>
      <c r="JWL558" s="22"/>
      <c r="JWM558" s="25"/>
      <c r="JWN558" s="22"/>
      <c r="JWO558" s="25"/>
      <c r="JWP558" s="22"/>
      <c r="JWQ558" s="25"/>
      <c r="JWR558" s="22"/>
      <c r="JWS558" s="25"/>
      <c r="JWT558" s="22"/>
      <c r="JWU558" s="25"/>
      <c r="JWV558" s="22"/>
      <c r="JWW558" s="25"/>
      <c r="JWX558" s="22"/>
      <c r="JWY558" s="25"/>
      <c r="JWZ558" s="22"/>
      <c r="JXA558" s="25"/>
      <c r="JXB558" s="22"/>
      <c r="JXC558" s="25"/>
      <c r="JXD558" s="22"/>
      <c r="JXE558" s="25"/>
      <c r="JXF558" s="22"/>
      <c r="JXG558" s="25"/>
      <c r="JXH558" s="22"/>
      <c r="JXI558" s="25"/>
      <c r="JXJ558" s="22"/>
      <c r="JXK558" s="25"/>
      <c r="JXL558" s="22"/>
      <c r="JXM558" s="25"/>
      <c r="JXN558" s="22"/>
      <c r="JXO558" s="25"/>
      <c r="JXP558" s="22"/>
      <c r="JXQ558" s="25"/>
      <c r="JXR558" s="22"/>
      <c r="JXS558" s="25"/>
      <c r="JXT558" s="22"/>
      <c r="JXU558" s="25"/>
      <c r="JXV558" s="22"/>
      <c r="JXW558" s="25"/>
      <c r="JXX558" s="22"/>
      <c r="JXY558" s="25"/>
      <c r="JXZ558" s="22"/>
      <c r="JYA558" s="25"/>
      <c r="JYB558" s="22"/>
      <c r="JYC558" s="25"/>
      <c r="JYD558" s="22"/>
      <c r="JYE558" s="25"/>
      <c r="JYF558" s="22"/>
      <c r="JYG558" s="25"/>
      <c r="JYH558" s="22"/>
      <c r="JYI558" s="25"/>
      <c r="JYJ558" s="22"/>
      <c r="JYK558" s="25"/>
      <c r="JYL558" s="22"/>
      <c r="JYM558" s="25"/>
      <c r="JYN558" s="22"/>
      <c r="JYO558" s="25"/>
      <c r="JYP558" s="22"/>
      <c r="JYQ558" s="25"/>
      <c r="JYR558" s="22"/>
      <c r="JYS558" s="25"/>
      <c r="JYT558" s="22"/>
      <c r="JYU558" s="25"/>
      <c r="JYV558" s="22"/>
      <c r="JYW558" s="25"/>
      <c r="JYX558" s="22"/>
      <c r="JYY558" s="25"/>
      <c r="JYZ558" s="22"/>
      <c r="JZA558" s="25"/>
      <c r="JZB558" s="22"/>
      <c r="JZC558" s="25"/>
      <c r="JZD558" s="22"/>
      <c r="JZE558" s="25"/>
      <c r="JZF558" s="22"/>
      <c r="JZG558" s="25"/>
      <c r="JZH558" s="22"/>
      <c r="JZI558" s="25"/>
      <c r="JZJ558" s="22"/>
      <c r="JZK558" s="25"/>
      <c r="JZL558" s="22"/>
      <c r="JZM558" s="25"/>
      <c r="JZN558" s="22"/>
      <c r="JZO558" s="25"/>
      <c r="JZP558" s="22"/>
      <c r="JZQ558" s="25"/>
      <c r="JZR558" s="22"/>
      <c r="JZS558" s="25"/>
      <c r="JZT558" s="22"/>
      <c r="JZU558" s="25"/>
      <c r="JZV558" s="22"/>
      <c r="JZW558" s="25"/>
      <c r="JZX558" s="22"/>
      <c r="JZY558" s="25"/>
      <c r="JZZ558" s="22"/>
      <c r="KAA558" s="25"/>
      <c r="KAB558" s="22"/>
      <c r="KAC558" s="25"/>
      <c r="KAD558" s="22"/>
      <c r="KAE558" s="25"/>
      <c r="KAF558" s="22"/>
      <c r="KAG558" s="25"/>
      <c r="KAH558" s="22"/>
      <c r="KAI558" s="25"/>
      <c r="KAJ558" s="22"/>
      <c r="KAK558" s="25"/>
      <c r="KAL558" s="22"/>
      <c r="KAM558" s="25"/>
      <c r="KAN558" s="22"/>
      <c r="KAO558" s="25"/>
      <c r="KAP558" s="22"/>
      <c r="KAQ558" s="25"/>
      <c r="KAR558" s="22"/>
      <c r="KAS558" s="25"/>
      <c r="KAT558" s="22"/>
      <c r="KAU558" s="25"/>
      <c r="KAV558" s="22"/>
      <c r="KAW558" s="25"/>
      <c r="KAX558" s="22"/>
      <c r="KAY558" s="25"/>
      <c r="KAZ558" s="22"/>
      <c r="KBA558" s="25"/>
      <c r="KBB558" s="22"/>
      <c r="KBC558" s="25"/>
      <c r="KBD558" s="22"/>
      <c r="KBE558" s="25"/>
      <c r="KBF558" s="22"/>
      <c r="KBG558" s="25"/>
      <c r="KBH558" s="22"/>
      <c r="KBI558" s="25"/>
      <c r="KBJ558" s="22"/>
      <c r="KBK558" s="25"/>
      <c r="KBL558" s="22"/>
      <c r="KBM558" s="25"/>
      <c r="KBN558" s="22"/>
      <c r="KBO558" s="25"/>
      <c r="KBP558" s="22"/>
      <c r="KBQ558" s="25"/>
      <c r="KBR558" s="22"/>
      <c r="KBS558" s="25"/>
      <c r="KBT558" s="22"/>
      <c r="KBU558" s="25"/>
      <c r="KBV558" s="22"/>
      <c r="KBW558" s="25"/>
      <c r="KBX558" s="22"/>
      <c r="KBY558" s="25"/>
      <c r="KBZ558" s="22"/>
      <c r="KCA558" s="25"/>
      <c r="KCB558" s="22"/>
      <c r="KCC558" s="25"/>
      <c r="KCD558" s="22"/>
      <c r="KCE558" s="25"/>
      <c r="KCF558" s="22"/>
      <c r="KCG558" s="25"/>
      <c r="KCH558" s="22"/>
      <c r="KCI558" s="25"/>
      <c r="KCJ558" s="22"/>
      <c r="KCK558" s="25"/>
      <c r="KCL558" s="22"/>
      <c r="KCM558" s="25"/>
      <c r="KCN558" s="22"/>
      <c r="KCO558" s="25"/>
      <c r="KCP558" s="22"/>
      <c r="KCQ558" s="25"/>
      <c r="KCR558" s="22"/>
      <c r="KCS558" s="25"/>
      <c r="KCT558" s="22"/>
      <c r="KCU558" s="25"/>
      <c r="KCV558" s="22"/>
      <c r="KCW558" s="25"/>
      <c r="KCX558" s="22"/>
      <c r="KCY558" s="25"/>
      <c r="KCZ558" s="22"/>
      <c r="KDA558" s="25"/>
      <c r="KDB558" s="22"/>
      <c r="KDC558" s="25"/>
      <c r="KDD558" s="22"/>
      <c r="KDE558" s="25"/>
      <c r="KDF558" s="22"/>
      <c r="KDG558" s="25"/>
      <c r="KDH558" s="22"/>
      <c r="KDI558" s="25"/>
      <c r="KDJ558" s="22"/>
      <c r="KDK558" s="25"/>
      <c r="KDL558" s="22"/>
      <c r="KDM558" s="25"/>
      <c r="KDN558" s="22"/>
      <c r="KDO558" s="25"/>
      <c r="KDP558" s="22"/>
      <c r="KDQ558" s="25"/>
      <c r="KDR558" s="22"/>
      <c r="KDS558" s="25"/>
      <c r="KDT558" s="22"/>
      <c r="KDU558" s="25"/>
      <c r="KDV558" s="22"/>
      <c r="KDW558" s="25"/>
      <c r="KDX558" s="22"/>
      <c r="KDY558" s="25"/>
      <c r="KDZ558" s="22"/>
      <c r="KEA558" s="25"/>
      <c r="KEB558" s="22"/>
      <c r="KEC558" s="25"/>
      <c r="KED558" s="22"/>
      <c r="KEE558" s="25"/>
      <c r="KEF558" s="22"/>
      <c r="KEG558" s="25"/>
      <c r="KEH558" s="22"/>
      <c r="KEI558" s="25"/>
      <c r="KEJ558" s="22"/>
      <c r="KEK558" s="25"/>
      <c r="KEL558" s="22"/>
      <c r="KEM558" s="25"/>
      <c r="KEN558" s="22"/>
      <c r="KEO558" s="25"/>
      <c r="KEP558" s="22"/>
      <c r="KEQ558" s="25"/>
      <c r="KER558" s="22"/>
      <c r="KES558" s="25"/>
      <c r="KET558" s="22"/>
      <c r="KEU558" s="25"/>
      <c r="KEV558" s="22"/>
      <c r="KEW558" s="25"/>
      <c r="KEX558" s="22"/>
      <c r="KEY558" s="25"/>
      <c r="KEZ558" s="22"/>
      <c r="KFA558" s="25"/>
      <c r="KFB558" s="22"/>
      <c r="KFC558" s="25"/>
      <c r="KFD558" s="22"/>
      <c r="KFE558" s="25"/>
      <c r="KFF558" s="22"/>
      <c r="KFG558" s="25"/>
      <c r="KFH558" s="22"/>
      <c r="KFI558" s="25"/>
      <c r="KFJ558" s="22"/>
      <c r="KFK558" s="25"/>
      <c r="KFL558" s="22"/>
      <c r="KFM558" s="25"/>
      <c r="KFN558" s="22"/>
      <c r="KFO558" s="25"/>
      <c r="KFP558" s="22"/>
      <c r="KFQ558" s="25"/>
      <c r="KFR558" s="22"/>
      <c r="KFS558" s="25"/>
      <c r="KFT558" s="22"/>
      <c r="KFU558" s="25"/>
      <c r="KFV558" s="22"/>
      <c r="KFW558" s="25"/>
      <c r="KFX558" s="22"/>
      <c r="KFY558" s="25"/>
      <c r="KFZ558" s="22"/>
      <c r="KGA558" s="25"/>
      <c r="KGB558" s="22"/>
      <c r="KGC558" s="25"/>
      <c r="KGD558" s="22"/>
      <c r="KGE558" s="25"/>
      <c r="KGF558" s="22"/>
      <c r="KGG558" s="25"/>
      <c r="KGH558" s="22"/>
      <c r="KGI558" s="25"/>
      <c r="KGJ558" s="22"/>
      <c r="KGK558" s="25"/>
      <c r="KGL558" s="22"/>
      <c r="KGM558" s="25"/>
      <c r="KGN558" s="22"/>
      <c r="KGO558" s="25"/>
      <c r="KGP558" s="22"/>
      <c r="KGQ558" s="25"/>
      <c r="KGR558" s="22"/>
      <c r="KGS558" s="25"/>
      <c r="KGT558" s="22"/>
      <c r="KGU558" s="25"/>
      <c r="KGV558" s="22"/>
      <c r="KGW558" s="25"/>
      <c r="KGX558" s="22"/>
      <c r="KGY558" s="25"/>
      <c r="KGZ558" s="22"/>
      <c r="KHA558" s="25"/>
      <c r="KHB558" s="22"/>
      <c r="KHC558" s="25"/>
      <c r="KHD558" s="22"/>
      <c r="KHE558" s="25"/>
      <c r="KHF558" s="22"/>
      <c r="KHG558" s="25"/>
      <c r="KHH558" s="22"/>
      <c r="KHI558" s="25"/>
      <c r="KHJ558" s="22"/>
      <c r="KHK558" s="25"/>
      <c r="KHL558" s="22"/>
      <c r="KHM558" s="25"/>
      <c r="KHN558" s="22"/>
      <c r="KHO558" s="25"/>
      <c r="KHP558" s="22"/>
      <c r="KHQ558" s="25"/>
      <c r="KHR558" s="22"/>
      <c r="KHS558" s="25"/>
      <c r="KHT558" s="22"/>
      <c r="KHU558" s="25"/>
      <c r="KHV558" s="22"/>
      <c r="KHW558" s="25"/>
      <c r="KHX558" s="22"/>
      <c r="KHY558" s="25"/>
      <c r="KHZ558" s="22"/>
      <c r="KIA558" s="25"/>
      <c r="KIB558" s="22"/>
      <c r="KIC558" s="25"/>
      <c r="KID558" s="22"/>
      <c r="KIE558" s="25"/>
      <c r="KIF558" s="22"/>
      <c r="KIG558" s="25"/>
      <c r="KIH558" s="22"/>
      <c r="KII558" s="25"/>
      <c r="KIJ558" s="22"/>
      <c r="KIK558" s="25"/>
      <c r="KIL558" s="22"/>
      <c r="KIM558" s="25"/>
      <c r="KIN558" s="22"/>
      <c r="KIO558" s="25"/>
      <c r="KIP558" s="22"/>
      <c r="KIQ558" s="25"/>
      <c r="KIR558" s="22"/>
      <c r="KIS558" s="25"/>
      <c r="KIT558" s="22"/>
      <c r="KIU558" s="25"/>
      <c r="KIV558" s="22"/>
      <c r="KIW558" s="25"/>
      <c r="KIX558" s="22"/>
      <c r="KIY558" s="25"/>
      <c r="KIZ558" s="22"/>
      <c r="KJA558" s="25"/>
      <c r="KJB558" s="22"/>
      <c r="KJC558" s="25"/>
      <c r="KJD558" s="22"/>
      <c r="KJE558" s="25"/>
      <c r="KJF558" s="22"/>
      <c r="KJG558" s="25"/>
      <c r="KJH558" s="22"/>
      <c r="KJI558" s="25"/>
      <c r="KJJ558" s="22"/>
      <c r="KJK558" s="25"/>
      <c r="KJL558" s="22"/>
      <c r="KJM558" s="25"/>
      <c r="KJN558" s="22"/>
      <c r="KJO558" s="25"/>
      <c r="KJP558" s="22"/>
      <c r="KJQ558" s="25"/>
      <c r="KJR558" s="22"/>
      <c r="KJS558" s="25"/>
      <c r="KJT558" s="22"/>
      <c r="KJU558" s="25"/>
      <c r="KJV558" s="22"/>
      <c r="KJW558" s="25"/>
      <c r="KJX558" s="22"/>
      <c r="KJY558" s="25"/>
      <c r="KJZ558" s="22"/>
      <c r="KKA558" s="25"/>
      <c r="KKB558" s="22"/>
      <c r="KKC558" s="25"/>
      <c r="KKD558" s="22"/>
      <c r="KKE558" s="25"/>
      <c r="KKF558" s="22"/>
      <c r="KKG558" s="25"/>
      <c r="KKH558" s="22"/>
      <c r="KKI558" s="25"/>
      <c r="KKJ558" s="22"/>
      <c r="KKK558" s="25"/>
      <c r="KKL558" s="22"/>
      <c r="KKM558" s="25"/>
      <c r="KKN558" s="22"/>
      <c r="KKO558" s="25"/>
      <c r="KKP558" s="22"/>
      <c r="KKQ558" s="25"/>
      <c r="KKR558" s="22"/>
      <c r="KKS558" s="25"/>
      <c r="KKT558" s="22"/>
      <c r="KKU558" s="25"/>
      <c r="KKV558" s="22"/>
      <c r="KKW558" s="25"/>
      <c r="KKX558" s="22"/>
      <c r="KKY558" s="25"/>
      <c r="KKZ558" s="22"/>
      <c r="KLA558" s="25"/>
      <c r="KLB558" s="22"/>
      <c r="KLC558" s="25"/>
      <c r="KLD558" s="22"/>
      <c r="KLE558" s="25"/>
      <c r="KLF558" s="22"/>
      <c r="KLG558" s="25"/>
      <c r="KLH558" s="22"/>
      <c r="KLI558" s="25"/>
      <c r="KLJ558" s="22"/>
      <c r="KLK558" s="25"/>
      <c r="KLL558" s="22"/>
      <c r="KLM558" s="25"/>
      <c r="KLN558" s="22"/>
      <c r="KLO558" s="25"/>
      <c r="KLP558" s="22"/>
      <c r="KLQ558" s="25"/>
      <c r="KLR558" s="22"/>
      <c r="KLS558" s="25"/>
      <c r="KLT558" s="22"/>
      <c r="KLU558" s="25"/>
      <c r="KLV558" s="22"/>
      <c r="KLW558" s="25"/>
      <c r="KLX558" s="22"/>
      <c r="KLY558" s="25"/>
      <c r="KLZ558" s="22"/>
      <c r="KMA558" s="25"/>
      <c r="KMB558" s="22"/>
      <c r="KMC558" s="25"/>
      <c r="KMD558" s="22"/>
      <c r="KME558" s="25"/>
      <c r="KMF558" s="22"/>
      <c r="KMG558" s="25"/>
      <c r="KMH558" s="22"/>
      <c r="KMI558" s="25"/>
      <c r="KMJ558" s="22"/>
      <c r="KMK558" s="25"/>
      <c r="KML558" s="22"/>
      <c r="KMM558" s="25"/>
      <c r="KMN558" s="22"/>
      <c r="KMO558" s="25"/>
      <c r="KMP558" s="22"/>
      <c r="KMQ558" s="25"/>
      <c r="KMR558" s="22"/>
      <c r="KMS558" s="25"/>
      <c r="KMT558" s="22"/>
      <c r="KMU558" s="25"/>
      <c r="KMV558" s="22"/>
      <c r="KMW558" s="25"/>
      <c r="KMX558" s="22"/>
      <c r="KMY558" s="25"/>
      <c r="KMZ558" s="22"/>
      <c r="KNA558" s="25"/>
      <c r="KNB558" s="22"/>
      <c r="KNC558" s="25"/>
      <c r="KND558" s="22"/>
      <c r="KNE558" s="25"/>
      <c r="KNF558" s="22"/>
      <c r="KNG558" s="25"/>
      <c r="KNH558" s="22"/>
      <c r="KNI558" s="25"/>
      <c r="KNJ558" s="22"/>
      <c r="KNK558" s="25"/>
      <c r="KNL558" s="22"/>
      <c r="KNM558" s="25"/>
      <c r="KNN558" s="22"/>
      <c r="KNO558" s="25"/>
      <c r="KNP558" s="22"/>
      <c r="KNQ558" s="25"/>
      <c r="KNR558" s="22"/>
      <c r="KNS558" s="25"/>
      <c r="KNT558" s="22"/>
      <c r="KNU558" s="25"/>
      <c r="KNV558" s="22"/>
      <c r="KNW558" s="25"/>
      <c r="KNX558" s="22"/>
      <c r="KNY558" s="25"/>
      <c r="KNZ558" s="22"/>
      <c r="KOA558" s="25"/>
      <c r="KOB558" s="22"/>
      <c r="KOC558" s="25"/>
      <c r="KOD558" s="22"/>
      <c r="KOE558" s="25"/>
      <c r="KOF558" s="22"/>
      <c r="KOG558" s="25"/>
      <c r="KOH558" s="22"/>
      <c r="KOI558" s="25"/>
      <c r="KOJ558" s="22"/>
      <c r="KOK558" s="25"/>
      <c r="KOL558" s="22"/>
      <c r="KOM558" s="25"/>
      <c r="KON558" s="22"/>
      <c r="KOO558" s="25"/>
      <c r="KOP558" s="22"/>
      <c r="KOQ558" s="25"/>
      <c r="KOR558" s="22"/>
      <c r="KOS558" s="25"/>
      <c r="KOT558" s="22"/>
      <c r="KOU558" s="25"/>
      <c r="KOV558" s="22"/>
      <c r="KOW558" s="25"/>
      <c r="KOX558" s="22"/>
      <c r="KOY558" s="25"/>
      <c r="KOZ558" s="22"/>
      <c r="KPA558" s="25"/>
      <c r="KPB558" s="22"/>
      <c r="KPC558" s="25"/>
      <c r="KPD558" s="22"/>
      <c r="KPE558" s="25"/>
      <c r="KPF558" s="22"/>
      <c r="KPG558" s="25"/>
      <c r="KPH558" s="22"/>
      <c r="KPI558" s="25"/>
      <c r="KPJ558" s="22"/>
      <c r="KPK558" s="25"/>
      <c r="KPL558" s="22"/>
      <c r="KPM558" s="25"/>
      <c r="KPN558" s="22"/>
      <c r="KPO558" s="25"/>
      <c r="KPP558" s="22"/>
      <c r="KPQ558" s="25"/>
      <c r="KPR558" s="22"/>
      <c r="KPS558" s="25"/>
      <c r="KPT558" s="22"/>
      <c r="KPU558" s="25"/>
      <c r="KPV558" s="22"/>
      <c r="KPW558" s="25"/>
      <c r="KPX558" s="22"/>
      <c r="KPY558" s="25"/>
      <c r="KPZ558" s="22"/>
      <c r="KQA558" s="25"/>
      <c r="KQB558" s="22"/>
      <c r="KQC558" s="25"/>
      <c r="KQD558" s="22"/>
      <c r="KQE558" s="25"/>
      <c r="KQF558" s="22"/>
      <c r="KQG558" s="25"/>
      <c r="KQH558" s="22"/>
      <c r="KQI558" s="25"/>
      <c r="KQJ558" s="22"/>
      <c r="KQK558" s="25"/>
      <c r="KQL558" s="22"/>
      <c r="KQM558" s="25"/>
      <c r="KQN558" s="22"/>
      <c r="KQO558" s="25"/>
      <c r="KQP558" s="22"/>
      <c r="KQQ558" s="25"/>
      <c r="KQR558" s="22"/>
      <c r="KQS558" s="25"/>
      <c r="KQT558" s="22"/>
      <c r="KQU558" s="25"/>
      <c r="KQV558" s="22"/>
      <c r="KQW558" s="25"/>
      <c r="KQX558" s="22"/>
      <c r="KQY558" s="25"/>
      <c r="KQZ558" s="22"/>
      <c r="KRA558" s="25"/>
      <c r="KRB558" s="22"/>
      <c r="KRC558" s="25"/>
      <c r="KRD558" s="22"/>
      <c r="KRE558" s="25"/>
      <c r="KRF558" s="22"/>
      <c r="KRG558" s="25"/>
      <c r="KRH558" s="22"/>
      <c r="KRI558" s="25"/>
      <c r="KRJ558" s="22"/>
      <c r="KRK558" s="25"/>
      <c r="KRL558" s="22"/>
      <c r="KRM558" s="25"/>
      <c r="KRN558" s="22"/>
      <c r="KRO558" s="25"/>
      <c r="KRP558" s="22"/>
      <c r="KRQ558" s="25"/>
      <c r="KRR558" s="22"/>
      <c r="KRS558" s="25"/>
      <c r="KRT558" s="22"/>
      <c r="KRU558" s="25"/>
      <c r="KRV558" s="22"/>
      <c r="KRW558" s="25"/>
      <c r="KRX558" s="22"/>
      <c r="KRY558" s="25"/>
      <c r="KRZ558" s="22"/>
      <c r="KSA558" s="25"/>
      <c r="KSB558" s="22"/>
      <c r="KSC558" s="25"/>
      <c r="KSD558" s="22"/>
      <c r="KSE558" s="25"/>
      <c r="KSF558" s="22"/>
      <c r="KSG558" s="25"/>
      <c r="KSH558" s="22"/>
      <c r="KSI558" s="25"/>
      <c r="KSJ558" s="22"/>
      <c r="KSK558" s="25"/>
      <c r="KSL558" s="22"/>
      <c r="KSM558" s="25"/>
      <c r="KSN558" s="22"/>
      <c r="KSO558" s="25"/>
      <c r="KSP558" s="22"/>
      <c r="KSQ558" s="25"/>
      <c r="KSR558" s="22"/>
      <c r="KSS558" s="25"/>
      <c r="KST558" s="22"/>
      <c r="KSU558" s="25"/>
      <c r="KSV558" s="22"/>
      <c r="KSW558" s="25"/>
      <c r="KSX558" s="22"/>
      <c r="KSY558" s="25"/>
      <c r="KSZ558" s="22"/>
      <c r="KTA558" s="25"/>
      <c r="KTB558" s="22"/>
      <c r="KTC558" s="25"/>
      <c r="KTD558" s="22"/>
      <c r="KTE558" s="25"/>
      <c r="KTF558" s="22"/>
      <c r="KTG558" s="25"/>
      <c r="KTH558" s="22"/>
      <c r="KTI558" s="25"/>
      <c r="KTJ558" s="22"/>
      <c r="KTK558" s="25"/>
      <c r="KTL558" s="22"/>
      <c r="KTM558" s="25"/>
      <c r="KTN558" s="22"/>
      <c r="KTO558" s="25"/>
      <c r="KTP558" s="22"/>
      <c r="KTQ558" s="25"/>
      <c r="KTR558" s="22"/>
      <c r="KTS558" s="25"/>
      <c r="KTT558" s="22"/>
      <c r="KTU558" s="25"/>
      <c r="KTV558" s="22"/>
      <c r="KTW558" s="25"/>
      <c r="KTX558" s="22"/>
      <c r="KTY558" s="25"/>
      <c r="KTZ558" s="22"/>
      <c r="KUA558" s="25"/>
      <c r="KUB558" s="22"/>
      <c r="KUC558" s="25"/>
      <c r="KUD558" s="22"/>
      <c r="KUE558" s="25"/>
      <c r="KUF558" s="22"/>
      <c r="KUG558" s="25"/>
      <c r="KUH558" s="22"/>
      <c r="KUI558" s="25"/>
      <c r="KUJ558" s="22"/>
      <c r="KUK558" s="25"/>
      <c r="KUL558" s="22"/>
      <c r="KUM558" s="25"/>
      <c r="KUN558" s="22"/>
      <c r="KUO558" s="25"/>
      <c r="KUP558" s="22"/>
      <c r="KUQ558" s="25"/>
      <c r="KUR558" s="22"/>
      <c r="KUS558" s="25"/>
      <c r="KUT558" s="22"/>
      <c r="KUU558" s="25"/>
      <c r="KUV558" s="22"/>
      <c r="KUW558" s="25"/>
      <c r="KUX558" s="22"/>
      <c r="KUY558" s="25"/>
      <c r="KUZ558" s="22"/>
      <c r="KVA558" s="25"/>
      <c r="KVB558" s="22"/>
      <c r="KVC558" s="25"/>
      <c r="KVD558" s="22"/>
      <c r="KVE558" s="25"/>
      <c r="KVF558" s="22"/>
      <c r="KVG558" s="25"/>
      <c r="KVH558" s="22"/>
      <c r="KVI558" s="25"/>
      <c r="KVJ558" s="22"/>
      <c r="KVK558" s="25"/>
      <c r="KVL558" s="22"/>
      <c r="KVM558" s="25"/>
      <c r="KVN558" s="22"/>
      <c r="KVO558" s="25"/>
      <c r="KVP558" s="22"/>
      <c r="KVQ558" s="25"/>
      <c r="KVR558" s="22"/>
      <c r="KVS558" s="25"/>
      <c r="KVT558" s="22"/>
      <c r="KVU558" s="25"/>
      <c r="KVV558" s="22"/>
      <c r="KVW558" s="25"/>
      <c r="KVX558" s="22"/>
      <c r="KVY558" s="25"/>
      <c r="KVZ558" s="22"/>
      <c r="KWA558" s="25"/>
      <c r="KWB558" s="22"/>
      <c r="KWC558" s="25"/>
      <c r="KWD558" s="22"/>
      <c r="KWE558" s="25"/>
      <c r="KWF558" s="22"/>
      <c r="KWG558" s="25"/>
      <c r="KWH558" s="22"/>
      <c r="KWI558" s="25"/>
      <c r="KWJ558" s="22"/>
      <c r="KWK558" s="25"/>
      <c r="KWL558" s="22"/>
      <c r="KWM558" s="25"/>
      <c r="KWN558" s="22"/>
      <c r="KWO558" s="25"/>
      <c r="KWP558" s="22"/>
      <c r="KWQ558" s="25"/>
      <c r="KWR558" s="22"/>
      <c r="KWS558" s="25"/>
      <c r="KWT558" s="22"/>
      <c r="KWU558" s="25"/>
      <c r="KWV558" s="22"/>
      <c r="KWW558" s="25"/>
      <c r="KWX558" s="22"/>
      <c r="KWY558" s="25"/>
      <c r="KWZ558" s="22"/>
      <c r="KXA558" s="25"/>
      <c r="KXB558" s="22"/>
      <c r="KXC558" s="25"/>
      <c r="KXD558" s="22"/>
      <c r="KXE558" s="25"/>
      <c r="KXF558" s="22"/>
      <c r="KXG558" s="25"/>
      <c r="KXH558" s="22"/>
      <c r="KXI558" s="25"/>
      <c r="KXJ558" s="22"/>
      <c r="KXK558" s="25"/>
      <c r="KXL558" s="22"/>
      <c r="KXM558" s="25"/>
      <c r="KXN558" s="22"/>
      <c r="KXO558" s="25"/>
      <c r="KXP558" s="22"/>
      <c r="KXQ558" s="25"/>
      <c r="KXR558" s="22"/>
      <c r="KXS558" s="25"/>
      <c r="KXT558" s="22"/>
      <c r="KXU558" s="25"/>
      <c r="KXV558" s="22"/>
      <c r="KXW558" s="25"/>
      <c r="KXX558" s="22"/>
      <c r="KXY558" s="25"/>
      <c r="KXZ558" s="22"/>
      <c r="KYA558" s="25"/>
      <c r="KYB558" s="22"/>
      <c r="KYC558" s="25"/>
      <c r="KYD558" s="22"/>
      <c r="KYE558" s="25"/>
      <c r="KYF558" s="22"/>
      <c r="KYG558" s="25"/>
      <c r="KYH558" s="22"/>
      <c r="KYI558" s="25"/>
      <c r="KYJ558" s="22"/>
      <c r="KYK558" s="25"/>
      <c r="KYL558" s="22"/>
      <c r="KYM558" s="25"/>
      <c r="KYN558" s="22"/>
      <c r="KYO558" s="25"/>
      <c r="KYP558" s="22"/>
      <c r="KYQ558" s="25"/>
      <c r="KYR558" s="22"/>
      <c r="KYS558" s="25"/>
      <c r="KYT558" s="22"/>
      <c r="KYU558" s="25"/>
      <c r="KYV558" s="22"/>
      <c r="KYW558" s="25"/>
      <c r="KYX558" s="22"/>
      <c r="KYY558" s="25"/>
      <c r="KYZ558" s="22"/>
      <c r="KZA558" s="25"/>
      <c r="KZB558" s="22"/>
      <c r="KZC558" s="25"/>
      <c r="KZD558" s="22"/>
      <c r="KZE558" s="25"/>
      <c r="KZF558" s="22"/>
      <c r="KZG558" s="25"/>
      <c r="KZH558" s="22"/>
      <c r="KZI558" s="25"/>
      <c r="KZJ558" s="22"/>
      <c r="KZK558" s="25"/>
      <c r="KZL558" s="22"/>
      <c r="KZM558" s="25"/>
      <c r="KZN558" s="22"/>
      <c r="KZO558" s="25"/>
      <c r="KZP558" s="22"/>
      <c r="KZQ558" s="25"/>
      <c r="KZR558" s="22"/>
      <c r="KZS558" s="25"/>
      <c r="KZT558" s="22"/>
      <c r="KZU558" s="25"/>
      <c r="KZV558" s="22"/>
      <c r="KZW558" s="25"/>
      <c r="KZX558" s="22"/>
      <c r="KZY558" s="25"/>
      <c r="KZZ558" s="22"/>
      <c r="LAA558" s="25"/>
      <c r="LAB558" s="22"/>
      <c r="LAC558" s="25"/>
      <c r="LAD558" s="22"/>
      <c r="LAE558" s="25"/>
      <c r="LAF558" s="22"/>
      <c r="LAG558" s="25"/>
      <c r="LAH558" s="22"/>
      <c r="LAI558" s="25"/>
      <c r="LAJ558" s="22"/>
      <c r="LAK558" s="25"/>
      <c r="LAL558" s="22"/>
      <c r="LAM558" s="25"/>
      <c r="LAN558" s="22"/>
      <c r="LAO558" s="25"/>
      <c r="LAP558" s="22"/>
      <c r="LAQ558" s="25"/>
      <c r="LAR558" s="22"/>
      <c r="LAS558" s="25"/>
      <c r="LAT558" s="22"/>
      <c r="LAU558" s="25"/>
      <c r="LAV558" s="22"/>
      <c r="LAW558" s="25"/>
      <c r="LAX558" s="22"/>
      <c r="LAY558" s="25"/>
      <c r="LAZ558" s="22"/>
      <c r="LBA558" s="25"/>
      <c r="LBB558" s="22"/>
      <c r="LBC558" s="25"/>
      <c r="LBD558" s="22"/>
      <c r="LBE558" s="25"/>
      <c r="LBF558" s="22"/>
      <c r="LBG558" s="25"/>
      <c r="LBH558" s="22"/>
      <c r="LBI558" s="25"/>
      <c r="LBJ558" s="22"/>
      <c r="LBK558" s="25"/>
      <c r="LBL558" s="22"/>
      <c r="LBM558" s="25"/>
      <c r="LBN558" s="22"/>
      <c r="LBO558" s="25"/>
      <c r="LBP558" s="22"/>
      <c r="LBQ558" s="25"/>
      <c r="LBR558" s="22"/>
      <c r="LBS558" s="25"/>
      <c r="LBT558" s="22"/>
      <c r="LBU558" s="25"/>
      <c r="LBV558" s="22"/>
      <c r="LBW558" s="25"/>
      <c r="LBX558" s="22"/>
      <c r="LBY558" s="25"/>
      <c r="LBZ558" s="22"/>
      <c r="LCA558" s="25"/>
      <c r="LCB558" s="22"/>
      <c r="LCC558" s="25"/>
      <c r="LCD558" s="22"/>
      <c r="LCE558" s="25"/>
      <c r="LCF558" s="22"/>
      <c r="LCG558" s="25"/>
      <c r="LCH558" s="22"/>
      <c r="LCI558" s="25"/>
      <c r="LCJ558" s="22"/>
      <c r="LCK558" s="25"/>
      <c r="LCL558" s="22"/>
      <c r="LCM558" s="25"/>
      <c r="LCN558" s="22"/>
      <c r="LCO558" s="25"/>
      <c r="LCP558" s="22"/>
      <c r="LCQ558" s="25"/>
      <c r="LCR558" s="22"/>
      <c r="LCS558" s="25"/>
      <c r="LCT558" s="22"/>
      <c r="LCU558" s="25"/>
      <c r="LCV558" s="22"/>
      <c r="LCW558" s="25"/>
      <c r="LCX558" s="22"/>
      <c r="LCY558" s="25"/>
      <c r="LCZ558" s="22"/>
      <c r="LDA558" s="25"/>
      <c r="LDB558" s="22"/>
      <c r="LDC558" s="25"/>
      <c r="LDD558" s="22"/>
      <c r="LDE558" s="25"/>
      <c r="LDF558" s="22"/>
      <c r="LDG558" s="25"/>
      <c r="LDH558" s="22"/>
      <c r="LDI558" s="25"/>
      <c r="LDJ558" s="22"/>
      <c r="LDK558" s="25"/>
      <c r="LDL558" s="22"/>
      <c r="LDM558" s="25"/>
      <c r="LDN558" s="22"/>
      <c r="LDO558" s="25"/>
      <c r="LDP558" s="22"/>
      <c r="LDQ558" s="25"/>
      <c r="LDR558" s="22"/>
      <c r="LDS558" s="25"/>
      <c r="LDT558" s="22"/>
      <c r="LDU558" s="25"/>
      <c r="LDV558" s="22"/>
      <c r="LDW558" s="25"/>
      <c r="LDX558" s="22"/>
      <c r="LDY558" s="25"/>
      <c r="LDZ558" s="22"/>
      <c r="LEA558" s="25"/>
      <c r="LEB558" s="22"/>
      <c r="LEC558" s="25"/>
      <c r="LED558" s="22"/>
      <c r="LEE558" s="25"/>
      <c r="LEF558" s="22"/>
      <c r="LEG558" s="25"/>
      <c r="LEH558" s="22"/>
      <c r="LEI558" s="25"/>
      <c r="LEJ558" s="22"/>
      <c r="LEK558" s="25"/>
      <c r="LEL558" s="22"/>
      <c r="LEM558" s="25"/>
      <c r="LEN558" s="22"/>
      <c r="LEO558" s="25"/>
      <c r="LEP558" s="22"/>
      <c r="LEQ558" s="25"/>
      <c r="LER558" s="22"/>
      <c r="LES558" s="25"/>
      <c r="LET558" s="22"/>
      <c r="LEU558" s="25"/>
      <c r="LEV558" s="22"/>
      <c r="LEW558" s="25"/>
      <c r="LEX558" s="22"/>
      <c r="LEY558" s="25"/>
      <c r="LEZ558" s="22"/>
      <c r="LFA558" s="25"/>
      <c r="LFB558" s="22"/>
      <c r="LFC558" s="25"/>
      <c r="LFD558" s="22"/>
      <c r="LFE558" s="25"/>
      <c r="LFF558" s="22"/>
      <c r="LFG558" s="25"/>
      <c r="LFH558" s="22"/>
      <c r="LFI558" s="25"/>
      <c r="LFJ558" s="22"/>
      <c r="LFK558" s="25"/>
      <c r="LFL558" s="22"/>
      <c r="LFM558" s="25"/>
      <c r="LFN558" s="22"/>
      <c r="LFO558" s="25"/>
      <c r="LFP558" s="22"/>
      <c r="LFQ558" s="25"/>
      <c r="LFR558" s="22"/>
      <c r="LFS558" s="25"/>
      <c r="LFT558" s="22"/>
      <c r="LFU558" s="25"/>
      <c r="LFV558" s="22"/>
      <c r="LFW558" s="25"/>
      <c r="LFX558" s="22"/>
      <c r="LFY558" s="25"/>
      <c r="LFZ558" s="22"/>
      <c r="LGA558" s="25"/>
      <c r="LGB558" s="22"/>
      <c r="LGC558" s="25"/>
      <c r="LGD558" s="22"/>
      <c r="LGE558" s="25"/>
      <c r="LGF558" s="22"/>
      <c r="LGG558" s="25"/>
      <c r="LGH558" s="22"/>
      <c r="LGI558" s="25"/>
      <c r="LGJ558" s="22"/>
      <c r="LGK558" s="25"/>
      <c r="LGL558" s="22"/>
      <c r="LGM558" s="25"/>
      <c r="LGN558" s="22"/>
      <c r="LGO558" s="25"/>
      <c r="LGP558" s="22"/>
      <c r="LGQ558" s="25"/>
      <c r="LGR558" s="22"/>
      <c r="LGS558" s="25"/>
      <c r="LGT558" s="22"/>
      <c r="LGU558" s="25"/>
      <c r="LGV558" s="22"/>
      <c r="LGW558" s="25"/>
      <c r="LGX558" s="22"/>
      <c r="LGY558" s="25"/>
      <c r="LGZ558" s="22"/>
      <c r="LHA558" s="25"/>
      <c r="LHB558" s="22"/>
      <c r="LHC558" s="25"/>
      <c r="LHD558" s="22"/>
      <c r="LHE558" s="25"/>
      <c r="LHF558" s="22"/>
      <c r="LHG558" s="25"/>
      <c r="LHH558" s="22"/>
      <c r="LHI558" s="25"/>
      <c r="LHJ558" s="22"/>
      <c r="LHK558" s="25"/>
      <c r="LHL558" s="22"/>
      <c r="LHM558" s="25"/>
      <c r="LHN558" s="22"/>
      <c r="LHO558" s="25"/>
      <c r="LHP558" s="22"/>
      <c r="LHQ558" s="25"/>
      <c r="LHR558" s="22"/>
      <c r="LHS558" s="25"/>
      <c r="LHT558" s="22"/>
      <c r="LHU558" s="25"/>
      <c r="LHV558" s="22"/>
      <c r="LHW558" s="25"/>
      <c r="LHX558" s="22"/>
      <c r="LHY558" s="25"/>
      <c r="LHZ558" s="22"/>
      <c r="LIA558" s="25"/>
      <c r="LIB558" s="22"/>
      <c r="LIC558" s="25"/>
      <c r="LID558" s="22"/>
      <c r="LIE558" s="25"/>
      <c r="LIF558" s="22"/>
      <c r="LIG558" s="25"/>
      <c r="LIH558" s="22"/>
      <c r="LII558" s="25"/>
      <c r="LIJ558" s="22"/>
      <c r="LIK558" s="25"/>
      <c r="LIL558" s="22"/>
      <c r="LIM558" s="25"/>
      <c r="LIN558" s="22"/>
      <c r="LIO558" s="25"/>
      <c r="LIP558" s="22"/>
      <c r="LIQ558" s="25"/>
      <c r="LIR558" s="22"/>
      <c r="LIS558" s="25"/>
      <c r="LIT558" s="22"/>
      <c r="LIU558" s="25"/>
      <c r="LIV558" s="22"/>
      <c r="LIW558" s="25"/>
      <c r="LIX558" s="22"/>
      <c r="LIY558" s="25"/>
      <c r="LIZ558" s="22"/>
      <c r="LJA558" s="25"/>
      <c r="LJB558" s="22"/>
      <c r="LJC558" s="25"/>
      <c r="LJD558" s="22"/>
      <c r="LJE558" s="25"/>
      <c r="LJF558" s="22"/>
      <c r="LJG558" s="25"/>
      <c r="LJH558" s="22"/>
      <c r="LJI558" s="25"/>
      <c r="LJJ558" s="22"/>
      <c r="LJK558" s="25"/>
      <c r="LJL558" s="22"/>
      <c r="LJM558" s="25"/>
      <c r="LJN558" s="22"/>
      <c r="LJO558" s="25"/>
      <c r="LJP558" s="22"/>
      <c r="LJQ558" s="25"/>
      <c r="LJR558" s="22"/>
      <c r="LJS558" s="25"/>
      <c r="LJT558" s="22"/>
      <c r="LJU558" s="25"/>
      <c r="LJV558" s="22"/>
      <c r="LJW558" s="25"/>
      <c r="LJX558" s="22"/>
      <c r="LJY558" s="25"/>
      <c r="LJZ558" s="22"/>
      <c r="LKA558" s="25"/>
      <c r="LKB558" s="22"/>
      <c r="LKC558" s="25"/>
      <c r="LKD558" s="22"/>
      <c r="LKE558" s="25"/>
      <c r="LKF558" s="22"/>
      <c r="LKG558" s="25"/>
      <c r="LKH558" s="22"/>
      <c r="LKI558" s="25"/>
      <c r="LKJ558" s="22"/>
      <c r="LKK558" s="25"/>
      <c r="LKL558" s="22"/>
      <c r="LKM558" s="25"/>
      <c r="LKN558" s="22"/>
      <c r="LKO558" s="25"/>
      <c r="LKP558" s="22"/>
      <c r="LKQ558" s="25"/>
      <c r="LKR558" s="22"/>
      <c r="LKS558" s="25"/>
      <c r="LKT558" s="22"/>
      <c r="LKU558" s="25"/>
      <c r="LKV558" s="22"/>
      <c r="LKW558" s="25"/>
      <c r="LKX558" s="22"/>
      <c r="LKY558" s="25"/>
      <c r="LKZ558" s="22"/>
      <c r="LLA558" s="25"/>
      <c r="LLB558" s="22"/>
      <c r="LLC558" s="25"/>
      <c r="LLD558" s="22"/>
      <c r="LLE558" s="25"/>
      <c r="LLF558" s="22"/>
      <c r="LLG558" s="25"/>
      <c r="LLH558" s="22"/>
      <c r="LLI558" s="25"/>
      <c r="LLJ558" s="22"/>
      <c r="LLK558" s="25"/>
      <c r="LLL558" s="22"/>
      <c r="LLM558" s="25"/>
      <c r="LLN558" s="22"/>
      <c r="LLO558" s="25"/>
      <c r="LLP558" s="22"/>
      <c r="LLQ558" s="25"/>
      <c r="LLR558" s="22"/>
      <c r="LLS558" s="25"/>
      <c r="LLT558" s="22"/>
      <c r="LLU558" s="25"/>
      <c r="LLV558" s="22"/>
      <c r="LLW558" s="25"/>
      <c r="LLX558" s="22"/>
      <c r="LLY558" s="25"/>
      <c r="LLZ558" s="22"/>
      <c r="LMA558" s="25"/>
      <c r="LMB558" s="22"/>
      <c r="LMC558" s="25"/>
      <c r="LMD558" s="22"/>
      <c r="LME558" s="25"/>
      <c r="LMF558" s="22"/>
      <c r="LMG558" s="25"/>
      <c r="LMH558" s="22"/>
      <c r="LMI558" s="25"/>
      <c r="LMJ558" s="22"/>
      <c r="LMK558" s="25"/>
      <c r="LML558" s="22"/>
      <c r="LMM558" s="25"/>
      <c r="LMN558" s="22"/>
      <c r="LMO558" s="25"/>
      <c r="LMP558" s="22"/>
      <c r="LMQ558" s="25"/>
      <c r="LMR558" s="22"/>
      <c r="LMS558" s="25"/>
      <c r="LMT558" s="22"/>
      <c r="LMU558" s="25"/>
      <c r="LMV558" s="22"/>
      <c r="LMW558" s="25"/>
      <c r="LMX558" s="22"/>
      <c r="LMY558" s="25"/>
      <c r="LMZ558" s="22"/>
      <c r="LNA558" s="25"/>
      <c r="LNB558" s="22"/>
      <c r="LNC558" s="25"/>
      <c r="LND558" s="22"/>
      <c r="LNE558" s="25"/>
      <c r="LNF558" s="22"/>
      <c r="LNG558" s="25"/>
      <c r="LNH558" s="22"/>
      <c r="LNI558" s="25"/>
      <c r="LNJ558" s="22"/>
      <c r="LNK558" s="25"/>
      <c r="LNL558" s="22"/>
      <c r="LNM558" s="25"/>
      <c r="LNN558" s="22"/>
      <c r="LNO558" s="25"/>
      <c r="LNP558" s="22"/>
      <c r="LNQ558" s="25"/>
      <c r="LNR558" s="22"/>
      <c r="LNS558" s="25"/>
      <c r="LNT558" s="22"/>
      <c r="LNU558" s="25"/>
      <c r="LNV558" s="22"/>
      <c r="LNW558" s="25"/>
      <c r="LNX558" s="22"/>
      <c r="LNY558" s="25"/>
      <c r="LNZ558" s="22"/>
      <c r="LOA558" s="25"/>
      <c r="LOB558" s="22"/>
      <c r="LOC558" s="25"/>
      <c r="LOD558" s="22"/>
      <c r="LOE558" s="25"/>
      <c r="LOF558" s="22"/>
      <c r="LOG558" s="25"/>
      <c r="LOH558" s="22"/>
      <c r="LOI558" s="25"/>
      <c r="LOJ558" s="22"/>
      <c r="LOK558" s="25"/>
      <c r="LOL558" s="22"/>
      <c r="LOM558" s="25"/>
      <c r="LON558" s="22"/>
      <c r="LOO558" s="25"/>
      <c r="LOP558" s="22"/>
      <c r="LOQ558" s="25"/>
      <c r="LOR558" s="22"/>
      <c r="LOS558" s="25"/>
      <c r="LOT558" s="22"/>
      <c r="LOU558" s="25"/>
      <c r="LOV558" s="22"/>
      <c r="LOW558" s="25"/>
      <c r="LOX558" s="22"/>
      <c r="LOY558" s="25"/>
      <c r="LOZ558" s="22"/>
      <c r="LPA558" s="25"/>
      <c r="LPB558" s="22"/>
      <c r="LPC558" s="25"/>
      <c r="LPD558" s="22"/>
      <c r="LPE558" s="25"/>
      <c r="LPF558" s="22"/>
      <c r="LPG558" s="25"/>
      <c r="LPH558" s="22"/>
      <c r="LPI558" s="25"/>
      <c r="LPJ558" s="22"/>
      <c r="LPK558" s="25"/>
      <c r="LPL558" s="22"/>
      <c r="LPM558" s="25"/>
      <c r="LPN558" s="22"/>
      <c r="LPO558" s="25"/>
      <c r="LPP558" s="22"/>
      <c r="LPQ558" s="25"/>
      <c r="LPR558" s="22"/>
      <c r="LPS558" s="25"/>
      <c r="LPT558" s="22"/>
      <c r="LPU558" s="25"/>
      <c r="LPV558" s="22"/>
      <c r="LPW558" s="25"/>
      <c r="LPX558" s="22"/>
      <c r="LPY558" s="25"/>
      <c r="LPZ558" s="22"/>
      <c r="LQA558" s="25"/>
      <c r="LQB558" s="22"/>
      <c r="LQC558" s="25"/>
      <c r="LQD558" s="22"/>
      <c r="LQE558" s="25"/>
      <c r="LQF558" s="22"/>
      <c r="LQG558" s="25"/>
      <c r="LQH558" s="22"/>
      <c r="LQI558" s="25"/>
      <c r="LQJ558" s="22"/>
      <c r="LQK558" s="25"/>
      <c r="LQL558" s="22"/>
      <c r="LQM558" s="25"/>
      <c r="LQN558" s="22"/>
      <c r="LQO558" s="25"/>
      <c r="LQP558" s="22"/>
      <c r="LQQ558" s="25"/>
      <c r="LQR558" s="22"/>
      <c r="LQS558" s="25"/>
      <c r="LQT558" s="22"/>
      <c r="LQU558" s="25"/>
      <c r="LQV558" s="22"/>
      <c r="LQW558" s="25"/>
      <c r="LQX558" s="22"/>
      <c r="LQY558" s="25"/>
      <c r="LQZ558" s="22"/>
      <c r="LRA558" s="25"/>
      <c r="LRB558" s="22"/>
      <c r="LRC558" s="25"/>
      <c r="LRD558" s="22"/>
      <c r="LRE558" s="25"/>
      <c r="LRF558" s="22"/>
      <c r="LRG558" s="25"/>
      <c r="LRH558" s="22"/>
      <c r="LRI558" s="25"/>
      <c r="LRJ558" s="22"/>
      <c r="LRK558" s="25"/>
      <c r="LRL558" s="22"/>
      <c r="LRM558" s="25"/>
      <c r="LRN558" s="22"/>
      <c r="LRO558" s="25"/>
      <c r="LRP558" s="22"/>
      <c r="LRQ558" s="25"/>
      <c r="LRR558" s="22"/>
      <c r="LRS558" s="25"/>
      <c r="LRT558" s="22"/>
      <c r="LRU558" s="25"/>
      <c r="LRV558" s="22"/>
      <c r="LRW558" s="25"/>
      <c r="LRX558" s="22"/>
      <c r="LRY558" s="25"/>
      <c r="LRZ558" s="22"/>
      <c r="LSA558" s="25"/>
      <c r="LSB558" s="22"/>
      <c r="LSC558" s="25"/>
      <c r="LSD558" s="22"/>
      <c r="LSE558" s="25"/>
      <c r="LSF558" s="22"/>
      <c r="LSG558" s="25"/>
      <c r="LSH558" s="22"/>
      <c r="LSI558" s="25"/>
      <c r="LSJ558" s="22"/>
      <c r="LSK558" s="25"/>
      <c r="LSL558" s="22"/>
      <c r="LSM558" s="25"/>
      <c r="LSN558" s="22"/>
      <c r="LSO558" s="25"/>
      <c r="LSP558" s="22"/>
      <c r="LSQ558" s="25"/>
      <c r="LSR558" s="22"/>
      <c r="LSS558" s="25"/>
      <c r="LST558" s="22"/>
      <c r="LSU558" s="25"/>
      <c r="LSV558" s="22"/>
      <c r="LSW558" s="25"/>
      <c r="LSX558" s="22"/>
      <c r="LSY558" s="25"/>
      <c r="LSZ558" s="22"/>
      <c r="LTA558" s="25"/>
      <c r="LTB558" s="22"/>
      <c r="LTC558" s="25"/>
      <c r="LTD558" s="22"/>
      <c r="LTE558" s="25"/>
      <c r="LTF558" s="22"/>
      <c r="LTG558" s="25"/>
      <c r="LTH558" s="22"/>
      <c r="LTI558" s="25"/>
      <c r="LTJ558" s="22"/>
      <c r="LTK558" s="25"/>
      <c r="LTL558" s="22"/>
      <c r="LTM558" s="25"/>
      <c r="LTN558" s="22"/>
      <c r="LTO558" s="25"/>
      <c r="LTP558" s="22"/>
      <c r="LTQ558" s="25"/>
      <c r="LTR558" s="22"/>
      <c r="LTS558" s="25"/>
      <c r="LTT558" s="22"/>
      <c r="LTU558" s="25"/>
      <c r="LTV558" s="22"/>
      <c r="LTW558" s="25"/>
      <c r="LTX558" s="22"/>
      <c r="LTY558" s="25"/>
      <c r="LTZ558" s="22"/>
      <c r="LUA558" s="25"/>
      <c r="LUB558" s="22"/>
      <c r="LUC558" s="25"/>
      <c r="LUD558" s="22"/>
      <c r="LUE558" s="25"/>
      <c r="LUF558" s="22"/>
      <c r="LUG558" s="25"/>
      <c r="LUH558" s="22"/>
      <c r="LUI558" s="25"/>
      <c r="LUJ558" s="22"/>
      <c r="LUK558" s="25"/>
      <c r="LUL558" s="22"/>
      <c r="LUM558" s="25"/>
      <c r="LUN558" s="22"/>
      <c r="LUO558" s="25"/>
      <c r="LUP558" s="22"/>
      <c r="LUQ558" s="25"/>
      <c r="LUR558" s="22"/>
      <c r="LUS558" s="25"/>
      <c r="LUT558" s="22"/>
      <c r="LUU558" s="25"/>
      <c r="LUV558" s="22"/>
      <c r="LUW558" s="25"/>
      <c r="LUX558" s="22"/>
      <c r="LUY558" s="25"/>
      <c r="LUZ558" s="22"/>
      <c r="LVA558" s="25"/>
      <c r="LVB558" s="22"/>
      <c r="LVC558" s="25"/>
      <c r="LVD558" s="22"/>
      <c r="LVE558" s="25"/>
      <c r="LVF558" s="22"/>
      <c r="LVG558" s="25"/>
      <c r="LVH558" s="22"/>
      <c r="LVI558" s="25"/>
      <c r="LVJ558" s="22"/>
      <c r="LVK558" s="25"/>
      <c r="LVL558" s="22"/>
      <c r="LVM558" s="25"/>
      <c r="LVN558" s="22"/>
      <c r="LVO558" s="25"/>
      <c r="LVP558" s="22"/>
      <c r="LVQ558" s="25"/>
      <c r="LVR558" s="22"/>
      <c r="LVS558" s="25"/>
      <c r="LVT558" s="22"/>
      <c r="LVU558" s="25"/>
      <c r="LVV558" s="22"/>
      <c r="LVW558" s="25"/>
      <c r="LVX558" s="22"/>
      <c r="LVY558" s="25"/>
      <c r="LVZ558" s="22"/>
      <c r="LWA558" s="25"/>
      <c r="LWB558" s="22"/>
      <c r="LWC558" s="25"/>
      <c r="LWD558" s="22"/>
      <c r="LWE558" s="25"/>
      <c r="LWF558" s="22"/>
      <c r="LWG558" s="25"/>
      <c r="LWH558" s="22"/>
      <c r="LWI558" s="25"/>
      <c r="LWJ558" s="22"/>
      <c r="LWK558" s="25"/>
      <c r="LWL558" s="22"/>
      <c r="LWM558" s="25"/>
      <c r="LWN558" s="22"/>
      <c r="LWO558" s="25"/>
      <c r="LWP558" s="22"/>
      <c r="LWQ558" s="25"/>
      <c r="LWR558" s="22"/>
      <c r="LWS558" s="25"/>
      <c r="LWT558" s="22"/>
      <c r="LWU558" s="25"/>
      <c r="LWV558" s="22"/>
      <c r="LWW558" s="25"/>
      <c r="LWX558" s="22"/>
      <c r="LWY558" s="25"/>
      <c r="LWZ558" s="22"/>
      <c r="LXA558" s="25"/>
      <c r="LXB558" s="22"/>
      <c r="LXC558" s="25"/>
      <c r="LXD558" s="22"/>
      <c r="LXE558" s="25"/>
      <c r="LXF558" s="22"/>
      <c r="LXG558" s="25"/>
      <c r="LXH558" s="22"/>
      <c r="LXI558" s="25"/>
      <c r="LXJ558" s="22"/>
      <c r="LXK558" s="25"/>
      <c r="LXL558" s="22"/>
      <c r="LXM558" s="25"/>
      <c r="LXN558" s="22"/>
      <c r="LXO558" s="25"/>
      <c r="LXP558" s="22"/>
      <c r="LXQ558" s="25"/>
      <c r="LXR558" s="22"/>
      <c r="LXS558" s="25"/>
      <c r="LXT558" s="22"/>
      <c r="LXU558" s="25"/>
      <c r="LXV558" s="22"/>
      <c r="LXW558" s="25"/>
      <c r="LXX558" s="22"/>
      <c r="LXY558" s="25"/>
      <c r="LXZ558" s="22"/>
      <c r="LYA558" s="25"/>
      <c r="LYB558" s="22"/>
      <c r="LYC558" s="25"/>
      <c r="LYD558" s="22"/>
      <c r="LYE558" s="25"/>
      <c r="LYF558" s="22"/>
      <c r="LYG558" s="25"/>
      <c r="LYH558" s="22"/>
      <c r="LYI558" s="25"/>
      <c r="LYJ558" s="22"/>
      <c r="LYK558" s="25"/>
      <c r="LYL558" s="22"/>
      <c r="LYM558" s="25"/>
      <c r="LYN558" s="22"/>
      <c r="LYO558" s="25"/>
      <c r="LYP558" s="22"/>
      <c r="LYQ558" s="25"/>
      <c r="LYR558" s="22"/>
      <c r="LYS558" s="25"/>
      <c r="LYT558" s="22"/>
      <c r="LYU558" s="25"/>
      <c r="LYV558" s="22"/>
      <c r="LYW558" s="25"/>
      <c r="LYX558" s="22"/>
      <c r="LYY558" s="25"/>
      <c r="LYZ558" s="22"/>
      <c r="LZA558" s="25"/>
      <c r="LZB558" s="22"/>
      <c r="LZC558" s="25"/>
      <c r="LZD558" s="22"/>
      <c r="LZE558" s="25"/>
      <c r="LZF558" s="22"/>
      <c r="LZG558" s="25"/>
      <c r="LZH558" s="22"/>
      <c r="LZI558" s="25"/>
      <c r="LZJ558" s="22"/>
      <c r="LZK558" s="25"/>
      <c r="LZL558" s="22"/>
      <c r="LZM558" s="25"/>
      <c r="LZN558" s="22"/>
      <c r="LZO558" s="25"/>
      <c r="LZP558" s="22"/>
      <c r="LZQ558" s="25"/>
      <c r="LZR558" s="22"/>
      <c r="LZS558" s="25"/>
      <c r="LZT558" s="22"/>
      <c r="LZU558" s="25"/>
      <c r="LZV558" s="22"/>
      <c r="LZW558" s="25"/>
      <c r="LZX558" s="22"/>
      <c r="LZY558" s="25"/>
      <c r="LZZ558" s="22"/>
      <c r="MAA558" s="25"/>
      <c r="MAB558" s="22"/>
      <c r="MAC558" s="25"/>
      <c r="MAD558" s="22"/>
      <c r="MAE558" s="25"/>
      <c r="MAF558" s="22"/>
      <c r="MAG558" s="25"/>
      <c r="MAH558" s="22"/>
      <c r="MAI558" s="25"/>
      <c r="MAJ558" s="22"/>
      <c r="MAK558" s="25"/>
      <c r="MAL558" s="22"/>
      <c r="MAM558" s="25"/>
      <c r="MAN558" s="22"/>
      <c r="MAO558" s="25"/>
      <c r="MAP558" s="22"/>
      <c r="MAQ558" s="25"/>
      <c r="MAR558" s="22"/>
      <c r="MAS558" s="25"/>
      <c r="MAT558" s="22"/>
      <c r="MAU558" s="25"/>
      <c r="MAV558" s="22"/>
      <c r="MAW558" s="25"/>
      <c r="MAX558" s="22"/>
      <c r="MAY558" s="25"/>
      <c r="MAZ558" s="22"/>
      <c r="MBA558" s="25"/>
      <c r="MBB558" s="22"/>
      <c r="MBC558" s="25"/>
      <c r="MBD558" s="22"/>
      <c r="MBE558" s="25"/>
      <c r="MBF558" s="22"/>
      <c r="MBG558" s="25"/>
      <c r="MBH558" s="22"/>
      <c r="MBI558" s="25"/>
      <c r="MBJ558" s="22"/>
      <c r="MBK558" s="25"/>
      <c r="MBL558" s="22"/>
      <c r="MBM558" s="25"/>
      <c r="MBN558" s="22"/>
      <c r="MBO558" s="25"/>
      <c r="MBP558" s="22"/>
      <c r="MBQ558" s="25"/>
      <c r="MBR558" s="22"/>
      <c r="MBS558" s="25"/>
      <c r="MBT558" s="22"/>
      <c r="MBU558" s="25"/>
      <c r="MBV558" s="22"/>
      <c r="MBW558" s="25"/>
      <c r="MBX558" s="22"/>
      <c r="MBY558" s="25"/>
      <c r="MBZ558" s="22"/>
      <c r="MCA558" s="25"/>
      <c r="MCB558" s="22"/>
      <c r="MCC558" s="25"/>
      <c r="MCD558" s="22"/>
      <c r="MCE558" s="25"/>
      <c r="MCF558" s="22"/>
      <c r="MCG558" s="25"/>
      <c r="MCH558" s="22"/>
      <c r="MCI558" s="25"/>
      <c r="MCJ558" s="22"/>
      <c r="MCK558" s="25"/>
      <c r="MCL558" s="22"/>
      <c r="MCM558" s="25"/>
      <c r="MCN558" s="22"/>
      <c r="MCO558" s="25"/>
      <c r="MCP558" s="22"/>
      <c r="MCQ558" s="25"/>
      <c r="MCR558" s="22"/>
      <c r="MCS558" s="25"/>
      <c r="MCT558" s="22"/>
      <c r="MCU558" s="25"/>
      <c r="MCV558" s="22"/>
      <c r="MCW558" s="25"/>
      <c r="MCX558" s="22"/>
      <c r="MCY558" s="25"/>
      <c r="MCZ558" s="22"/>
      <c r="MDA558" s="25"/>
      <c r="MDB558" s="22"/>
      <c r="MDC558" s="25"/>
      <c r="MDD558" s="22"/>
      <c r="MDE558" s="25"/>
      <c r="MDF558" s="22"/>
      <c r="MDG558" s="25"/>
      <c r="MDH558" s="22"/>
      <c r="MDI558" s="25"/>
      <c r="MDJ558" s="22"/>
      <c r="MDK558" s="25"/>
      <c r="MDL558" s="22"/>
      <c r="MDM558" s="25"/>
      <c r="MDN558" s="22"/>
      <c r="MDO558" s="25"/>
      <c r="MDP558" s="22"/>
      <c r="MDQ558" s="25"/>
      <c r="MDR558" s="22"/>
      <c r="MDS558" s="25"/>
      <c r="MDT558" s="22"/>
      <c r="MDU558" s="25"/>
      <c r="MDV558" s="22"/>
      <c r="MDW558" s="25"/>
      <c r="MDX558" s="22"/>
      <c r="MDY558" s="25"/>
      <c r="MDZ558" s="22"/>
      <c r="MEA558" s="25"/>
      <c r="MEB558" s="22"/>
      <c r="MEC558" s="25"/>
      <c r="MED558" s="22"/>
      <c r="MEE558" s="25"/>
      <c r="MEF558" s="22"/>
      <c r="MEG558" s="25"/>
      <c r="MEH558" s="22"/>
      <c r="MEI558" s="25"/>
      <c r="MEJ558" s="22"/>
      <c r="MEK558" s="25"/>
      <c r="MEL558" s="22"/>
      <c r="MEM558" s="25"/>
      <c r="MEN558" s="22"/>
      <c r="MEO558" s="25"/>
      <c r="MEP558" s="22"/>
      <c r="MEQ558" s="25"/>
      <c r="MER558" s="22"/>
      <c r="MES558" s="25"/>
      <c r="MET558" s="22"/>
      <c r="MEU558" s="25"/>
      <c r="MEV558" s="22"/>
      <c r="MEW558" s="25"/>
      <c r="MEX558" s="22"/>
      <c r="MEY558" s="25"/>
      <c r="MEZ558" s="22"/>
      <c r="MFA558" s="25"/>
      <c r="MFB558" s="22"/>
      <c r="MFC558" s="25"/>
      <c r="MFD558" s="22"/>
      <c r="MFE558" s="25"/>
      <c r="MFF558" s="22"/>
      <c r="MFG558" s="25"/>
      <c r="MFH558" s="22"/>
      <c r="MFI558" s="25"/>
      <c r="MFJ558" s="22"/>
      <c r="MFK558" s="25"/>
      <c r="MFL558" s="22"/>
      <c r="MFM558" s="25"/>
      <c r="MFN558" s="22"/>
      <c r="MFO558" s="25"/>
      <c r="MFP558" s="22"/>
      <c r="MFQ558" s="25"/>
      <c r="MFR558" s="22"/>
      <c r="MFS558" s="25"/>
      <c r="MFT558" s="22"/>
      <c r="MFU558" s="25"/>
      <c r="MFV558" s="22"/>
      <c r="MFW558" s="25"/>
      <c r="MFX558" s="22"/>
      <c r="MFY558" s="25"/>
      <c r="MFZ558" s="22"/>
      <c r="MGA558" s="25"/>
      <c r="MGB558" s="22"/>
      <c r="MGC558" s="25"/>
      <c r="MGD558" s="22"/>
      <c r="MGE558" s="25"/>
      <c r="MGF558" s="22"/>
      <c r="MGG558" s="25"/>
      <c r="MGH558" s="22"/>
      <c r="MGI558" s="25"/>
      <c r="MGJ558" s="22"/>
      <c r="MGK558" s="25"/>
      <c r="MGL558" s="22"/>
      <c r="MGM558" s="25"/>
      <c r="MGN558" s="22"/>
      <c r="MGO558" s="25"/>
      <c r="MGP558" s="22"/>
      <c r="MGQ558" s="25"/>
      <c r="MGR558" s="22"/>
      <c r="MGS558" s="25"/>
      <c r="MGT558" s="22"/>
      <c r="MGU558" s="25"/>
      <c r="MGV558" s="22"/>
      <c r="MGW558" s="25"/>
      <c r="MGX558" s="22"/>
      <c r="MGY558" s="25"/>
      <c r="MGZ558" s="22"/>
      <c r="MHA558" s="25"/>
      <c r="MHB558" s="22"/>
      <c r="MHC558" s="25"/>
      <c r="MHD558" s="22"/>
      <c r="MHE558" s="25"/>
      <c r="MHF558" s="22"/>
      <c r="MHG558" s="25"/>
      <c r="MHH558" s="22"/>
      <c r="MHI558" s="25"/>
      <c r="MHJ558" s="22"/>
      <c r="MHK558" s="25"/>
      <c r="MHL558" s="22"/>
      <c r="MHM558" s="25"/>
      <c r="MHN558" s="22"/>
      <c r="MHO558" s="25"/>
      <c r="MHP558" s="22"/>
      <c r="MHQ558" s="25"/>
      <c r="MHR558" s="22"/>
      <c r="MHS558" s="25"/>
      <c r="MHT558" s="22"/>
      <c r="MHU558" s="25"/>
      <c r="MHV558" s="22"/>
      <c r="MHW558" s="25"/>
      <c r="MHX558" s="22"/>
      <c r="MHY558" s="25"/>
      <c r="MHZ558" s="22"/>
      <c r="MIA558" s="25"/>
      <c r="MIB558" s="22"/>
      <c r="MIC558" s="25"/>
      <c r="MID558" s="22"/>
      <c r="MIE558" s="25"/>
      <c r="MIF558" s="22"/>
      <c r="MIG558" s="25"/>
      <c r="MIH558" s="22"/>
      <c r="MII558" s="25"/>
      <c r="MIJ558" s="22"/>
      <c r="MIK558" s="25"/>
      <c r="MIL558" s="22"/>
      <c r="MIM558" s="25"/>
      <c r="MIN558" s="22"/>
      <c r="MIO558" s="25"/>
      <c r="MIP558" s="22"/>
      <c r="MIQ558" s="25"/>
      <c r="MIR558" s="22"/>
      <c r="MIS558" s="25"/>
      <c r="MIT558" s="22"/>
      <c r="MIU558" s="25"/>
      <c r="MIV558" s="22"/>
      <c r="MIW558" s="25"/>
      <c r="MIX558" s="22"/>
      <c r="MIY558" s="25"/>
      <c r="MIZ558" s="22"/>
      <c r="MJA558" s="25"/>
      <c r="MJB558" s="22"/>
      <c r="MJC558" s="25"/>
      <c r="MJD558" s="22"/>
      <c r="MJE558" s="25"/>
      <c r="MJF558" s="22"/>
      <c r="MJG558" s="25"/>
      <c r="MJH558" s="22"/>
      <c r="MJI558" s="25"/>
      <c r="MJJ558" s="22"/>
      <c r="MJK558" s="25"/>
      <c r="MJL558" s="22"/>
      <c r="MJM558" s="25"/>
      <c r="MJN558" s="22"/>
      <c r="MJO558" s="25"/>
      <c r="MJP558" s="22"/>
      <c r="MJQ558" s="25"/>
      <c r="MJR558" s="22"/>
      <c r="MJS558" s="25"/>
      <c r="MJT558" s="22"/>
      <c r="MJU558" s="25"/>
      <c r="MJV558" s="22"/>
      <c r="MJW558" s="25"/>
      <c r="MJX558" s="22"/>
      <c r="MJY558" s="25"/>
      <c r="MJZ558" s="22"/>
      <c r="MKA558" s="25"/>
      <c r="MKB558" s="22"/>
      <c r="MKC558" s="25"/>
      <c r="MKD558" s="22"/>
      <c r="MKE558" s="25"/>
      <c r="MKF558" s="22"/>
      <c r="MKG558" s="25"/>
      <c r="MKH558" s="22"/>
      <c r="MKI558" s="25"/>
      <c r="MKJ558" s="22"/>
      <c r="MKK558" s="25"/>
      <c r="MKL558" s="22"/>
      <c r="MKM558" s="25"/>
      <c r="MKN558" s="22"/>
      <c r="MKO558" s="25"/>
      <c r="MKP558" s="22"/>
      <c r="MKQ558" s="25"/>
      <c r="MKR558" s="22"/>
      <c r="MKS558" s="25"/>
      <c r="MKT558" s="22"/>
      <c r="MKU558" s="25"/>
      <c r="MKV558" s="22"/>
      <c r="MKW558" s="25"/>
      <c r="MKX558" s="22"/>
      <c r="MKY558" s="25"/>
      <c r="MKZ558" s="22"/>
      <c r="MLA558" s="25"/>
      <c r="MLB558" s="22"/>
      <c r="MLC558" s="25"/>
      <c r="MLD558" s="22"/>
      <c r="MLE558" s="25"/>
      <c r="MLF558" s="22"/>
      <c r="MLG558" s="25"/>
      <c r="MLH558" s="22"/>
      <c r="MLI558" s="25"/>
      <c r="MLJ558" s="22"/>
      <c r="MLK558" s="25"/>
      <c r="MLL558" s="22"/>
      <c r="MLM558" s="25"/>
      <c r="MLN558" s="22"/>
      <c r="MLO558" s="25"/>
      <c r="MLP558" s="22"/>
      <c r="MLQ558" s="25"/>
      <c r="MLR558" s="22"/>
      <c r="MLS558" s="25"/>
      <c r="MLT558" s="22"/>
      <c r="MLU558" s="25"/>
      <c r="MLV558" s="22"/>
      <c r="MLW558" s="25"/>
      <c r="MLX558" s="22"/>
      <c r="MLY558" s="25"/>
      <c r="MLZ558" s="22"/>
      <c r="MMA558" s="25"/>
      <c r="MMB558" s="22"/>
      <c r="MMC558" s="25"/>
      <c r="MMD558" s="22"/>
      <c r="MME558" s="25"/>
      <c r="MMF558" s="22"/>
      <c r="MMG558" s="25"/>
      <c r="MMH558" s="22"/>
      <c r="MMI558" s="25"/>
      <c r="MMJ558" s="22"/>
      <c r="MMK558" s="25"/>
      <c r="MML558" s="22"/>
      <c r="MMM558" s="25"/>
      <c r="MMN558" s="22"/>
      <c r="MMO558" s="25"/>
      <c r="MMP558" s="22"/>
      <c r="MMQ558" s="25"/>
      <c r="MMR558" s="22"/>
      <c r="MMS558" s="25"/>
      <c r="MMT558" s="22"/>
      <c r="MMU558" s="25"/>
      <c r="MMV558" s="22"/>
      <c r="MMW558" s="25"/>
      <c r="MMX558" s="22"/>
      <c r="MMY558" s="25"/>
      <c r="MMZ558" s="22"/>
      <c r="MNA558" s="25"/>
      <c r="MNB558" s="22"/>
      <c r="MNC558" s="25"/>
      <c r="MND558" s="22"/>
      <c r="MNE558" s="25"/>
      <c r="MNF558" s="22"/>
      <c r="MNG558" s="25"/>
      <c r="MNH558" s="22"/>
      <c r="MNI558" s="25"/>
      <c r="MNJ558" s="22"/>
      <c r="MNK558" s="25"/>
      <c r="MNL558" s="22"/>
      <c r="MNM558" s="25"/>
      <c r="MNN558" s="22"/>
      <c r="MNO558" s="25"/>
      <c r="MNP558" s="22"/>
      <c r="MNQ558" s="25"/>
      <c r="MNR558" s="22"/>
      <c r="MNS558" s="25"/>
      <c r="MNT558" s="22"/>
      <c r="MNU558" s="25"/>
      <c r="MNV558" s="22"/>
      <c r="MNW558" s="25"/>
      <c r="MNX558" s="22"/>
      <c r="MNY558" s="25"/>
      <c r="MNZ558" s="22"/>
      <c r="MOA558" s="25"/>
      <c r="MOB558" s="22"/>
      <c r="MOC558" s="25"/>
      <c r="MOD558" s="22"/>
      <c r="MOE558" s="25"/>
      <c r="MOF558" s="22"/>
      <c r="MOG558" s="25"/>
      <c r="MOH558" s="22"/>
      <c r="MOI558" s="25"/>
      <c r="MOJ558" s="22"/>
      <c r="MOK558" s="25"/>
      <c r="MOL558" s="22"/>
      <c r="MOM558" s="25"/>
      <c r="MON558" s="22"/>
      <c r="MOO558" s="25"/>
      <c r="MOP558" s="22"/>
      <c r="MOQ558" s="25"/>
      <c r="MOR558" s="22"/>
      <c r="MOS558" s="25"/>
      <c r="MOT558" s="22"/>
      <c r="MOU558" s="25"/>
      <c r="MOV558" s="22"/>
      <c r="MOW558" s="25"/>
      <c r="MOX558" s="22"/>
      <c r="MOY558" s="25"/>
      <c r="MOZ558" s="22"/>
      <c r="MPA558" s="25"/>
      <c r="MPB558" s="22"/>
      <c r="MPC558" s="25"/>
      <c r="MPD558" s="22"/>
      <c r="MPE558" s="25"/>
      <c r="MPF558" s="22"/>
      <c r="MPG558" s="25"/>
      <c r="MPH558" s="22"/>
      <c r="MPI558" s="25"/>
      <c r="MPJ558" s="22"/>
      <c r="MPK558" s="25"/>
      <c r="MPL558" s="22"/>
      <c r="MPM558" s="25"/>
      <c r="MPN558" s="22"/>
      <c r="MPO558" s="25"/>
      <c r="MPP558" s="22"/>
      <c r="MPQ558" s="25"/>
      <c r="MPR558" s="22"/>
      <c r="MPS558" s="25"/>
      <c r="MPT558" s="22"/>
      <c r="MPU558" s="25"/>
      <c r="MPV558" s="22"/>
      <c r="MPW558" s="25"/>
      <c r="MPX558" s="22"/>
      <c r="MPY558" s="25"/>
      <c r="MPZ558" s="22"/>
      <c r="MQA558" s="25"/>
      <c r="MQB558" s="22"/>
      <c r="MQC558" s="25"/>
      <c r="MQD558" s="22"/>
      <c r="MQE558" s="25"/>
      <c r="MQF558" s="22"/>
      <c r="MQG558" s="25"/>
      <c r="MQH558" s="22"/>
      <c r="MQI558" s="25"/>
      <c r="MQJ558" s="22"/>
      <c r="MQK558" s="25"/>
      <c r="MQL558" s="22"/>
      <c r="MQM558" s="25"/>
      <c r="MQN558" s="22"/>
      <c r="MQO558" s="25"/>
      <c r="MQP558" s="22"/>
      <c r="MQQ558" s="25"/>
      <c r="MQR558" s="22"/>
      <c r="MQS558" s="25"/>
      <c r="MQT558" s="22"/>
      <c r="MQU558" s="25"/>
      <c r="MQV558" s="22"/>
      <c r="MQW558" s="25"/>
      <c r="MQX558" s="22"/>
      <c r="MQY558" s="25"/>
      <c r="MQZ558" s="22"/>
      <c r="MRA558" s="25"/>
      <c r="MRB558" s="22"/>
      <c r="MRC558" s="25"/>
      <c r="MRD558" s="22"/>
      <c r="MRE558" s="25"/>
      <c r="MRF558" s="22"/>
      <c r="MRG558" s="25"/>
      <c r="MRH558" s="22"/>
      <c r="MRI558" s="25"/>
      <c r="MRJ558" s="22"/>
      <c r="MRK558" s="25"/>
      <c r="MRL558" s="22"/>
      <c r="MRM558" s="25"/>
      <c r="MRN558" s="22"/>
      <c r="MRO558" s="25"/>
      <c r="MRP558" s="22"/>
      <c r="MRQ558" s="25"/>
      <c r="MRR558" s="22"/>
      <c r="MRS558" s="25"/>
      <c r="MRT558" s="22"/>
      <c r="MRU558" s="25"/>
      <c r="MRV558" s="22"/>
      <c r="MRW558" s="25"/>
      <c r="MRX558" s="22"/>
      <c r="MRY558" s="25"/>
      <c r="MRZ558" s="22"/>
      <c r="MSA558" s="25"/>
      <c r="MSB558" s="22"/>
      <c r="MSC558" s="25"/>
      <c r="MSD558" s="22"/>
      <c r="MSE558" s="25"/>
      <c r="MSF558" s="22"/>
      <c r="MSG558" s="25"/>
      <c r="MSH558" s="22"/>
      <c r="MSI558" s="25"/>
      <c r="MSJ558" s="22"/>
      <c r="MSK558" s="25"/>
      <c r="MSL558" s="22"/>
      <c r="MSM558" s="25"/>
      <c r="MSN558" s="22"/>
      <c r="MSO558" s="25"/>
      <c r="MSP558" s="22"/>
      <c r="MSQ558" s="25"/>
      <c r="MSR558" s="22"/>
      <c r="MSS558" s="25"/>
      <c r="MST558" s="22"/>
      <c r="MSU558" s="25"/>
      <c r="MSV558" s="22"/>
      <c r="MSW558" s="25"/>
      <c r="MSX558" s="22"/>
      <c r="MSY558" s="25"/>
      <c r="MSZ558" s="22"/>
      <c r="MTA558" s="25"/>
      <c r="MTB558" s="22"/>
      <c r="MTC558" s="25"/>
      <c r="MTD558" s="22"/>
      <c r="MTE558" s="25"/>
      <c r="MTF558" s="22"/>
      <c r="MTG558" s="25"/>
      <c r="MTH558" s="22"/>
      <c r="MTI558" s="25"/>
      <c r="MTJ558" s="22"/>
      <c r="MTK558" s="25"/>
      <c r="MTL558" s="22"/>
      <c r="MTM558" s="25"/>
      <c r="MTN558" s="22"/>
      <c r="MTO558" s="25"/>
      <c r="MTP558" s="22"/>
      <c r="MTQ558" s="25"/>
      <c r="MTR558" s="22"/>
      <c r="MTS558" s="25"/>
      <c r="MTT558" s="22"/>
      <c r="MTU558" s="25"/>
      <c r="MTV558" s="22"/>
      <c r="MTW558" s="25"/>
      <c r="MTX558" s="22"/>
      <c r="MTY558" s="25"/>
      <c r="MTZ558" s="22"/>
      <c r="MUA558" s="25"/>
      <c r="MUB558" s="22"/>
      <c r="MUC558" s="25"/>
      <c r="MUD558" s="22"/>
      <c r="MUE558" s="25"/>
      <c r="MUF558" s="22"/>
      <c r="MUG558" s="25"/>
      <c r="MUH558" s="22"/>
      <c r="MUI558" s="25"/>
      <c r="MUJ558" s="22"/>
      <c r="MUK558" s="25"/>
      <c r="MUL558" s="22"/>
      <c r="MUM558" s="25"/>
      <c r="MUN558" s="22"/>
      <c r="MUO558" s="25"/>
      <c r="MUP558" s="22"/>
      <c r="MUQ558" s="25"/>
      <c r="MUR558" s="22"/>
      <c r="MUS558" s="25"/>
      <c r="MUT558" s="22"/>
      <c r="MUU558" s="25"/>
      <c r="MUV558" s="22"/>
      <c r="MUW558" s="25"/>
      <c r="MUX558" s="22"/>
      <c r="MUY558" s="25"/>
      <c r="MUZ558" s="22"/>
      <c r="MVA558" s="25"/>
      <c r="MVB558" s="22"/>
      <c r="MVC558" s="25"/>
      <c r="MVD558" s="22"/>
      <c r="MVE558" s="25"/>
      <c r="MVF558" s="22"/>
      <c r="MVG558" s="25"/>
      <c r="MVH558" s="22"/>
      <c r="MVI558" s="25"/>
      <c r="MVJ558" s="22"/>
      <c r="MVK558" s="25"/>
      <c r="MVL558" s="22"/>
      <c r="MVM558" s="25"/>
      <c r="MVN558" s="22"/>
      <c r="MVO558" s="25"/>
      <c r="MVP558" s="22"/>
      <c r="MVQ558" s="25"/>
      <c r="MVR558" s="22"/>
      <c r="MVS558" s="25"/>
      <c r="MVT558" s="22"/>
      <c r="MVU558" s="25"/>
      <c r="MVV558" s="22"/>
      <c r="MVW558" s="25"/>
      <c r="MVX558" s="22"/>
      <c r="MVY558" s="25"/>
      <c r="MVZ558" s="22"/>
      <c r="MWA558" s="25"/>
      <c r="MWB558" s="22"/>
      <c r="MWC558" s="25"/>
      <c r="MWD558" s="22"/>
      <c r="MWE558" s="25"/>
      <c r="MWF558" s="22"/>
      <c r="MWG558" s="25"/>
      <c r="MWH558" s="22"/>
      <c r="MWI558" s="25"/>
      <c r="MWJ558" s="22"/>
      <c r="MWK558" s="25"/>
      <c r="MWL558" s="22"/>
      <c r="MWM558" s="25"/>
      <c r="MWN558" s="22"/>
      <c r="MWO558" s="25"/>
      <c r="MWP558" s="22"/>
      <c r="MWQ558" s="25"/>
      <c r="MWR558" s="22"/>
      <c r="MWS558" s="25"/>
      <c r="MWT558" s="22"/>
      <c r="MWU558" s="25"/>
      <c r="MWV558" s="22"/>
      <c r="MWW558" s="25"/>
      <c r="MWX558" s="22"/>
      <c r="MWY558" s="25"/>
      <c r="MWZ558" s="22"/>
      <c r="MXA558" s="25"/>
      <c r="MXB558" s="22"/>
      <c r="MXC558" s="25"/>
      <c r="MXD558" s="22"/>
      <c r="MXE558" s="25"/>
      <c r="MXF558" s="22"/>
      <c r="MXG558" s="25"/>
      <c r="MXH558" s="22"/>
      <c r="MXI558" s="25"/>
      <c r="MXJ558" s="22"/>
      <c r="MXK558" s="25"/>
      <c r="MXL558" s="22"/>
      <c r="MXM558" s="25"/>
      <c r="MXN558" s="22"/>
      <c r="MXO558" s="25"/>
      <c r="MXP558" s="22"/>
      <c r="MXQ558" s="25"/>
      <c r="MXR558" s="22"/>
      <c r="MXS558" s="25"/>
      <c r="MXT558" s="22"/>
      <c r="MXU558" s="25"/>
      <c r="MXV558" s="22"/>
      <c r="MXW558" s="25"/>
      <c r="MXX558" s="22"/>
      <c r="MXY558" s="25"/>
      <c r="MXZ558" s="22"/>
      <c r="MYA558" s="25"/>
      <c r="MYB558" s="22"/>
      <c r="MYC558" s="25"/>
      <c r="MYD558" s="22"/>
      <c r="MYE558" s="25"/>
      <c r="MYF558" s="22"/>
      <c r="MYG558" s="25"/>
      <c r="MYH558" s="22"/>
      <c r="MYI558" s="25"/>
      <c r="MYJ558" s="22"/>
      <c r="MYK558" s="25"/>
      <c r="MYL558" s="22"/>
      <c r="MYM558" s="25"/>
      <c r="MYN558" s="22"/>
      <c r="MYO558" s="25"/>
      <c r="MYP558" s="22"/>
      <c r="MYQ558" s="25"/>
      <c r="MYR558" s="22"/>
      <c r="MYS558" s="25"/>
      <c r="MYT558" s="22"/>
      <c r="MYU558" s="25"/>
      <c r="MYV558" s="22"/>
      <c r="MYW558" s="25"/>
      <c r="MYX558" s="22"/>
      <c r="MYY558" s="25"/>
      <c r="MYZ558" s="22"/>
      <c r="MZA558" s="25"/>
      <c r="MZB558" s="22"/>
      <c r="MZC558" s="25"/>
      <c r="MZD558" s="22"/>
      <c r="MZE558" s="25"/>
      <c r="MZF558" s="22"/>
      <c r="MZG558" s="25"/>
      <c r="MZH558" s="22"/>
      <c r="MZI558" s="25"/>
      <c r="MZJ558" s="22"/>
      <c r="MZK558" s="25"/>
      <c r="MZL558" s="22"/>
      <c r="MZM558" s="25"/>
      <c r="MZN558" s="22"/>
      <c r="MZO558" s="25"/>
      <c r="MZP558" s="22"/>
      <c r="MZQ558" s="25"/>
      <c r="MZR558" s="22"/>
      <c r="MZS558" s="25"/>
      <c r="MZT558" s="22"/>
      <c r="MZU558" s="25"/>
      <c r="MZV558" s="22"/>
      <c r="MZW558" s="25"/>
      <c r="MZX558" s="22"/>
      <c r="MZY558" s="25"/>
      <c r="MZZ558" s="22"/>
      <c r="NAA558" s="25"/>
      <c r="NAB558" s="22"/>
      <c r="NAC558" s="25"/>
      <c r="NAD558" s="22"/>
      <c r="NAE558" s="25"/>
      <c r="NAF558" s="22"/>
      <c r="NAG558" s="25"/>
      <c r="NAH558" s="22"/>
      <c r="NAI558" s="25"/>
      <c r="NAJ558" s="22"/>
      <c r="NAK558" s="25"/>
      <c r="NAL558" s="22"/>
      <c r="NAM558" s="25"/>
      <c r="NAN558" s="22"/>
      <c r="NAO558" s="25"/>
      <c r="NAP558" s="22"/>
      <c r="NAQ558" s="25"/>
      <c r="NAR558" s="22"/>
      <c r="NAS558" s="25"/>
      <c r="NAT558" s="22"/>
      <c r="NAU558" s="25"/>
      <c r="NAV558" s="22"/>
      <c r="NAW558" s="25"/>
      <c r="NAX558" s="22"/>
      <c r="NAY558" s="25"/>
      <c r="NAZ558" s="22"/>
      <c r="NBA558" s="25"/>
      <c r="NBB558" s="22"/>
      <c r="NBC558" s="25"/>
      <c r="NBD558" s="22"/>
      <c r="NBE558" s="25"/>
      <c r="NBF558" s="22"/>
      <c r="NBG558" s="25"/>
      <c r="NBH558" s="22"/>
      <c r="NBI558" s="25"/>
      <c r="NBJ558" s="22"/>
      <c r="NBK558" s="25"/>
      <c r="NBL558" s="22"/>
      <c r="NBM558" s="25"/>
      <c r="NBN558" s="22"/>
      <c r="NBO558" s="25"/>
      <c r="NBP558" s="22"/>
      <c r="NBQ558" s="25"/>
      <c r="NBR558" s="22"/>
      <c r="NBS558" s="25"/>
      <c r="NBT558" s="22"/>
      <c r="NBU558" s="25"/>
      <c r="NBV558" s="22"/>
      <c r="NBW558" s="25"/>
      <c r="NBX558" s="22"/>
      <c r="NBY558" s="25"/>
      <c r="NBZ558" s="22"/>
      <c r="NCA558" s="25"/>
      <c r="NCB558" s="22"/>
      <c r="NCC558" s="25"/>
      <c r="NCD558" s="22"/>
      <c r="NCE558" s="25"/>
      <c r="NCF558" s="22"/>
      <c r="NCG558" s="25"/>
      <c r="NCH558" s="22"/>
      <c r="NCI558" s="25"/>
      <c r="NCJ558" s="22"/>
      <c r="NCK558" s="25"/>
      <c r="NCL558" s="22"/>
      <c r="NCM558" s="25"/>
      <c r="NCN558" s="22"/>
      <c r="NCO558" s="25"/>
      <c r="NCP558" s="22"/>
      <c r="NCQ558" s="25"/>
      <c r="NCR558" s="22"/>
      <c r="NCS558" s="25"/>
      <c r="NCT558" s="22"/>
      <c r="NCU558" s="25"/>
      <c r="NCV558" s="22"/>
      <c r="NCW558" s="25"/>
      <c r="NCX558" s="22"/>
      <c r="NCY558" s="25"/>
      <c r="NCZ558" s="22"/>
      <c r="NDA558" s="25"/>
      <c r="NDB558" s="22"/>
      <c r="NDC558" s="25"/>
      <c r="NDD558" s="22"/>
      <c r="NDE558" s="25"/>
      <c r="NDF558" s="22"/>
      <c r="NDG558" s="25"/>
      <c r="NDH558" s="22"/>
      <c r="NDI558" s="25"/>
      <c r="NDJ558" s="22"/>
      <c r="NDK558" s="25"/>
      <c r="NDL558" s="22"/>
      <c r="NDM558" s="25"/>
      <c r="NDN558" s="22"/>
      <c r="NDO558" s="25"/>
      <c r="NDP558" s="22"/>
      <c r="NDQ558" s="25"/>
      <c r="NDR558" s="22"/>
      <c r="NDS558" s="25"/>
      <c r="NDT558" s="22"/>
      <c r="NDU558" s="25"/>
      <c r="NDV558" s="22"/>
      <c r="NDW558" s="25"/>
      <c r="NDX558" s="22"/>
      <c r="NDY558" s="25"/>
      <c r="NDZ558" s="22"/>
      <c r="NEA558" s="25"/>
      <c r="NEB558" s="22"/>
      <c r="NEC558" s="25"/>
      <c r="NED558" s="22"/>
      <c r="NEE558" s="25"/>
      <c r="NEF558" s="22"/>
      <c r="NEG558" s="25"/>
      <c r="NEH558" s="22"/>
      <c r="NEI558" s="25"/>
      <c r="NEJ558" s="22"/>
      <c r="NEK558" s="25"/>
      <c r="NEL558" s="22"/>
      <c r="NEM558" s="25"/>
      <c r="NEN558" s="22"/>
      <c r="NEO558" s="25"/>
      <c r="NEP558" s="22"/>
      <c r="NEQ558" s="25"/>
      <c r="NER558" s="22"/>
      <c r="NES558" s="25"/>
      <c r="NET558" s="22"/>
      <c r="NEU558" s="25"/>
      <c r="NEV558" s="22"/>
      <c r="NEW558" s="25"/>
      <c r="NEX558" s="22"/>
      <c r="NEY558" s="25"/>
      <c r="NEZ558" s="22"/>
      <c r="NFA558" s="25"/>
      <c r="NFB558" s="22"/>
      <c r="NFC558" s="25"/>
      <c r="NFD558" s="22"/>
      <c r="NFE558" s="25"/>
      <c r="NFF558" s="22"/>
      <c r="NFG558" s="25"/>
      <c r="NFH558" s="22"/>
      <c r="NFI558" s="25"/>
      <c r="NFJ558" s="22"/>
      <c r="NFK558" s="25"/>
      <c r="NFL558" s="22"/>
      <c r="NFM558" s="25"/>
      <c r="NFN558" s="22"/>
      <c r="NFO558" s="25"/>
      <c r="NFP558" s="22"/>
      <c r="NFQ558" s="25"/>
      <c r="NFR558" s="22"/>
      <c r="NFS558" s="25"/>
      <c r="NFT558" s="22"/>
      <c r="NFU558" s="25"/>
      <c r="NFV558" s="22"/>
      <c r="NFW558" s="25"/>
      <c r="NFX558" s="22"/>
      <c r="NFY558" s="25"/>
      <c r="NFZ558" s="22"/>
      <c r="NGA558" s="25"/>
      <c r="NGB558" s="22"/>
      <c r="NGC558" s="25"/>
      <c r="NGD558" s="22"/>
      <c r="NGE558" s="25"/>
      <c r="NGF558" s="22"/>
      <c r="NGG558" s="25"/>
      <c r="NGH558" s="22"/>
      <c r="NGI558" s="25"/>
      <c r="NGJ558" s="22"/>
      <c r="NGK558" s="25"/>
      <c r="NGL558" s="22"/>
      <c r="NGM558" s="25"/>
      <c r="NGN558" s="22"/>
      <c r="NGO558" s="25"/>
      <c r="NGP558" s="22"/>
      <c r="NGQ558" s="25"/>
      <c r="NGR558" s="22"/>
      <c r="NGS558" s="25"/>
      <c r="NGT558" s="22"/>
      <c r="NGU558" s="25"/>
      <c r="NGV558" s="22"/>
      <c r="NGW558" s="25"/>
      <c r="NGX558" s="22"/>
      <c r="NGY558" s="25"/>
      <c r="NGZ558" s="22"/>
      <c r="NHA558" s="25"/>
      <c r="NHB558" s="22"/>
      <c r="NHC558" s="25"/>
      <c r="NHD558" s="22"/>
      <c r="NHE558" s="25"/>
      <c r="NHF558" s="22"/>
      <c r="NHG558" s="25"/>
      <c r="NHH558" s="22"/>
      <c r="NHI558" s="25"/>
      <c r="NHJ558" s="22"/>
      <c r="NHK558" s="25"/>
      <c r="NHL558" s="22"/>
      <c r="NHM558" s="25"/>
      <c r="NHN558" s="22"/>
      <c r="NHO558" s="25"/>
      <c r="NHP558" s="22"/>
      <c r="NHQ558" s="25"/>
      <c r="NHR558" s="22"/>
      <c r="NHS558" s="25"/>
      <c r="NHT558" s="22"/>
      <c r="NHU558" s="25"/>
      <c r="NHV558" s="22"/>
      <c r="NHW558" s="25"/>
      <c r="NHX558" s="22"/>
      <c r="NHY558" s="25"/>
      <c r="NHZ558" s="22"/>
      <c r="NIA558" s="25"/>
      <c r="NIB558" s="22"/>
      <c r="NIC558" s="25"/>
      <c r="NID558" s="22"/>
      <c r="NIE558" s="25"/>
      <c r="NIF558" s="22"/>
      <c r="NIG558" s="25"/>
      <c r="NIH558" s="22"/>
      <c r="NII558" s="25"/>
      <c r="NIJ558" s="22"/>
      <c r="NIK558" s="25"/>
      <c r="NIL558" s="22"/>
      <c r="NIM558" s="25"/>
      <c r="NIN558" s="22"/>
      <c r="NIO558" s="25"/>
      <c r="NIP558" s="22"/>
      <c r="NIQ558" s="25"/>
      <c r="NIR558" s="22"/>
      <c r="NIS558" s="25"/>
      <c r="NIT558" s="22"/>
      <c r="NIU558" s="25"/>
      <c r="NIV558" s="22"/>
      <c r="NIW558" s="25"/>
      <c r="NIX558" s="22"/>
      <c r="NIY558" s="25"/>
      <c r="NIZ558" s="22"/>
      <c r="NJA558" s="25"/>
      <c r="NJB558" s="22"/>
      <c r="NJC558" s="25"/>
      <c r="NJD558" s="22"/>
      <c r="NJE558" s="25"/>
      <c r="NJF558" s="22"/>
      <c r="NJG558" s="25"/>
      <c r="NJH558" s="22"/>
      <c r="NJI558" s="25"/>
      <c r="NJJ558" s="22"/>
      <c r="NJK558" s="25"/>
      <c r="NJL558" s="22"/>
      <c r="NJM558" s="25"/>
      <c r="NJN558" s="22"/>
      <c r="NJO558" s="25"/>
      <c r="NJP558" s="22"/>
      <c r="NJQ558" s="25"/>
      <c r="NJR558" s="22"/>
      <c r="NJS558" s="25"/>
      <c r="NJT558" s="22"/>
      <c r="NJU558" s="25"/>
      <c r="NJV558" s="22"/>
      <c r="NJW558" s="25"/>
      <c r="NJX558" s="22"/>
      <c r="NJY558" s="25"/>
      <c r="NJZ558" s="22"/>
      <c r="NKA558" s="25"/>
      <c r="NKB558" s="22"/>
      <c r="NKC558" s="25"/>
      <c r="NKD558" s="22"/>
      <c r="NKE558" s="25"/>
      <c r="NKF558" s="22"/>
      <c r="NKG558" s="25"/>
      <c r="NKH558" s="22"/>
      <c r="NKI558" s="25"/>
      <c r="NKJ558" s="22"/>
      <c r="NKK558" s="25"/>
      <c r="NKL558" s="22"/>
      <c r="NKM558" s="25"/>
      <c r="NKN558" s="22"/>
      <c r="NKO558" s="25"/>
      <c r="NKP558" s="22"/>
      <c r="NKQ558" s="25"/>
      <c r="NKR558" s="22"/>
      <c r="NKS558" s="25"/>
      <c r="NKT558" s="22"/>
      <c r="NKU558" s="25"/>
      <c r="NKV558" s="22"/>
      <c r="NKW558" s="25"/>
      <c r="NKX558" s="22"/>
      <c r="NKY558" s="25"/>
      <c r="NKZ558" s="22"/>
      <c r="NLA558" s="25"/>
      <c r="NLB558" s="22"/>
      <c r="NLC558" s="25"/>
      <c r="NLD558" s="22"/>
      <c r="NLE558" s="25"/>
      <c r="NLF558" s="22"/>
      <c r="NLG558" s="25"/>
      <c r="NLH558" s="22"/>
      <c r="NLI558" s="25"/>
      <c r="NLJ558" s="22"/>
      <c r="NLK558" s="25"/>
      <c r="NLL558" s="22"/>
      <c r="NLM558" s="25"/>
      <c r="NLN558" s="22"/>
      <c r="NLO558" s="25"/>
      <c r="NLP558" s="22"/>
      <c r="NLQ558" s="25"/>
      <c r="NLR558" s="22"/>
      <c r="NLS558" s="25"/>
      <c r="NLT558" s="22"/>
      <c r="NLU558" s="25"/>
      <c r="NLV558" s="22"/>
      <c r="NLW558" s="25"/>
      <c r="NLX558" s="22"/>
      <c r="NLY558" s="25"/>
      <c r="NLZ558" s="22"/>
      <c r="NMA558" s="25"/>
      <c r="NMB558" s="22"/>
      <c r="NMC558" s="25"/>
      <c r="NMD558" s="22"/>
      <c r="NME558" s="25"/>
      <c r="NMF558" s="22"/>
      <c r="NMG558" s="25"/>
      <c r="NMH558" s="22"/>
      <c r="NMI558" s="25"/>
      <c r="NMJ558" s="22"/>
      <c r="NMK558" s="25"/>
      <c r="NML558" s="22"/>
      <c r="NMM558" s="25"/>
      <c r="NMN558" s="22"/>
      <c r="NMO558" s="25"/>
      <c r="NMP558" s="22"/>
      <c r="NMQ558" s="25"/>
      <c r="NMR558" s="22"/>
      <c r="NMS558" s="25"/>
      <c r="NMT558" s="22"/>
      <c r="NMU558" s="25"/>
      <c r="NMV558" s="22"/>
      <c r="NMW558" s="25"/>
      <c r="NMX558" s="22"/>
      <c r="NMY558" s="25"/>
      <c r="NMZ558" s="22"/>
      <c r="NNA558" s="25"/>
      <c r="NNB558" s="22"/>
      <c r="NNC558" s="25"/>
      <c r="NND558" s="22"/>
      <c r="NNE558" s="25"/>
      <c r="NNF558" s="22"/>
      <c r="NNG558" s="25"/>
      <c r="NNH558" s="22"/>
      <c r="NNI558" s="25"/>
      <c r="NNJ558" s="22"/>
      <c r="NNK558" s="25"/>
      <c r="NNL558" s="22"/>
      <c r="NNM558" s="25"/>
      <c r="NNN558" s="22"/>
      <c r="NNO558" s="25"/>
      <c r="NNP558" s="22"/>
      <c r="NNQ558" s="25"/>
      <c r="NNR558" s="22"/>
      <c r="NNS558" s="25"/>
      <c r="NNT558" s="22"/>
      <c r="NNU558" s="25"/>
      <c r="NNV558" s="22"/>
      <c r="NNW558" s="25"/>
      <c r="NNX558" s="22"/>
      <c r="NNY558" s="25"/>
      <c r="NNZ558" s="22"/>
      <c r="NOA558" s="25"/>
      <c r="NOB558" s="22"/>
      <c r="NOC558" s="25"/>
      <c r="NOD558" s="22"/>
      <c r="NOE558" s="25"/>
      <c r="NOF558" s="22"/>
      <c r="NOG558" s="25"/>
      <c r="NOH558" s="22"/>
      <c r="NOI558" s="25"/>
      <c r="NOJ558" s="22"/>
      <c r="NOK558" s="25"/>
      <c r="NOL558" s="22"/>
      <c r="NOM558" s="25"/>
      <c r="NON558" s="22"/>
      <c r="NOO558" s="25"/>
      <c r="NOP558" s="22"/>
      <c r="NOQ558" s="25"/>
      <c r="NOR558" s="22"/>
      <c r="NOS558" s="25"/>
      <c r="NOT558" s="22"/>
      <c r="NOU558" s="25"/>
      <c r="NOV558" s="22"/>
      <c r="NOW558" s="25"/>
      <c r="NOX558" s="22"/>
      <c r="NOY558" s="25"/>
      <c r="NOZ558" s="22"/>
      <c r="NPA558" s="25"/>
      <c r="NPB558" s="22"/>
      <c r="NPC558" s="25"/>
      <c r="NPD558" s="22"/>
      <c r="NPE558" s="25"/>
      <c r="NPF558" s="22"/>
      <c r="NPG558" s="25"/>
      <c r="NPH558" s="22"/>
      <c r="NPI558" s="25"/>
      <c r="NPJ558" s="22"/>
      <c r="NPK558" s="25"/>
      <c r="NPL558" s="22"/>
      <c r="NPM558" s="25"/>
      <c r="NPN558" s="22"/>
      <c r="NPO558" s="25"/>
      <c r="NPP558" s="22"/>
      <c r="NPQ558" s="25"/>
      <c r="NPR558" s="22"/>
      <c r="NPS558" s="25"/>
      <c r="NPT558" s="22"/>
      <c r="NPU558" s="25"/>
      <c r="NPV558" s="22"/>
      <c r="NPW558" s="25"/>
      <c r="NPX558" s="22"/>
      <c r="NPY558" s="25"/>
      <c r="NPZ558" s="22"/>
      <c r="NQA558" s="25"/>
      <c r="NQB558" s="22"/>
      <c r="NQC558" s="25"/>
      <c r="NQD558" s="22"/>
      <c r="NQE558" s="25"/>
      <c r="NQF558" s="22"/>
      <c r="NQG558" s="25"/>
      <c r="NQH558" s="22"/>
      <c r="NQI558" s="25"/>
      <c r="NQJ558" s="22"/>
      <c r="NQK558" s="25"/>
      <c r="NQL558" s="22"/>
      <c r="NQM558" s="25"/>
      <c r="NQN558" s="22"/>
      <c r="NQO558" s="25"/>
      <c r="NQP558" s="22"/>
      <c r="NQQ558" s="25"/>
      <c r="NQR558" s="22"/>
      <c r="NQS558" s="25"/>
      <c r="NQT558" s="22"/>
      <c r="NQU558" s="25"/>
      <c r="NQV558" s="22"/>
      <c r="NQW558" s="25"/>
      <c r="NQX558" s="22"/>
      <c r="NQY558" s="25"/>
      <c r="NQZ558" s="22"/>
      <c r="NRA558" s="25"/>
      <c r="NRB558" s="22"/>
      <c r="NRC558" s="25"/>
      <c r="NRD558" s="22"/>
      <c r="NRE558" s="25"/>
      <c r="NRF558" s="22"/>
      <c r="NRG558" s="25"/>
      <c r="NRH558" s="22"/>
      <c r="NRI558" s="25"/>
      <c r="NRJ558" s="22"/>
      <c r="NRK558" s="25"/>
      <c r="NRL558" s="22"/>
      <c r="NRM558" s="25"/>
      <c r="NRN558" s="22"/>
      <c r="NRO558" s="25"/>
      <c r="NRP558" s="22"/>
      <c r="NRQ558" s="25"/>
      <c r="NRR558" s="22"/>
      <c r="NRS558" s="25"/>
      <c r="NRT558" s="22"/>
      <c r="NRU558" s="25"/>
      <c r="NRV558" s="22"/>
      <c r="NRW558" s="25"/>
      <c r="NRX558" s="22"/>
      <c r="NRY558" s="25"/>
      <c r="NRZ558" s="22"/>
      <c r="NSA558" s="25"/>
      <c r="NSB558" s="22"/>
      <c r="NSC558" s="25"/>
      <c r="NSD558" s="22"/>
      <c r="NSE558" s="25"/>
      <c r="NSF558" s="22"/>
      <c r="NSG558" s="25"/>
      <c r="NSH558" s="22"/>
      <c r="NSI558" s="25"/>
      <c r="NSJ558" s="22"/>
      <c r="NSK558" s="25"/>
      <c r="NSL558" s="22"/>
      <c r="NSM558" s="25"/>
      <c r="NSN558" s="22"/>
      <c r="NSO558" s="25"/>
      <c r="NSP558" s="22"/>
      <c r="NSQ558" s="25"/>
      <c r="NSR558" s="22"/>
      <c r="NSS558" s="25"/>
      <c r="NST558" s="22"/>
      <c r="NSU558" s="25"/>
      <c r="NSV558" s="22"/>
      <c r="NSW558" s="25"/>
      <c r="NSX558" s="22"/>
      <c r="NSY558" s="25"/>
      <c r="NSZ558" s="22"/>
      <c r="NTA558" s="25"/>
      <c r="NTB558" s="22"/>
      <c r="NTC558" s="25"/>
      <c r="NTD558" s="22"/>
      <c r="NTE558" s="25"/>
      <c r="NTF558" s="22"/>
      <c r="NTG558" s="25"/>
      <c r="NTH558" s="22"/>
      <c r="NTI558" s="25"/>
      <c r="NTJ558" s="22"/>
      <c r="NTK558" s="25"/>
      <c r="NTL558" s="22"/>
      <c r="NTM558" s="25"/>
      <c r="NTN558" s="22"/>
      <c r="NTO558" s="25"/>
      <c r="NTP558" s="22"/>
      <c r="NTQ558" s="25"/>
      <c r="NTR558" s="22"/>
      <c r="NTS558" s="25"/>
      <c r="NTT558" s="22"/>
      <c r="NTU558" s="25"/>
      <c r="NTV558" s="22"/>
      <c r="NTW558" s="25"/>
      <c r="NTX558" s="22"/>
      <c r="NTY558" s="25"/>
      <c r="NTZ558" s="22"/>
      <c r="NUA558" s="25"/>
      <c r="NUB558" s="22"/>
      <c r="NUC558" s="25"/>
      <c r="NUD558" s="22"/>
      <c r="NUE558" s="25"/>
      <c r="NUF558" s="22"/>
      <c r="NUG558" s="25"/>
      <c r="NUH558" s="22"/>
      <c r="NUI558" s="25"/>
      <c r="NUJ558" s="22"/>
      <c r="NUK558" s="25"/>
      <c r="NUL558" s="22"/>
      <c r="NUM558" s="25"/>
      <c r="NUN558" s="22"/>
      <c r="NUO558" s="25"/>
      <c r="NUP558" s="22"/>
      <c r="NUQ558" s="25"/>
      <c r="NUR558" s="22"/>
      <c r="NUS558" s="25"/>
      <c r="NUT558" s="22"/>
      <c r="NUU558" s="25"/>
      <c r="NUV558" s="22"/>
      <c r="NUW558" s="25"/>
      <c r="NUX558" s="22"/>
      <c r="NUY558" s="25"/>
      <c r="NUZ558" s="22"/>
      <c r="NVA558" s="25"/>
      <c r="NVB558" s="22"/>
      <c r="NVC558" s="25"/>
      <c r="NVD558" s="22"/>
      <c r="NVE558" s="25"/>
      <c r="NVF558" s="22"/>
      <c r="NVG558" s="25"/>
      <c r="NVH558" s="22"/>
      <c r="NVI558" s="25"/>
      <c r="NVJ558" s="22"/>
      <c r="NVK558" s="25"/>
      <c r="NVL558" s="22"/>
      <c r="NVM558" s="25"/>
      <c r="NVN558" s="22"/>
      <c r="NVO558" s="25"/>
      <c r="NVP558" s="22"/>
      <c r="NVQ558" s="25"/>
      <c r="NVR558" s="22"/>
      <c r="NVS558" s="25"/>
      <c r="NVT558" s="22"/>
      <c r="NVU558" s="25"/>
      <c r="NVV558" s="22"/>
      <c r="NVW558" s="25"/>
      <c r="NVX558" s="22"/>
      <c r="NVY558" s="25"/>
      <c r="NVZ558" s="22"/>
      <c r="NWA558" s="25"/>
      <c r="NWB558" s="22"/>
      <c r="NWC558" s="25"/>
      <c r="NWD558" s="22"/>
      <c r="NWE558" s="25"/>
      <c r="NWF558" s="22"/>
      <c r="NWG558" s="25"/>
      <c r="NWH558" s="22"/>
      <c r="NWI558" s="25"/>
      <c r="NWJ558" s="22"/>
      <c r="NWK558" s="25"/>
      <c r="NWL558" s="22"/>
      <c r="NWM558" s="25"/>
      <c r="NWN558" s="22"/>
      <c r="NWO558" s="25"/>
      <c r="NWP558" s="22"/>
      <c r="NWQ558" s="25"/>
      <c r="NWR558" s="22"/>
      <c r="NWS558" s="25"/>
      <c r="NWT558" s="22"/>
      <c r="NWU558" s="25"/>
      <c r="NWV558" s="22"/>
      <c r="NWW558" s="25"/>
      <c r="NWX558" s="22"/>
      <c r="NWY558" s="25"/>
      <c r="NWZ558" s="22"/>
      <c r="NXA558" s="25"/>
      <c r="NXB558" s="22"/>
      <c r="NXC558" s="25"/>
      <c r="NXD558" s="22"/>
      <c r="NXE558" s="25"/>
      <c r="NXF558" s="22"/>
      <c r="NXG558" s="25"/>
      <c r="NXH558" s="22"/>
      <c r="NXI558" s="25"/>
      <c r="NXJ558" s="22"/>
      <c r="NXK558" s="25"/>
      <c r="NXL558" s="22"/>
      <c r="NXM558" s="25"/>
      <c r="NXN558" s="22"/>
      <c r="NXO558" s="25"/>
      <c r="NXP558" s="22"/>
      <c r="NXQ558" s="25"/>
      <c r="NXR558" s="22"/>
      <c r="NXS558" s="25"/>
      <c r="NXT558" s="22"/>
      <c r="NXU558" s="25"/>
      <c r="NXV558" s="22"/>
      <c r="NXW558" s="25"/>
      <c r="NXX558" s="22"/>
      <c r="NXY558" s="25"/>
      <c r="NXZ558" s="22"/>
      <c r="NYA558" s="25"/>
      <c r="NYB558" s="22"/>
      <c r="NYC558" s="25"/>
      <c r="NYD558" s="22"/>
      <c r="NYE558" s="25"/>
      <c r="NYF558" s="22"/>
      <c r="NYG558" s="25"/>
      <c r="NYH558" s="22"/>
      <c r="NYI558" s="25"/>
      <c r="NYJ558" s="22"/>
      <c r="NYK558" s="25"/>
      <c r="NYL558" s="22"/>
      <c r="NYM558" s="25"/>
      <c r="NYN558" s="22"/>
      <c r="NYO558" s="25"/>
      <c r="NYP558" s="22"/>
      <c r="NYQ558" s="25"/>
      <c r="NYR558" s="22"/>
      <c r="NYS558" s="25"/>
      <c r="NYT558" s="22"/>
      <c r="NYU558" s="25"/>
      <c r="NYV558" s="22"/>
      <c r="NYW558" s="25"/>
      <c r="NYX558" s="22"/>
      <c r="NYY558" s="25"/>
      <c r="NYZ558" s="22"/>
      <c r="NZA558" s="25"/>
      <c r="NZB558" s="22"/>
      <c r="NZC558" s="25"/>
      <c r="NZD558" s="22"/>
      <c r="NZE558" s="25"/>
      <c r="NZF558" s="22"/>
      <c r="NZG558" s="25"/>
      <c r="NZH558" s="22"/>
      <c r="NZI558" s="25"/>
      <c r="NZJ558" s="22"/>
      <c r="NZK558" s="25"/>
      <c r="NZL558" s="22"/>
      <c r="NZM558" s="25"/>
      <c r="NZN558" s="22"/>
      <c r="NZO558" s="25"/>
      <c r="NZP558" s="22"/>
      <c r="NZQ558" s="25"/>
      <c r="NZR558" s="22"/>
      <c r="NZS558" s="25"/>
      <c r="NZT558" s="22"/>
      <c r="NZU558" s="25"/>
      <c r="NZV558" s="22"/>
      <c r="NZW558" s="25"/>
      <c r="NZX558" s="22"/>
      <c r="NZY558" s="25"/>
      <c r="NZZ558" s="22"/>
      <c r="OAA558" s="25"/>
      <c r="OAB558" s="22"/>
      <c r="OAC558" s="25"/>
      <c r="OAD558" s="22"/>
      <c r="OAE558" s="25"/>
      <c r="OAF558" s="22"/>
      <c r="OAG558" s="25"/>
      <c r="OAH558" s="22"/>
      <c r="OAI558" s="25"/>
      <c r="OAJ558" s="22"/>
      <c r="OAK558" s="25"/>
      <c r="OAL558" s="22"/>
      <c r="OAM558" s="25"/>
      <c r="OAN558" s="22"/>
      <c r="OAO558" s="25"/>
      <c r="OAP558" s="22"/>
      <c r="OAQ558" s="25"/>
      <c r="OAR558" s="22"/>
      <c r="OAS558" s="25"/>
      <c r="OAT558" s="22"/>
      <c r="OAU558" s="25"/>
      <c r="OAV558" s="22"/>
      <c r="OAW558" s="25"/>
      <c r="OAX558" s="22"/>
      <c r="OAY558" s="25"/>
      <c r="OAZ558" s="22"/>
      <c r="OBA558" s="25"/>
      <c r="OBB558" s="22"/>
      <c r="OBC558" s="25"/>
      <c r="OBD558" s="22"/>
      <c r="OBE558" s="25"/>
      <c r="OBF558" s="22"/>
      <c r="OBG558" s="25"/>
      <c r="OBH558" s="22"/>
      <c r="OBI558" s="25"/>
      <c r="OBJ558" s="22"/>
      <c r="OBK558" s="25"/>
      <c r="OBL558" s="22"/>
      <c r="OBM558" s="25"/>
      <c r="OBN558" s="22"/>
      <c r="OBO558" s="25"/>
      <c r="OBP558" s="22"/>
      <c r="OBQ558" s="25"/>
      <c r="OBR558" s="22"/>
      <c r="OBS558" s="25"/>
      <c r="OBT558" s="22"/>
      <c r="OBU558" s="25"/>
      <c r="OBV558" s="22"/>
      <c r="OBW558" s="25"/>
      <c r="OBX558" s="22"/>
      <c r="OBY558" s="25"/>
      <c r="OBZ558" s="22"/>
      <c r="OCA558" s="25"/>
      <c r="OCB558" s="22"/>
      <c r="OCC558" s="25"/>
      <c r="OCD558" s="22"/>
      <c r="OCE558" s="25"/>
      <c r="OCF558" s="22"/>
      <c r="OCG558" s="25"/>
      <c r="OCH558" s="22"/>
      <c r="OCI558" s="25"/>
      <c r="OCJ558" s="22"/>
      <c r="OCK558" s="25"/>
      <c r="OCL558" s="22"/>
      <c r="OCM558" s="25"/>
      <c r="OCN558" s="22"/>
      <c r="OCO558" s="25"/>
      <c r="OCP558" s="22"/>
      <c r="OCQ558" s="25"/>
      <c r="OCR558" s="22"/>
      <c r="OCS558" s="25"/>
      <c r="OCT558" s="22"/>
      <c r="OCU558" s="25"/>
      <c r="OCV558" s="22"/>
      <c r="OCW558" s="25"/>
      <c r="OCX558" s="22"/>
      <c r="OCY558" s="25"/>
      <c r="OCZ558" s="22"/>
      <c r="ODA558" s="25"/>
      <c r="ODB558" s="22"/>
      <c r="ODC558" s="25"/>
      <c r="ODD558" s="22"/>
      <c r="ODE558" s="25"/>
      <c r="ODF558" s="22"/>
      <c r="ODG558" s="25"/>
      <c r="ODH558" s="22"/>
      <c r="ODI558" s="25"/>
      <c r="ODJ558" s="22"/>
      <c r="ODK558" s="25"/>
      <c r="ODL558" s="22"/>
      <c r="ODM558" s="25"/>
      <c r="ODN558" s="22"/>
      <c r="ODO558" s="25"/>
      <c r="ODP558" s="22"/>
      <c r="ODQ558" s="25"/>
      <c r="ODR558" s="22"/>
      <c r="ODS558" s="25"/>
      <c r="ODT558" s="22"/>
      <c r="ODU558" s="25"/>
      <c r="ODV558" s="22"/>
      <c r="ODW558" s="25"/>
      <c r="ODX558" s="22"/>
      <c r="ODY558" s="25"/>
      <c r="ODZ558" s="22"/>
      <c r="OEA558" s="25"/>
      <c r="OEB558" s="22"/>
      <c r="OEC558" s="25"/>
      <c r="OED558" s="22"/>
      <c r="OEE558" s="25"/>
      <c r="OEF558" s="22"/>
      <c r="OEG558" s="25"/>
      <c r="OEH558" s="22"/>
      <c r="OEI558" s="25"/>
      <c r="OEJ558" s="22"/>
      <c r="OEK558" s="25"/>
      <c r="OEL558" s="22"/>
      <c r="OEM558" s="25"/>
      <c r="OEN558" s="22"/>
      <c r="OEO558" s="25"/>
      <c r="OEP558" s="22"/>
      <c r="OEQ558" s="25"/>
      <c r="OER558" s="22"/>
      <c r="OES558" s="25"/>
      <c r="OET558" s="22"/>
      <c r="OEU558" s="25"/>
      <c r="OEV558" s="22"/>
      <c r="OEW558" s="25"/>
      <c r="OEX558" s="22"/>
      <c r="OEY558" s="25"/>
      <c r="OEZ558" s="22"/>
      <c r="OFA558" s="25"/>
      <c r="OFB558" s="22"/>
      <c r="OFC558" s="25"/>
      <c r="OFD558" s="22"/>
      <c r="OFE558" s="25"/>
      <c r="OFF558" s="22"/>
      <c r="OFG558" s="25"/>
      <c r="OFH558" s="22"/>
      <c r="OFI558" s="25"/>
      <c r="OFJ558" s="22"/>
      <c r="OFK558" s="25"/>
      <c r="OFL558" s="22"/>
      <c r="OFM558" s="25"/>
      <c r="OFN558" s="22"/>
      <c r="OFO558" s="25"/>
      <c r="OFP558" s="22"/>
      <c r="OFQ558" s="25"/>
      <c r="OFR558" s="22"/>
      <c r="OFS558" s="25"/>
      <c r="OFT558" s="22"/>
      <c r="OFU558" s="25"/>
      <c r="OFV558" s="22"/>
      <c r="OFW558" s="25"/>
      <c r="OFX558" s="22"/>
      <c r="OFY558" s="25"/>
      <c r="OFZ558" s="22"/>
      <c r="OGA558" s="25"/>
      <c r="OGB558" s="22"/>
      <c r="OGC558" s="25"/>
      <c r="OGD558" s="22"/>
      <c r="OGE558" s="25"/>
      <c r="OGF558" s="22"/>
      <c r="OGG558" s="25"/>
      <c r="OGH558" s="22"/>
      <c r="OGI558" s="25"/>
      <c r="OGJ558" s="22"/>
      <c r="OGK558" s="25"/>
      <c r="OGL558" s="22"/>
      <c r="OGM558" s="25"/>
      <c r="OGN558" s="22"/>
      <c r="OGO558" s="25"/>
      <c r="OGP558" s="22"/>
      <c r="OGQ558" s="25"/>
      <c r="OGR558" s="22"/>
      <c r="OGS558" s="25"/>
      <c r="OGT558" s="22"/>
      <c r="OGU558" s="25"/>
      <c r="OGV558" s="22"/>
      <c r="OGW558" s="25"/>
      <c r="OGX558" s="22"/>
      <c r="OGY558" s="25"/>
      <c r="OGZ558" s="22"/>
      <c r="OHA558" s="25"/>
      <c r="OHB558" s="22"/>
      <c r="OHC558" s="25"/>
      <c r="OHD558" s="22"/>
      <c r="OHE558" s="25"/>
      <c r="OHF558" s="22"/>
      <c r="OHG558" s="25"/>
      <c r="OHH558" s="22"/>
      <c r="OHI558" s="25"/>
      <c r="OHJ558" s="22"/>
      <c r="OHK558" s="25"/>
      <c r="OHL558" s="22"/>
      <c r="OHM558" s="25"/>
      <c r="OHN558" s="22"/>
      <c r="OHO558" s="25"/>
      <c r="OHP558" s="22"/>
      <c r="OHQ558" s="25"/>
      <c r="OHR558" s="22"/>
      <c r="OHS558" s="25"/>
      <c r="OHT558" s="22"/>
      <c r="OHU558" s="25"/>
      <c r="OHV558" s="22"/>
      <c r="OHW558" s="25"/>
      <c r="OHX558" s="22"/>
      <c r="OHY558" s="25"/>
      <c r="OHZ558" s="22"/>
      <c r="OIA558" s="25"/>
      <c r="OIB558" s="22"/>
      <c r="OIC558" s="25"/>
      <c r="OID558" s="22"/>
      <c r="OIE558" s="25"/>
      <c r="OIF558" s="22"/>
      <c r="OIG558" s="25"/>
      <c r="OIH558" s="22"/>
      <c r="OII558" s="25"/>
      <c r="OIJ558" s="22"/>
      <c r="OIK558" s="25"/>
      <c r="OIL558" s="22"/>
      <c r="OIM558" s="25"/>
      <c r="OIN558" s="22"/>
      <c r="OIO558" s="25"/>
      <c r="OIP558" s="22"/>
      <c r="OIQ558" s="25"/>
      <c r="OIR558" s="22"/>
      <c r="OIS558" s="25"/>
      <c r="OIT558" s="22"/>
      <c r="OIU558" s="25"/>
      <c r="OIV558" s="22"/>
      <c r="OIW558" s="25"/>
      <c r="OIX558" s="22"/>
      <c r="OIY558" s="25"/>
      <c r="OIZ558" s="22"/>
      <c r="OJA558" s="25"/>
      <c r="OJB558" s="22"/>
      <c r="OJC558" s="25"/>
      <c r="OJD558" s="22"/>
      <c r="OJE558" s="25"/>
      <c r="OJF558" s="22"/>
      <c r="OJG558" s="25"/>
      <c r="OJH558" s="22"/>
      <c r="OJI558" s="25"/>
      <c r="OJJ558" s="22"/>
      <c r="OJK558" s="25"/>
      <c r="OJL558" s="22"/>
      <c r="OJM558" s="25"/>
      <c r="OJN558" s="22"/>
      <c r="OJO558" s="25"/>
      <c r="OJP558" s="22"/>
      <c r="OJQ558" s="25"/>
      <c r="OJR558" s="22"/>
      <c r="OJS558" s="25"/>
      <c r="OJT558" s="22"/>
      <c r="OJU558" s="25"/>
      <c r="OJV558" s="22"/>
      <c r="OJW558" s="25"/>
      <c r="OJX558" s="22"/>
      <c r="OJY558" s="25"/>
      <c r="OJZ558" s="22"/>
      <c r="OKA558" s="25"/>
      <c r="OKB558" s="22"/>
      <c r="OKC558" s="25"/>
      <c r="OKD558" s="22"/>
      <c r="OKE558" s="25"/>
      <c r="OKF558" s="22"/>
      <c r="OKG558" s="25"/>
      <c r="OKH558" s="22"/>
      <c r="OKI558" s="25"/>
      <c r="OKJ558" s="22"/>
      <c r="OKK558" s="25"/>
      <c r="OKL558" s="22"/>
      <c r="OKM558" s="25"/>
      <c r="OKN558" s="22"/>
      <c r="OKO558" s="25"/>
      <c r="OKP558" s="22"/>
      <c r="OKQ558" s="25"/>
      <c r="OKR558" s="22"/>
      <c r="OKS558" s="25"/>
      <c r="OKT558" s="22"/>
      <c r="OKU558" s="25"/>
      <c r="OKV558" s="22"/>
      <c r="OKW558" s="25"/>
      <c r="OKX558" s="22"/>
      <c r="OKY558" s="25"/>
      <c r="OKZ558" s="22"/>
      <c r="OLA558" s="25"/>
      <c r="OLB558" s="22"/>
      <c r="OLC558" s="25"/>
      <c r="OLD558" s="22"/>
      <c r="OLE558" s="25"/>
      <c r="OLF558" s="22"/>
      <c r="OLG558" s="25"/>
      <c r="OLH558" s="22"/>
      <c r="OLI558" s="25"/>
      <c r="OLJ558" s="22"/>
      <c r="OLK558" s="25"/>
      <c r="OLL558" s="22"/>
      <c r="OLM558" s="25"/>
      <c r="OLN558" s="22"/>
      <c r="OLO558" s="25"/>
      <c r="OLP558" s="22"/>
      <c r="OLQ558" s="25"/>
      <c r="OLR558" s="22"/>
      <c r="OLS558" s="25"/>
      <c r="OLT558" s="22"/>
      <c r="OLU558" s="25"/>
      <c r="OLV558" s="22"/>
      <c r="OLW558" s="25"/>
      <c r="OLX558" s="22"/>
      <c r="OLY558" s="25"/>
      <c r="OLZ558" s="22"/>
      <c r="OMA558" s="25"/>
      <c r="OMB558" s="22"/>
      <c r="OMC558" s="25"/>
      <c r="OMD558" s="22"/>
      <c r="OME558" s="25"/>
      <c r="OMF558" s="22"/>
      <c r="OMG558" s="25"/>
      <c r="OMH558" s="22"/>
      <c r="OMI558" s="25"/>
      <c r="OMJ558" s="22"/>
      <c r="OMK558" s="25"/>
      <c r="OML558" s="22"/>
      <c r="OMM558" s="25"/>
      <c r="OMN558" s="22"/>
      <c r="OMO558" s="25"/>
      <c r="OMP558" s="22"/>
      <c r="OMQ558" s="25"/>
      <c r="OMR558" s="22"/>
      <c r="OMS558" s="25"/>
      <c r="OMT558" s="22"/>
      <c r="OMU558" s="25"/>
      <c r="OMV558" s="22"/>
      <c r="OMW558" s="25"/>
      <c r="OMX558" s="22"/>
      <c r="OMY558" s="25"/>
      <c r="OMZ558" s="22"/>
      <c r="ONA558" s="25"/>
      <c r="ONB558" s="22"/>
      <c r="ONC558" s="25"/>
      <c r="OND558" s="22"/>
      <c r="ONE558" s="25"/>
      <c r="ONF558" s="22"/>
      <c r="ONG558" s="25"/>
      <c r="ONH558" s="22"/>
      <c r="ONI558" s="25"/>
      <c r="ONJ558" s="22"/>
      <c r="ONK558" s="25"/>
      <c r="ONL558" s="22"/>
      <c r="ONM558" s="25"/>
      <c r="ONN558" s="22"/>
      <c r="ONO558" s="25"/>
      <c r="ONP558" s="22"/>
      <c r="ONQ558" s="25"/>
      <c r="ONR558" s="22"/>
      <c r="ONS558" s="25"/>
      <c r="ONT558" s="22"/>
      <c r="ONU558" s="25"/>
      <c r="ONV558" s="22"/>
      <c r="ONW558" s="25"/>
      <c r="ONX558" s="22"/>
      <c r="ONY558" s="25"/>
      <c r="ONZ558" s="22"/>
      <c r="OOA558" s="25"/>
      <c r="OOB558" s="22"/>
      <c r="OOC558" s="25"/>
      <c r="OOD558" s="22"/>
      <c r="OOE558" s="25"/>
      <c r="OOF558" s="22"/>
      <c r="OOG558" s="25"/>
      <c r="OOH558" s="22"/>
      <c r="OOI558" s="25"/>
      <c r="OOJ558" s="22"/>
      <c r="OOK558" s="25"/>
      <c r="OOL558" s="22"/>
      <c r="OOM558" s="25"/>
      <c r="OON558" s="22"/>
      <c r="OOO558" s="25"/>
      <c r="OOP558" s="22"/>
      <c r="OOQ558" s="25"/>
      <c r="OOR558" s="22"/>
      <c r="OOS558" s="25"/>
      <c r="OOT558" s="22"/>
      <c r="OOU558" s="25"/>
      <c r="OOV558" s="22"/>
      <c r="OOW558" s="25"/>
      <c r="OOX558" s="22"/>
      <c r="OOY558" s="25"/>
      <c r="OOZ558" s="22"/>
      <c r="OPA558" s="25"/>
      <c r="OPB558" s="22"/>
      <c r="OPC558" s="25"/>
      <c r="OPD558" s="22"/>
      <c r="OPE558" s="25"/>
      <c r="OPF558" s="22"/>
      <c r="OPG558" s="25"/>
      <c r="OPH558" s="22"/>
      <c r="OPI558" s="25"/>
      <c r="OPJ558" s="22"/>
      <c r="OPK558" s="25"/>
      <c r="OPL558" s="22"/>
      <c r="OPM558" s="25"/>
      <c r="OPN558" s="22"/>
      <c r="OPO558" s="25"/>
      <c r="OPP558" s="22"/>
      <c r="OPQ558" s="25"/>
      <c r="OPR558" s="22"/>
      <c r="OPS558" s="25"/>
      <c r="OPT558" s="22"/>
      <c r="OPU558" s="25"/>
      <c r="OPV558" s="22"/>
      <c r="OPW558" s="25"/>
      <c r="OPX558" s="22"/>
      <c r="OPY558" s="25"/>
      <c r="OPZ558" s="22"/>
      <c r="OQA558" s="25"/>
      <c r="OQB558" s="22"/>
      <c r="OQC558" s="25"/>
      <c r="OQD558" s="22"/>
      <c r="OQE558" s="25"/>
      <c r="OQF558" s="22"/>
      <c r="OQG558" s="25"/>
      <c r="OQH558" s="22"/>
      <c r="OQI558" s="25"/>
      <c r="OQJ558" s="22"/>
      <c r="OQK558" s="25"/>
      <c r="OQL558" s="22"/>
      <c r="OQM558" s="25"/>
      <c r="OQN558" s="22"/>
      <c r="OQO558" s="25"/>
      <c r="OQP558" s="22"/>
      <c r="OQQ558" s="25"/>
      <c r="OQR558" s="22"/>
      <c r="OQS558" s="25"/>
      <c r="OQT558" s="22"/>
      <c r="OQU558" s="25"/>
      <c r="OQV558" s="22"/>
      <c r="OQW558" s="25"/>
      <c r="OQX558" s="22"/>
      <c r="OQY558" s="25"/>
      <c r="OQZ558" s="22"/>
      <c r="ORA558" s="25"/>
      <c r="ORB558" s="22"/>
      <c r="ORC558" s="25"/>
      <c r="ORD558" s="22"/>
      <c r="ORE558" s="25"/>
      <c r="ORF558" s="22"/>
      <c r="ORG558" s="25"/>
      <c r="ORH558" s="22"/>
      <c r="ORI558" s="25"/>
      <c r="ORJ558" s="22"/>
      <c r="ORK558" s="25"/>
      <c r="ORL558" s="22"/>
      <c r="ORM558" s="25"/>
      <c r="ORN558" s="22"/>
      <c r="ORO558" s="25"/>
      <c r="ORP558" s="22"/>
      <c r="ORQ558" s="25"/>
      <c r="ORR558" s="22"/>
      <c r="ORS558" s="25"/>
      <c r="ORT558" s="22"/>
      <c r="ORU558" s="25"/>
      <c r="ORV558" s="22"/>
      <c r="ORW558" s="25"/>
      <c r="ORX558" s="22"/>
      <c r="ORY558" s="25"/>
      <c r="ORZ558" s="22"/>
      <c r="OSA558" s="25"/>
      <c r="OSB558" s="22"/>
      <c r="OSC558" s="25"/>
      <c r="OSD558" s="22"/>
      <c r="OSE558" s="25"/>
      <c r="OSF558" s="22"/>
      <c r="OSG558" s="25"/>
      <c r="OSH558" s="22"/>
      <c r="OSI558" s="25"/>
      <c r="OSJ558" s="22"/>
      <c r="OSK558" s="25"/>
      <c r="OSL558" s="22"/>
      <c r="OSM558" s="25"/>
      <c r="OSN558" s="22"/>
      <c r="OSO558" s="25"/>
      <c r="OSP558" s="22"/>
      <c r="OSQ558" s="25"/>
      <c r="OSR558" s="22"/>
      <c r="OSS558" s="25"/>
      <c r="OST558" s="22"/>
      <c r="OSU558" s="25"/>
      <c r="OSV558" s="22"/>
      <c r="OSW558" s="25"/>
      <c r="OSX558" s="22"/>
      <c r="OSY558" s="25"/>
      <c r="OSZ558" s="22"/>
      <c r="OTA558" s="25"/>
      <c r="OTB558" s="22"/>
      <c r="OTC558" s="25"/>
      <c r="OTD558" s="22"/>
      <c r="OTE558" s="25"/>
      <c r="OTF558" s="22"/>
      <c r="OTG558" s="25"/>
      <c r="OTH558" s="22"/>
      <c r="OTI558" s="25"/>
      <c r="OTJ558" s="22"/>
      <c r="OTK558" s="25"/>
      <c r="OTL558" s="22"/>
      <c r="OTM558" s="25"/>
      <c r="OTN558" s="22"/>
      <c r="OTO558" s="25"/>
      <c r="OTP558" s="22"/>
      <c r="OTQ558" s="25"/>
      <c r="OTR558" s="22"/>
      <c r="OTS558" s="25"/>
      <c r="OTT558" s="22"/>
      <c r="OTU558" s="25"/>
      <c r="OTV558" s="22"/>
      <c r="OTW558" s="25"/>
      <c r="OTX558" s="22"/>
      <c r="OTY558" s="25"/>
      <c r="OTZ558" s="22"/>
      <c r="OUA558" s="25"/>
      <c r="OUB558" s="22"/>
      <c r="OUC558" s="25"/>
      <c r="OUD558" s="22"/>
      <c r="OUE558" s="25"/>
      <c r="OUF558" s="22"/>
      <c r="OUG558" s="25"/>
      <c r="OUH558" s="22"/>
      <c r="OUI558" s="25"/>
      <c r="OUJ558" s="22"/>
      <c r="OUK558" s="25"/>
      <c r="OUL558" s="22"/>
      <c r="OUM558" s="25"/>
      <c r="OUN558" s="22"/>
      <c r="OUO558" s="25"/>
      <c r="OUP558" s="22"/>
      <c r="OUQ558" s="25"/>
      <c r="OUR558" s="22"/>
      <c r="OUS558" s="25"/>
      <c r="OUT558" s="22"/>
      <c r="OUU558" s="25"/>
      <c r="OUV558" s="22"/>
      <c r="OUW558" s="25"/>
      <c r="OUX558" s="22"/>
      <c r="OUY558" s="25"/>
      <c r="OUZ558" s="22"/>
      <c r="OVA558" s="25"/>
      <c r="OVB558" s="22"/>
      <c r="OVC558" s="25"/>
      <c r="OVD558" s="22"/>
      <c r="OVE558" s="25"/>
      <c r="OVF558" s="22"/>
      <c r="OVG558" s="25"/>
      <c r="OVH558" s="22"/>
      <c r="OVI558" s="25"/>
      <c r="OVJ558" s="22"/>
      <c r="OVK558" s="25"/>
      <c r="OVL558" s="22"/>
      <c r="OVM558" s="25"/>
      <c r="OVN558" s="22"/>
      <c r="OVO558" s="25"/>
      <c r="OVP558" s="22"/>
      <c r="OVQ558" s="25"/>
      <c r="OVR558" s="22"/>
      <c r="OVS558" s="25"/>
      <c r="OVT558" s="22"/>
      <c r="OVU558" s="25"/>
      <c r="OVV558" s="22"/>
      <c r="OVW558" s="25"/>
      <c r="OVX558" s="22"/>
      <c r="OVY558" s="25"/>
      <c r="OVZ558" s="22"/>
      <c r="OWA558" s="25"/>
      <c r="OWB558" s="22"/>
      <c r="OWC558" s="25"/>
      <c r="OWD558" s="22"/>
      <c r="OWE558" s="25"/>
      <c r="OWF558" s="22"/>
      <c r="OWG558" s="25"/>
      <c r="OWH558" s="22"/>
      <c r="OWI558" s="25"/>
      <c r="OWJ558" s="22"/>
      <c r="OWK558" s="25"/>
      <c r="OWL558" s="22"/>
      <c r="OWM558" s="25"/>
      <c r="OWN558" s="22"/>
      <c r="OWO558" s="25"/>
      <c r="OWP558" s="22"/>
      <c r="OWQ558" s="25"/>
      <c r="OWR558" s="22"/>
      <c r="OWS558" s="25"/>
      <c r="OWT558" s="22"/>
      <c r="OWU558" s="25"/>
      <c r="OWV558" s="22"/>
      <c r="OWW558" s="25"/>
      <c r="OWX558" s="22"/>
      <c r="OWY558" s="25"/>
      <c r="OWZ558" s="22"/>
      <c r="OXA558" s="25"/>
      <c r="OXB558" s="22"/>
      <c r="OXC558" s="25"/>
      <c r="OXD558" s="22"/>
      <c r="OXE558" s="25"/>
      <c r="OXF558" s="22"/>
      <c r="OXG558" s="25"/>
      <c r="OXH558" s="22"/>
      <c r="OXI558" s="25"/>
      <c r="OXJ558" s="22"/>
      <c r="OXK558" s="25"/>
      <c r="OXL558" s="22"/>
      <c r="OXM558" s="25"/>
      <c r="OXN558" s="22"/>
      <c r="OXO558" s="25"/>
      <c r="OXP558" s="22"/>
      <c r="OXQ558" s="25"/>
      <c r="OXR558" s="22"/>
      <c r="OXS558" s="25"/>
      <c r="OXT558" s="22"/>
      <c r="OXU558" s="25"/>
      <c r="OXV558" s="22"/>
      <c r="OXW558" s="25"/>
      <c r="OXX558" s="22"/>
      <c r="OXY558" s="25"/>
      <c r="OXZ558" s="22"/>
      <c r="OYA558" s="25"/>
      <c r="OYB558" s="22"/>
      <c r="OYC558" s="25"/>
      <c r="OYD558" s="22"/>
      <c r="OYE558" s="25"/>
      <c r="OYF558" s="22"/>
      <c r="OYG558" s="25"/>
      <c r="OYH558" s="22"/>
      <c r="OYI558" s="25"/>
      <c r="OYJ558" s="22"/>
      <c r="OYK558" s="25"/>
      <c r="OYL558" s="22"/>
      <c r="OYM558" s="25"/>
      <c r="OYN558" s="22"/>
      <c r="OYO558" s="25"/>
      <c r="OYP558" s="22"/>
      <c r="OYQ558" s="25"/>
      <c r="OYR558" s="22"/>
      <c r="OYS558" s="25"/>
      <c r="OYT558" s="22"/>
      <c r="OYU558" s="25"/>
      <c r="OYV558" s="22"/>
      <c r="OYW558" s="25"/>
      <c r="OYX558" s="22"/>
      <c r="OYY558" s="25"/>
      <c r="OYZ558" s="22"/>
      <c r="OZA558" s="25"/>
      <c r="OZB558" s="22"/>
      <c r="OZC558" s="25"/>
      <c r="OZD558" s="22"/>
      <c r="OZE558" s="25"/>
      <c r="OZF558" s="22"/>
      <c r="OZG558" s="25"/>
      <c r="OZH558" s="22"/>
      <c r="OZI558" s="25"/>
      <c r="OZJ558" s="22"/>
      <c r="OZK558" s="25"/>
      <c r="OZL558" s="22"/>
      <c r="OZM558" s="25"/>
      <c r="OZN558" s="22"/>
      <c r="OZO558" s="25"/>
      <c r="OZP558" s="22"/>
      <c r="OZQ558" s="25"/>
      <c r="OZR558" s="22"/>
      <c r="OZS558" s="25"/>
      <c r="OZT558" s="22"/>
      <c r="OZU558" s="25"/>
      <c r="OZV558" s="22"/>
      <c r="OZW558" s="25"/>
      <c r="OZX558" s="22"/>
      <c r="OZY558" s="25"/>
      <c r="OZZ558" s="22"/>
      <c r="PAA558" s="25"/>
      <c r="PAB558" s="22"/>
      <c r="PAC558" s="25"/>
      <c r="PAD558" s="22"/>
      <c r="PAE558" s="25"/>
      <c r="PAF558" s="22"/>
      <c r="PAG558" s="25"/>
      <c r="PAH558" s="22"/>
      <c r="PAI558" s="25"/>
      <c r="PAJ558" s="22"/>
      <c r="PAK558" s="25"/>
      <c r="PAL558" s="22"/>
      <c r="PAM558" s="25"/>
      <c r="PAN558" s="22"/>
      <c r="PAO558" s="25"/>
      <c r="PAP558" s="22"/>
      <c r="PAQ558" s="25"/>
      <c r="PAR558" s="22"/>
      <c r="PAS558" s="25"/>
      <c r="PAT558" s="22"/>
      <c r="PAU558" s="25"/>
      <c r="PAV558" s="22"/>
      <c r="PAW558" s="25"/>
      <c r="PAX558" s="22"/>
      <c r="PAY558" s="25"/>
      <c r="PAZ558" s="22"/>
      <c r="PBA558" s="25"/>
      <c r="PBB558" s="22"/>
      <c r="PBC558" s="25"/>
      <c r="PBD558" s="22"/>
      <c r="PBE558" s="25"/>
      <c r="PBF558" s="22"/>
      <c r="PBG558" s="25"/>
      <c r="PBH558" s="22"/>
      <c r="PBI558" s="25"/>
      <c r="PBJ558" s="22"/>
      <c r="PBK558" s="25"/>
      <c r="PBL558" s="22"/>
      <c r="PBM558" s="25"/>
      <c r="PBN558" s="22"/>
      <c r="PBO558" s="25"/>
      <c r="PBP558" s="22"/>
      <c r="PBQ558" s="25"/>
      <c r="PBR558" s="22"/>
      <c r="PBS558" s="25"/>
      <c r="PBT558" s="22"/>
      <c r="PBU558" s="25"/>
      <c r="PBV558" s="22"/>
      <c r="PBW558" s="25"/>
      <c r="PBX558" s="22"/>
      <c r="PBY558" s="25"/>
      <c r="PBZ558" s="22"/>
      <c r="PCA558" s="25"/>
      <c r="PCB558" s="22"/>
      <c r="PCC558" s="25"/>
      <c r="PCD558" s="22"/>
      <c r="PCE558" s="25"/>
      <c r="PCF558" s="22"/>
      <c r="PCG558" s="25"/>
      <c r="PCH558" s="22"/>
      <c r="PCI558" s="25"/>
      <c r="PCJ558" s="22"/>
      <c r="PCK558" s="25"/>
      <c r="PCL558" s="22"/>
      <c r="PCM558" s="25"/>
      <c r="PCN558" s="22"/>
      <c r="PCO558" s="25"/>
      <c r="PCP558" s="22"/>
      <c r="PCQ558" s="25"/>
      <c r="PCR558" s="22"/>
      <c r="PCS558" s="25"/>
      <c r="PCT558" s="22"/>
      <c r="PCU558" s="25"/>
      <c r="PCV558" s="22"/>
      <c r="PCW558" s="25"/>
      <c r="PCX558" s="22"/>
      <c r="PCY558" s="25"/>
      <c r="PCZ558" s="22"/>
      <c r="PDA558" s="25"/>
      <c r="PDB558" s="22"/>
      <c r="PDC558" s="25"/>
      <c r="PDD558" s="22"/>
      <c r="PDE558" s="25"/>
      <c r="PDF558" s="22"/>
      <c r="PDG558" s="25"/>
      <c r="PDH558" s="22"/>
      <c r="PDI558" s="25"/>
      <c r="PDJ558" s="22"/>
      <c r="PDK558" s="25"/>
      <c r="PDL558" s="22"/>
      <c r="PDM558" s="25"/>
      <c r="PDN558" s="22"/>
      <c r="PDO558" s="25"/>
      <c r="PDP558" s="22"/>
      <c r="PDQ558" s="25"/>
      <c r="PDR558" s="22"/>
      <c r="PDS558" s="25"/>
      <c r="PDT558" s="22"/>
      <c r="PDU558" s="25"/>
      <c r="PDV558" s="22"/>
      <c r="PDW558" s="25"/>
      <c r="PDX558" s="22"/>
      <c r="PDY558" s="25"/>
      <c r="PDZ558" s="22"/>
      <c r="PEA558" s="25"/>
      <c r="PEB558" s="22"/>
      <c r="PEC558" s="25"/>
      <c r="PED558" s="22"/>
      <c r="PEE558" s="25"/>
      <c r="PEF558" s="22"/>
      <c r="PEG558" s="25"/>
      <c r="PEH558" s="22"/>
      <c r="PEI558" s="25"/>
      <c r="PEJ558" s="22"/>
      <c r="PEK558" s="25"/>
      <c r="PEL558" s="22"/>
      <c r="PEM558" s="25"/>
      <c r="PEN558" s="22"/>
      <c r="PEO558" s="25"/>
      <c r="PEP558" s="22"/>
      <c r="PEQ558" s="25"/>
      <c r="PER558" s="22"/>
      <c r="PES558" s="25"/>
      <c r="PET558" s="22"/>
      <c r="PEU558" s="25"/>
      <c r="PEV558" s="22"/>
      <c r="PEW558" s="25"/>
      <c r="PEX558" s="22"/>
      <c r="PEY558" s="25"/>
      <c r="PEZ558" s="22"/>
      <c r="PFA558" s="25"/>
      <c r="PFB558" s="22"/>
      <c r="PFC558" s="25"/>
      <c r="PFD558" s="22"/>
      <c r="PFE558" s="25"/>
      <c r="PFF558" s="22"/>
      <c r="PFG558" s="25"/>
      <c r="PFH558" s="22"/>
      <c r="PFI558" s="25"/>
      <c r="PFJ558" s="22"/>
      <c r="PFK558" s="25"/>
      <c r="PFL558" s="22"/>
      <c r="PFM558" s="25"/>
      <c r="PFN558" s="22"/>
      <c r="PFO558" s="25"/>
      <c r="PFP558" s="22"/>
      <c r="PFQ558" s="25"/>
      <c r="PFR558" s="22"/>
      <c r="PFS558" s="25"/>
      <c r="PFT558" s="22"/>
      <c r="PFU558" s="25"/>
      <c r="PFV558" s="22"/>
      <c r="PFW558" s="25"/>
      <c r="PFX558" s="22"/>
      <c r="PFY558" s="25"/>
      <c r="PFZ558" s="22"/>
      <c r="PGA558" s="25"/>
      <c r="PGB558" s="22"/>
      <c r="PGC558" s="25"/>
      <c r="PGD558" s="22"/>
      <c r="PGE558" s="25"/>
      <c r="PGF558" s="22"/>
      <c r="PGG558" s="25"/>
      <c r="PGH558" s="22"/>
      <c r="PGI558" s="25"/>
      <c r="PGJ558" s="22"/>
      <c r="PGK558" s="25"/>
      <c r="PGL558" s="22"/>
      <c r="PGM558" s="25"/>
      <c r="PGN558" s="22"/>
      <c r="PGO558" s="25"/>
      <c r="PGP558" s="22"/>
      <c r="PGQ558" s="25"/>
      <c r="PGR558" s="22"/>
      <c r="PGS558" s="25"/>
      <c r="PGT558" s="22"/>
      <c r="PGU558" s="25"/>
      <c r="PGV558" s="22"/>
      <c r="PGW558" s="25"/>
      <c r="PGX558" s="22"/>
      <c r="PGY558" s="25"/>
      <c r="PGZ558" s="22"/>
      <c r="PHA558" s="25"/>
      <c r="PHB558" s="22"/>
      <c r="PHC558" s="25"/>
      <c r="PHD558" s="22"/>
      <c r="PHE558" s="25"/>
      <c r="PHF558" s="22"/>
      <c r="PHG558" s="25"/>
      <c r="PHH558" s="22"/>
      <c r="PHI558" s="25"/>
      <c r="PHJ558" s="22"/>
      <c r="PHK558" s="25"/>
      <c r="PHL558" s="22"/>
      <c r="PHM558" s="25"/>
      <c r="PHN558" s="22"/>
      <c r="PHO558" s="25"/>
      <c r="PHP558" s="22"/>
      <c r="PHQ558" s="25"/>
      <c r="PHR558" s="22"/>
      <c r="PHS558" s="25"/>
      <c r="PHT558" s="22"/>
      <c r="PHU558" s="25"/>
      <c r="PHV558" s="22"/>
      <c r="PHW558" s="25"/>
      <c r="PHX558" s="22"/>
      <c r="PHY558" s="25"/>
      <c r="PHZ558" s="22"/>
      <c r="PIA558" s="25"/>
      <c r="PIB558" s="22"/>
      <c r="PIC558" s="25"/>
      <c r="PID558" s="22"/>
      <c r="PIE558" s="25"/>
      <c r="PIF558" s="22"/>
      <c r="PIG558" s="25"/>
      <c r="PIH558" s="22"/>
      <c r="PII558" s="25"/>
      <c r="PIJ558" s="22"/>
      <c r="PIK558" s="25"/>
      <c r="PIL558" s="22"/>
      <c r="PIM558" s="25"/>
      <c r="PIN558" s="22"/>
      <c r="PIO558" s="25"/>
      <c r="PIP558" s="22"/>
      <c r="PIQ558" s="25"/>
      <c r="PIR558" s="22"/>
      <c r="PIS558" s="25"/>
      <c r="PIT558" s="22"/>
      <c r="PIU558" s="25"/>
      <c r="PIV558" s="22"/>
      <c r="PIW558" s="25"/>
      <c r="PIX558" s="22"/>
      <c r="PIY558" s="25"/>
      <c r="PIZ558" s="22"/>
      <c r="PJA558" s="25"/>
      <c r="PJB558" s="22"/>
      <c r="PJC558" s="25"/>
      <c r="PJD558" s="22"/>
      <c r="PJE558" s="25"/>
      <c r="PJF558" s="22"/>
      <c r="PJG558" s="25"/>
      <c r="PJH558" s="22"/>
      <c r="PJI558" s="25"/>
      <c r="PJJ558" s="22"/>
      <c r="PJK558" s="25"/>
      <c r="PJL558" s="22"/>
      <c r="PJM558" s="25"/>
      <c r="PJN558" s="22"/>
      <c r="PJO558" s="25"/>
      <c r="PJP558" s="22"/>
      <c r="PJQ558" s="25"/>
      <c r="PJR558" s="22"/>
      <c r="PJS558" s="25"/>
      <c r="PJT558" s="22"/>
      <c r="PJU558" s="25"/>
      <c r="PJV558" s="22"/>
      <c r="PJW558" s="25"/>
      <c r="PJX558" s="22"/>
      <c r="PJY558" s="25"/>
      <c r="PJZ558" s="22"/>
      <c r="PKA558" s="25"/>
      <c r="PKB558" s="22"/>
      <c r="PKC558" s="25"/>
      <c r="PKD558" s="22"/>
      <c r="PKE558" s="25"/>
      <c r="PKF558" s="22"/>
      <c r="PKG558" s="25"/>
      <c r="PKH558" s="22"/>
      <c r="PKI558" s="25"/>
      <c r="PKJ558" s="22"/>
      <c r="PKK558" s="25"/>
      <c r="PKL558" s="22"/>
      <c r="PKM558" s="25"/>
      <c r="PKN558" s="22"/>
      <c r="PKO558" s="25"/>
      <c r="PKP558" s="22"/>
      <c r="PKQ558" s="25"/>
      <c r="PKR558" s="22"/>
      <c r="PKS558" s="25"/>
      <c r="PKT558" s="22"/>
      <c r="PKU558" s="25"/>
      <c r="PKV558" s="22"/>
      <c r="PKW558" s="25"/>
      <c r="PKX558" s="22"/>
      <c r="PKY558" s="25"/>
      <c r="PKZ558" s="22"/>
      <c r="PLA558" s="25"/>
      <c r="PLB558" s="22"/>
      <c r="PLC558" s="25"/>
      <c r="PLD558" s="22"/>
      <c r="PLE558" s="25"/>
      <c r="PLF558" s="22"/>
      <c r="PLG558" s="25"/>
      <c r="PLH558" s="22"/>
      <c r="PLI558" s="25"/>
      <c r="PLJ558" s="22"/>
      <c r="PLK558" s="25"/>
      <c r="PLL558" s="22"/>
      <c r="PLM558" s="25"/>
      <c r="PLN558" s="22"/>
      <c r="PLO558" s="25"/>
      <c r="PLP558" s="22"/>
      <c r="PLQ558" s="25"/>
      <c r="PLR558" s="22"/>
      <c r="PLS558" s="25"/>
      <c r="PLT558" s="22"/>
      <c r="PLU558" s="25"/>
      <c r="PLV558" s="22"/>
      <c r="PLW558" s="25"/>
      <c r="PLX558" s="22"/>
      <c r="PLY558" s="25"/>
      <c r="PLZ558" s="22"/>
      <c r="PMA558" s="25"/>
      <c r="PMB558" s="22"/>
      <c r="PMC558" s="25"/>
      <c r="PMD558" s="22"/>
      <c r="PME558" s="25"/>
      <c r="PMF558" s="22"/>
      <c r="PMG558" s="25"/>
      <c r="PMH558" s="22"/>
      <c r="PMI558" s="25"/>
      <c r="PMJ558" s="22"/>
      <c r="PMK558" s="25"/>
      <c r="PML558" s="22"/>
      <c r="PMM558" s="25"/>
      <c r="PMN558" s="22"/>
      <c r="PMO558" s="25"/>
      <c r="PMP558" s="22"/>
      <c r="PMQ558" s="25"/>
      <c r="PMR558" s="22"/>
      <c r="PMS558" s="25"/>
      <c r="PMT558" s="22"/>
      <c r="PMU558" s="25"/>
      <c r="PMV558" s="22"/>
      <c r="PMW558" s="25"/>
      <c r="PMX558" s="22"/>
      <c r="PMY558" s="25"/>
      <c r="PMZ558" s="22"/>
      <c r="PNA558" s="25"/>
      <c r="PNB558" s="22"/>
      <c r="PNC558" s="25"/>
      <c r="PND558" s="22"/>
      <c r="PNE558" s="25"/>
      <c r="PNF558" s="22"/>
      <c r="PNG558" s="25"/>
      <c r="PNH558" s="22"/>
      <c r="PNI558" s="25"/>
      <c r="PNJ558" s="22"/>
      <c r="PNK558" s="25"/>
      <c r="PNL558" s="22"/>
      <c r="PNM558" s="25"/>
      <c r="PNN558" s="22"/>
      <c r="PNO558" s="25"/>
      <c r="PNP558" s="22"/>
      <c r="PNQ558" s="25"/>
      <c r="PNR558" s="22"/>
      <c r="PNS558" s="25"/>
      <c r="PNT558" s="22"/>
      <c r="PNU558" s="25"/>
      <c r="PNV558" s="22"/>
      <c r="PNW558" s="25"/>
      <c r="PNX558" s="22"/>
      <c r="PNY558" s="25"/>
      <c r="PNZ558" s="22"/>
      <c r="POA558" s="25"/>
      <c r="POB558" s="22"/>
      <c r="POC558" s="25"/>
      <c r="POD558" s="22"/>
      <c r="POE558" s="25"/>
      <c r="POF558" s="22"/>
      <c r="POG558" s="25"/>
      <c r="POH558" s="22"/>
      <c r="POI558" s="25"/>
      <c r="POJ558" s="22"/>
      <c r="POK558" s="25"/>
      <c r="POL558" s="22"/>
      <c r="POM558" s="25"/>
      <c r="PON558" s="22"/>
      <c r="POO558" s="25"/>
      <c r="POP558" s="22"/>
      <c r="POQ558" s="25"/>
      <c r="POR558" s="22"/>
      <c r="POS558" s="25"/>
      <c r="POT558" s="22"/>
      <c r="POU558" s="25"/>
      <c r="POV558" s="22"/>
      <c r="POW558" s="25"/>
      <c r="POX558" s="22"/>
      <c r="POY558" s="25"/>
      <c r="POZ558" s="22"/>
      <c r="PPA558" s="25"/>
      <c r="PPB558" s="22"/>
      <c r="PPC558" s="25"/>
      <c r="PPD558" s="22"/>
      <c r="PPE558" s="25"/>
      <c r="PPF558" s="22"/>
      <c r="PPG558" s="25"/>
      <c r="PPH558" s="22"/>
      <c r="PPI558" s="25"/>
      <c r="PPJ558" s="22"/>
      <c r="PPK558" s="25"/>
      <c r="PPL558" s="22"/>
      <c r="PPM558" s="25"/>
      <c r="PPN558" s="22"/>
      <c r="PPO558" s="25"/>
      <c r="PPP558" s="22"/>
      <c r="PPQ558" s="25"/>
      <c r="PPR558" s="22"/>
      <c r="PPS558" s="25"/>
      <c r="PPT558" s="22"/>
      <c r="PPU558" s="25"/>
      <c r="PPV558" s="22"/>
      <c r="PPW558" s="25"/>
      <c r="PPX558" s="22"/>
      <c r="PPY558" s="25"/>
      <c r="PPZ558" s="22"/>
      <c r="PQA558" s="25"/>
      <c r="PQB558" s="22"/>
      <c r="PQC558" s="25"/>
      <c r="PQD558" s="22"/>
      <c r="PQE558" s="25"/>
      <c r="PQF558" s="22"/>
      <c r="PQG558" s="25"/>
      <c r="PQH558" s="22"/>
      <c r="PQI558" s="25"/>
      <c r="PQJ558" s="22"/>
      <c r="PQK558" s="25"/>
      <c r="PQL558" s="22"/>
      <c r="PQM558" s="25"/>
      <c r="PQN558" s="22"/>
      <c r="PQO558" s="25"/>
      <c r="PQP558" s="22"/>
      <c r="PQQ558" s="25"/>
      <c r="PQR558" s="22"/>
      <c r="PQS558" s="25"/>
      <c r="PQT558" s="22"/>
      <c r="PQU558" s="25"/>
      <c r="PQV558" s="22"/>
      <c r="PQW558" s="25"/>
      <c r="PQX558" s="22"/>
      <c r="PQY558" s="25"/>
      <c r="PQZ558" s="22"/>
      <c r="PRA558" s="25"/>
      <c r="PRB558" s="22"/>
      <c r="PRC558" s="25"/>
      <c r="PRD558" s="22"/>
      <c r="PRE558" s="25"/>
      <c r="PRF558" s="22"/>
      <c r="PRG558" s="25"/>
      <c r="PRH558" s="22"/>
      <c r="PRI558" s="25"/>
      <c r="PRJ558" s="22"/>
      <c r="PRK558" s="25"/>
      <c r="PRL558" s="22"/>
      <c r="PRM558" s="25"/>
      <c r="PRN558" s="22"/>
      <c r="PRO558" s="25"/>
      <c r="PRP558" s="22"/>
      <c r="PRQ558" s="25"/>
      <c r="PRR558" s="22"/>
      <c r="PRS558" s="25"/>
      <c r="PRT558" s="22"/>
      <c r="PRU558" s="25"/>
      <c r="PRV558" s="22"/>
      <c r="PRW558" s="25"/>
      <c r="PRX558" s="22"/>
      <c r="PRY558" s="25"/>
      <c r="PRZ558" s="22"/>
      <c r="PSA558" s="25"/>
      <c r="PSB558" s="22"/>
      <c r="PSC558" s="25"/>
      <c r="PSD558" s="22"/>
      <c r="PSE558" s="25"/>
      <c r="PSF558" s="22"/>
      <c r="PSG558" s="25"/>
      <c r="PSH558" s="22"/>
      <c r="PSI558" s="25"/>
      <c r="PSJ558" s="22"/>
      <c r="PSK558" s="25"/>
      <c r="PSL558" s="22"/>
      <c r="PSM558" s="25"/>
      <c r="PSN558" s="22"/>
      <c r="PSO558" s="25"/>
      <c r="PSP558" s="22"/>
      <c r="PSQ558" s="25"/>
      <c r="PSR558" s="22"/>
      <c r="PSS558" s="25"/>
      <c r="PST558" s="22"/>
      <c r="PSU558" s="25"/>
      <c r="PSV558" s="22"/>
      <c r="PSW558" s="25"/>
      <c r="PSX558" s="22"/>
      <c r="PSY558" s="25"/>
      <c r="PSZ558" s="22"/>
      <c r="PTA558" s="25"/>
      <c r="PTB558" s="22"/>
      <c r="PTC558" s="25"/>
      <c r="PTD558" s="22"/>
      <c r="PTE558" s="25"/>
      <c r="PTF558" s="22"/>
      <c r="PTG558" s="25"/>
      <c r="PTH558" s="22"/>
      <c r="PTI558" s="25"/>
      <c r="PTJ558" s="22"/>
      <c r="PTK558" s="25"/>
      <c r="PTL558" s="22"/>
      <c r="PTM558" s="25"/>
      <c r="PTN558" s="22"/>
      <c r="PTO558" s="25"/>
      <c r="PTP558" s="22"/>
      <c r="PTQ558" s="25"/>
      <c r="PTR558" s="22"/>
      <c r="PTS558" s="25"/>
      <c r="PTT558" s="22"/>
      <c r="PTU558" s="25"/>
      <c r="PTV558" s="22"/>
      <c r="PTW558" s="25"/>
      <c r="PTX558" s="22"/>
      <c r="PTY558" s="25"/>
      <c r="PTZ558" s="22"/>
      <c r="PUA558" s="25"/>
      <c r="PUB558" s="22"/>
      <c r="PUC558" s="25"/>
      <c r="PUD558" s="22"/>
      <c r="PUE558" s="25"/>
      <c r="PUF558" s="22"/>
      <c r="PUG558" s="25"/>
      <c r="PUH558" s="22"/>
      <c r="PUI558" s="25"/>
      <c r="PUJ558" s="22"/>
      <c r="PUK558" s="25"/>
      <c r="PUL558" s="22"/>
      <c r="PUM558" s="25"/>
      <c r="PUN558" s="22"/>
      <c r="PUO558" s="25"/>
      <c r="PUP558" s="22"/>
      <c r="PUQ558" s="25"/>
      <c r="PUR558" s="22"/>
      <c r="PUS558" s="25"/>
      <c r="PUT558" s="22"/>
      <c r="PUU558" s="25"/>
      <c r="PUV558" s="22"/>
      <c r="PUW558" s="25"/>
      <c r="PUX558" s="22"/>
      <c r="PUY558" s="25"/>
      <c r="PUZ558" s="22"/>
      <c r="PVA558" s="25"/>
      <c r="PVB558" s="22"/>
      <c r="PVC558" s="25"/>
      <c r="PVD558" s="22"/>
      <c r="PVE558" s="25"/>
      <c r="PVF558" s="22"/>
      <c r="PVG558" s="25"/>
      <c r="PVH558" s="22"/>
      <c r="PVI558" s="25"/>
      <c r="PVJ558" s="22"/>
      <c r="PVK558" s="25"/>
      <c r="PVL558" s="22"/>
      <c r="PVM558" s="25"/>
      <c r="PVN558" s="22"/>
      <c r="PVO558" s="25"/>
      <c r="PVP558" s="22"/>
      <c r="PVQ558" s="25"/>
      <c r="PVR558" s="22"/>
      <c r="PVS558" s="25"/>
      <c r="PVT558" s="22"/>
      <c r="PVU558" s="25"/>
      <c r="PVV558" s="22"/>
      <c r="PVW558" s="25"/>
      <c r="PVX558" s="22"/>
      <c r="PVY558" s="25"/>
      <c r="PVZ558" s="22"/>
      <c r="PWA558" s="25"/>
      <c r="PWB558" s="22"/>
      <c r="PWC558" s="25"/>
      <c r="PWD558" s="22"/>
      <c r="PWE558" s="25"/>
      <c r="PWF558" s="22"/>
      <c r="PWG558" s="25"/>
      <c r="PWH558" s="22"/>
      <c r="PWI558" s="25"/>
      <c r="PWJ558" s="22"/>
      <c r="PWK558" s="25"/>
      <c r="PWL558" s="22"/>
      <c r="PWM558" s="25"/>
      <c r="PWN558" s="22"/>
      <c r="PWO558" s="25"/>
      <c r="PWP558" s="22"/>
      <c r="PWQ558" s="25"/>
      <c r="PWR558" s="22"/>
      <c r="PWS558" s="25"/>
      <c r="PWT558" s="22"/>
      <c r="PWU558" s="25"/>
      <c r="PWV558" s="22"/>
      <c r="PWW558" s="25"/>
      <c r="PWX558" s="22"/>
      <c r="PWY558" s="25"/>
      <c r="PWZ558" s="22"/>
      <c r="PXA558" s="25"/>
      <c r="PXB558" s="22"/>
      <c r="PXC558" s="25"/>
      <c r="PXD558" s="22"/>
      <c r="PXE558" s="25"/>
      <c r="PXF558" s="22"/>
      <c r="PXG558" s="25"/>
      <c r="PXH558" s="22"/>
      <c r="PXI558" s="25"/>
      <c r="PXJ558" s="22"/>
      <c r="PXK558" s="25"/>
      <c r="PXL558" s="22"/>
      <c r="PXM558" s="25"/>
      <c r="PXN558" s="22"/>
      <c r="PXO558" s="25"/>
      <c r="PXP558" s="22"/>
      <c r="PXQ558" s="25"/>
      <c r="PXR558" s="22"/>
      <c r="PXS558" s="25"/>
      <c r="PXT558" s="22"/>
      <c r="PXU558" s="25"/>
      <c r="PXV558" s="22"/>
      <c r="PXW558" s="25"/>
      <c r="PXX558" s="22"/>
      <c r="PXY558" s="25"/>
      <c r="PXZ558" s="22"/>
      <c r="PYA558" s="25"/>
      <c r="PYB558" s="22"/>
      <c r="PYC558" s="25"/>
      <c r="PYD558" s="22"/>
      <c r="PYE558" s="25"/>
      <c r="PYF558" s="22"/>
      <c r="PYG558" s="25"/>
      <c r="PYH558" s="22"/>
      <c r="PYI558" s="25"/>
      <c r="PYJ558" s="22"/>
      <c r="PYK558" s="25"/>
      <c r="PYL558" s="22"/>
      <c r="PYM558" s="25"/>
      <c r="PYN558" s="22"/>
      <c r="PYO558" s="25"/>
      <c r="PYP558" s="22"/>
      <c r="PYQ558" s="25"/>
      <c r="PYR558" s="22"/>
      <c r="PYS558" s="25"/>
      <c r="PYT558" s="22"/>
      <c r="PYU558" s="25"/>
      <c r="PYV558" s="22"/>
      <c r="PYW558" s="25"/>
      <c r="PYX558" s="22"/>
      <c r="PYY558" s="25"/>
      <c r="PYZ558" s="22"/>
      <c r="PZA558" s="25"/>
      <c r="PZB558" s="22"/>
      <c r="PZC558" s="25"/>
      <c r="PZD558" s="22"/>
      <c r="PZE558" s="25"/>
      <c r="PZF558" s="22"/>
      <c r="PZG558" s="25"/>
      <c r="PZH558" s="22"/>
      <c r="PZI558" s="25"/>
      <c r="PZJ558" s="22"/>
      <c r="PZK558" s="25"/>
      <c r="PZL558" s="22"/>
      <c r="PZM558" s="25"/>
      <c r="PZN558" s="22"/>
      <c r="PZO558" s="25"/>
      <c r="PZP558" s="22"/>
      <c r="PZQ558" s="25"/>
      <c r="PZR558" s="22"/>
      <c r="PZS558" s="25"/>
      <c r="PZT558" s="22"/>
      <c r="PZU558" s="25"/>
      <c r="PZV558" s="22"/>
      <c r="PZW558" s="25"/>
      <c r="PZX558" s="22"/>
      <c r="PZY558" s="25"/>
      <c r="PZZ558" s="22"/>
      <c r="QAA558" s="25"/>
      <c r="QAB558" s="22"/>
      <c r="QAC558" s="25"/>
      <c r="QAD558" s="22"/>
      <c r="QAE558" s="25"/>
      <c r="QAF558" s="22"/>
      <c r="QAG558" s="25"/>
      <c r="QAH558" s="22"/>
      <c r="QAI558" s="25"/>
      <c r="QAJ558" s="22"/>
      <c r="QAK558" s="25"/>
      <c r="QAL558" s="22"/>
      <c r="QAM558" s="25"/>
      <c r="QAN558" s="22"/>
      <c r="QAO558" s="25"/>
      <c r="QAP558" s="22"/>
      <c r="QAQ558" s="25"/>
      <c r="QAR558" s="22"/>
      <c r="QAS558" s="25"/>
      <c r="QAT558" s="22"/>
      <c r="QAU558" s="25"/>
      <c r="QAV558" s="22"/>
      <c r="QAW558" s="25"/>
      <c r="QAX558" s="22"/>
      <c r="QAY558" s="25"/>
      <c r="QAZ558" s="22"/>
      <c r="QBA558" s="25"/>
      <c r="QBB558" s="22"/>
      <c r="QBC558" s="25"/>
      <c r="QBD558" s="22"/>
      <c r="QBE558" s="25"/>
      <c r="QBF558" s="22"/>
      <c r="QBG558" s="25"/>
      <c r="QBH558" s="22"/>
      <c r="QBI558" s="25"/>
      <c r="QBJ558" s="22"/>
      <c r="QBK558" s="25"/>
      <c r="QBL558" s="22"/>
      <c r="QBM558" s="25"/>
      <c r="QBN558" s="22"/>
      <c r="QBO558" s="25"/>
      <c r="QBP558" s="22"/>
      <c r="QBQ558" s="25"/>
      <c r="QBR558" s="22"/>
      <c r="QBS558" s="25"/>
      <c r="QBT558" s="22"/>
      <c r="QBU558" s="25"/>
      <c r="QBV558" s="22"/>
      <c r="QBW558" s="25"/>
      <c r="QBX558" s="22"/>
      <c r="QBY558" s="25"/>
      <c r="QBZ558" s="22"/>
      <c r="QCA558" s="25"/>
      <c r="QCB558" s="22"/>
      <c r="QCC558" s="25"/>
      <c r="QCD558" s="22"/>
      <c r="QCE558" s="25"/>
      <c r="QCF558" s="22"/>
      <c r="QCG558" s="25"/>
      <c r="QCH558" s="22"/>
      <c r="QCI558" s="25"/>
      <c r="QCJ558" s="22"/>
      <c r="QCK558" s="25"/>
      <c r="QCL558" s="22"/>
      <c r="QCM558" s="25"/>
      <c r="QCN558" s="22"/>
      <c r="QCO558" s="25"/>
      <c r="QCP558" s="22"/>
      <c r="QCQ558" s="25"/>
      <c r="QCR558" s="22"/>
      <c r="QCS558" s="25"/>
      <c r="QCT558" s="22"/>
      <c r="QCU558" s="25"/>
      <c r="QCV558" s="22"/>
      <c r="QCW558" s="25"/>
      <c r="QCX558" s="22"/>
      <c r="QCY558" s="25"/>
      <c r="QCZ558" s="22"/>
      <c r="QDA558" s="25"/>
      <c r="QDB558" s="22"/>
      <c r="QDC558" s="25"/>
      <c r="QDD558" s="22"/>
      <c r="QDE558" s="25"/>
      <c r="QDF558" s="22"/>
      <c r="QDG558" s="25"/>
      <c r="QDH558" s="22"/>
      <c r="QDI558" s="25"/>
      <c r="QDJ558" s="22"/>
      <c r="QDK558" s="25"/>
      <c r="QDL558" s="22"/>
      <c r="QDM558" s="25"/>
      <c r="QDN558" s="22"/>
      <c r="QDO558" s="25"/>
      <c r="QDP558" s="22"/>
      <c r="QDQ558" s="25"/>
      <c r="QDR558" s="22"/>
      <c r="QDS558" s="25"/>
      <c r="QDT558" s="22"/>
      <c r="QDU558" s="25"/>
      <c r="QDV558" s="22"/>
      <c r="QDW558" s="25"/>
      <c r="QDX558" s="22"/>
      <c r="QDY558" s="25"/>
      <c r="QDZ558" s="22"/>
      <c r="QEA558" s="25"/>
      <c r="QEB558" s="22"/>
      <c r="QEC558" s="25"/>
      <c r="QED558" s="22"/>
      <c r="QEE558" s="25"/>
      <c r="QEF558" s="22"/>
      <c r="QEG558" s="25"/>
      <c r="QEH558" s="22"/>
      <c r="QEI558" s="25"/>
      <c r="QEJ558" s="22"/>
      <c r="QEK558" s="25"/>
      <c r="QEL558" s="22"/>
      <c r="QEM558" s="25"/>
      <c r="QEN558" s="22"/>
      <c r="QEO558" s="25"/>
      <c r="QEP558" s="22"/>
      <c r="QEQ558" s="25"/>
      <c r="QER558" s="22"/>
      <c r="QES558" s="25"/>
      <c r="QET558" s="22"/>
      <c r="QEU558" s="25"/>
      <c r="QEV558" s="22"/>
      <c r="QEW558" s="25"/>
      <c r="QEX558" s="22"/>
      <c r="QEY558" s="25"/>
      <c r="QEZ558" s="22"/>
      <c r="QFA558" s="25"/>
      <c r="QFB558" s="22"/>
      <c r="QFC558" s="25"/>
      <c r="QFD558" s="22"/>
      <c r="QFE558" s="25"/>
      <c r="QFF558" s="22"/>
      <c r="QFG558" s="25"/>
      <c r="QFH558" s="22"/>
      <c r="QFI558" s="25"/>
      <c r="QFJ558" s="22"/>
      <c r="QFK558" s="25"/>
      <c r="QFL558" s="22"/>
      <c r="QFM558" s="25"/>
      <c r="QFN558" s="22"/>
      <c r="QFO558" s="25"/>
      <c r="QFP558" s="22"/>
      <c r="QFQ558" s="25"/>
      <c r="QFR558" s="22"/>
      <c r="QFS558" s="25"/>
      <c r="QFT558" s="22"/>
      <c r="QFU558" s="25"/>
      <c r="QFV558" s="22"/>
      <c r="QFW558" s="25"/>
      <c r="QFX558" s="22"/>
      <c r="QFY558" s="25"/>
      <c r="QFZ558" s="22"/>
      <c r="QGA558" s="25"/>
      <c r="QGB558" s="22"/>
      <c r="QGC558" s="25"/>
      <c r="QGD558" s="22"/>
      <c r="QGE558" s="25"/>
      <c r="QGF558" s="22"/>
      <c r="QGG558" s="25"/>
      <c r="QGH558" s="22"/>
      <c r="QGI558" s="25"/>
      <c r="QGJ558" s="22"/>
      <c r="QGK558" s="25"/>
      <c r="QGL558" s="22"/>
      <c r="QGM558" s="25"/>
      <c r="QGN558" s="22"/>
      <c r="QGO558" s="25"/>
      <c r="QGP558" s="22"/>
      <c r="QGQ558" s="25"/>
      <c r="QGR558" s="22"/>
      <c r="QGS558" s="25"/>
      <c r="QGT558" s="22"/>
      <c r="QGU558" s="25"/>
      <c r="QGV558" s="22"/>
      <c r="QGW558" s="25"/>
      <c r="QGX558" s="22"/>
      <c r="QGY558" s="25"/>
      <c r="QGZ558" s="22"/>
      <c r="QHA558" s="25"/>
      <c r="QHB558" s="22"/>
      <c r="QHC558" s="25"/>
      <c r="QHD558" s="22"/>
      <c r="QHE558" s="25"/>
      <c r="QHF558" s="22"/>
      <c r="QHG558" s="25"/>
      <c r="QHH558" s="22"/>
      <c r="QHI558" s="25"/>
      <c r="QHJ558" s="22"/>
      <c r="QHK558" s="25"/>
      <c r="QHL558" s="22"/>
      <c r="QHM558" s="25"/>
      <c r="QHN558" s="22"/>
      <c r="QHO558" s="25"/>
      <c r="QHP558" s="22"/>
      <c r="QHQ558" s="25"/>
      <c r="QHR558" s="22"/>
      <c r="QHS558" s="25"/>
      <c r="QHT558" s="22"/>
      <c r="QHU558" s="25"/>
      <c r="QHV558" s="22"/>
      <c r="QHW558" s="25"/>
      <c r="QHX558" s="22"/>
      <c r="QHY558" s="25"/>
      <c r="QHZ558" s="22"/>
      <c r="QIA558" s="25"/>
      <c r="QIB558" s="22"/>
      <c r="QIC558" s="25"/>
      <c r="QID558" s="22"/>
      <c r="QIE558" s="25"/>
      <c r="QIF558" s="22"/>
      <c r="QIG558" s="25"/>
      <c r="QIH558" s="22"/>
      <c r="QII558" s="25"/>
      <c r="QIJ558" s="22"/>
      <c r="QIK558" s="25"/>
      <c r="QIL558" s="22"/>
      <c r="QIM558" s="25"/>
      <c r="QIN558" s="22"/>
      <c r="QIO558" s="25"/>
      <c r="QIP558" s="22"/>
      <c r="QIQ558" s="25"/>
      <c r="QIR558" s="22"/>
      <c r="QIS558" s="25"/>
      <c r="QIT558" s="22"/>
      <c r="QIU558" s="25"/>
      <c r="QIV558" s="22"/>
      <c r="QIW558" s="25"/>
      <c r="QIX558" s="22"/>
      <c r="QIY558" s="25"/>
      <c r="QIZ558" s="22"/>
      <c r="QJA558" s="25"/>
      <c r="QJB558" s="22"/>
      <c r="QJC558" s="25"/>
      <c r="QJD558" s="22"/>
      <c r="QJE558" s="25"/>
      <c r="QJF558" s="22"/>
      <c r="QJG558" s="25"/>
      <c r="QJH558" s="22"/>
      <c r="QJI558" s="25"/>
      <c r="QJJ558" s="22"/>
      <c r="QJK558" s="25"/>
      <c r="QJL558" s="22"/>
      <c r="QJM558" s="25"/>
      <c r="QJN558" s="22"/>
      <c r="QJO558" s="25"/>
      <c r="QJP558" s="22"/>
      <c r="QJQ558" s="25"/>
      <c r="QJR558" s="22"/>
      <c r="QJS558" s="25"/>
      <c r="QJT558" s="22"/>
      <c r="QJU558" s="25"/>
      <c r="QJV558" s="22"/>
      <c r="QJW558" s="25"/>
      <c r="QJX558" s="22"/>
      <c r="QJY558" s="25"/>
      <c r="QJZ558" s="22"/>
      <c r="QKA558" s="25"/>
      <c r="QKB558" s="22"/>
      <c r="QKC558" s="25"/>
      <c r="QKD558" s="22"/>
      <c r="QKE558" s="25"/>
      <c r="QKF558" s="22"/>
      <c r="QKG558" s="25"/>
      <c r="QKH558" s="22"/>
      <c r="QKI558" s="25"/>
      <c r="QKJ558" s="22"/>
      <c r="QKK558" s="25"/>
      <c r="QKL558" s="22"/>
      <c r="QKM558" s="25"/>
      <c r="QKN558" s="22"/>
      <c r="QKO558" s="25"/>
      <c r="QKP558" s="22"/>
      <c r="QKQ558" s="25"/>
      <c r="QKR558" s="22"/>
      <c r="QKS558" s="25"/>
      <c r="QKT558" s="22"/>
      <c r="QKU558" s="25"/>
      <c r="QKV558" s="22"/>
      <c r="QKW558" s="25"/>
      <c r="QKX558" s="22"/>
      <c r="QKY558" s="25"/>
      <c r="QKZ558" s="22"/>
      <c r="QLA558" s="25"/>
      <c r="QLB558" s="22"/>
      <c r="QLC558" s="25"/>
      <c r="QLD558" s="22"/>
      <c r="QLE558" s="25"/>
      <c r="QLF558" s="22"/>
      <c r="QLG558" s="25"/>
      <c r="QLH558" s="22"/>
      <c r="QLI558" s="25"/>
      <c r="QLJ558" s="22"/>
      <c r="QLK558" s="25"/>
      <c r="QLL558" s="22"/>
      <c r="QLM558" s="25"/>
      <c r="QLN558" s="22"/>
      <c r="QLO558" s="25"/>
      <c r="QLP558" s="22"/>
      <c r="QLQ558" s="25"/>
      <c r="QLR558" s="22"/>
      <c r="QLS558" s="25"/>
      <c r="QLT558" s="22"/>
      <c r="QLU558" s="25"/>
      <c r="QLV558" s="22"/>
      <c r="QLW558" s="25"/>
      <c r="QLX558" s="22"/>
      <c r="QLY558" s="25"/>
      <c r="QLZ558" s="22"/>
      <c r="QMA558" s="25"/>
      <c r="QMB558" s="22"/>
      <c r="QMC558" s="25"/>
      <c r="QMD558" s="22"/>
      <c r="QME558" s="25"/>
      <c r="QMF558" s="22"/>
      <c r="QMG558" s="25"/>
      <c r="QMH558" s="22"/>
      <c r="QMI558" s="25"/>
      <c r="QMJ558" s="22"/>
      <c r="QMK558" s="25"/>
      <c r="QML558" s="22"/>
      <c r="QMM558" s="25"/>
      <c r="QMN558" s="22"/>
      <c r="QMO558" s="25"/>
      <c r="QMP558" s="22"/>
      <c r="QMQ558" s="25"/>
      <c r="QMR558" s="22"/>
      <c r="QMS558" s="25"/>
      <c r="QMT558" s="22"/>
      <c r="QMU558" s="25"/>
      <c r="QMV558" s="22"/>
      <c r="QMW558" s="25"/>
      <c r="QMX558" s="22"/>
      <c r="QMY558" s="25"/>
      <c r="QMZ558" s="22"/>
      <c r="QNA558" s="25"/>
      <c r="QNB558" s="22"/>
      <c r="QNC558" s="25"/>
      <c r="QND558" s="22"/>
      <c r="QNE558" s="25"/>
      <c r="QNF558" s="22"/>
      <c r="QNG558" s="25"/>
      <c r="QNH558" s="22"/>
      <c r="QNI558" s="25"/>
      <c r="QNJ558" s="22"/>
      <c r="QNK558" s="25"/>
      <c r="QNL558" s="22"/>
      <c r="QNM558" s="25"/>
      <c r="QNN558" s="22"/>
      <c r="QNO558" s="25"/>
      <c r="QNP558" s="22"/>
      <c r="QNQ558" s="25"/>
      <c r="QNR558" s="22"/>
      <c r="QNS558" s="25"/>
      <c r="QNT558" s="22"/>
      <c r="QNU558" s="25"/>
      <c r="QNV558" s="22"/>
      <c r="QNW558" s="25"/>
      <c r="QNX558" s="22"/>
      <c r="QNY558" s="25"/>
      <c r="QNZ558" s="22"/>
      <c r="QOA558" s="25"/>
      <c r="QOB558" s="22"/>
      <c r="QOC558" s="25"/>
      <c r="QOD558" s="22"/>
      <c r="QOE558" s="25"/>
      <c r="QOF558" s="22"/>
      <c r="QOG558" s="25"/>
      <c r="QOH558" s="22"/>
      <c r="QOI558" s="25"/>
      <c r="QOJ558" s="22"/>
      <c r="QOK558" s="25"/>
      <c r="QOL558" s="22"/>
      <c r="QOM558" s="25"/>
      <c r="QON558" s="22"/>
      <c r="QOO558" s="25"/>
      <c r="QOP558" s="22"/>
      <c r="QOQ558" s="25"/>
      <c r="QOR558" s="22"/>
      <c r="QOS558" s="25"/>
      <c r="QOT558" s="22"/>
      <c r="QOU558" s="25"/>
      <c r="QOV558" s="22"/>
      <c r="QOW558" s="25"/>
      <c r="QOX558" s="22"/>
      <c r="QOY558" s="25"/>
      <c r="QOZ558" s="22"/>
      <c r="QPA558" s="25"/>
      <c r="QPB558" s="22"/>
      <c r="QPC558" s="25"/>
      <c r="QPD558" s="22"/>
      <c r="QPE558" s="25"/>
      <c r="QPF558" s="22"/>
      <c r="QPG558" s="25"/>
      <c r="QPH558" s="22"/>
      <c r="QPI558" s="25"/>
      <c r="QPJ558" s="22"/>
      <c r="QPK558" s="25"/>
      <c r="QPL558" s="22"/>
      <c r="QPM558" s="25"/>
      <c r="QPN558" s="22"/>
      <c r="QPO558" s="25"/>
      <c r="QPP558" s="22"/>
      <c r="QPQ558" s="25"/>
      <c r="QPR558" s="22"/>
      <c r="QPS558" s="25"/>
      <c r="QPT558" s="22"/>
      <c r="QPU558" s="25"/>
      <c r="QPV558" s="22"/>
      <c r="QPW558" s="25"/>
      <c r="QPX558" s="22"/>
      <c r="QPY558" s="25"/>
      <c r="QPZ558" s="22"/>
      <c r="QQA558" s="25"/>
      <c r="QQB558" s="22"/>
      <c r="QQC558" s="25"/>
      <c r="QQD558" s="22"/>
      <c r="QQE558" s="25"/>
      <c r="QQF558" s="22"/>
      <c r="QQG558" s="25"/>
      <c r="QQH558" s="22"/>
      <c r="QQI558" s="25"/>
      <c r="QQJ558" s="22"/>
      <c r="QQK558" s="25"/>
      <c r="QQL558" s="22"/>
      <c r="QQM558" s="25"/>
      <c r="QQN558" s="22"/>
      <c r="QQO558" s="25"/>
      <c r="QQP558" s="22"/>
      <c r="QQQ558" s="25"/>
      <c r="QQR558" s="22"/>
      <c r="QQS558" s="25"/>
      <c r="QQT558" s="22"/>
      <c r="QQU558" s="25"/>
      <c r="QQV558" s="22"/>
      <c r="QQW558" s="25"/>
      <c r="QQX558" s="22"/>
      <c r="QQY558" s="25"/>
      <c r="QQZ558" s="22"/>
      <c r="QRA558" s="25"/>
      <c r="QRB558" s="22"/>
      <c r="QRC558" s="25"/>
      <c r="QRD558" s="22"/>
      <c r="QRE558" s="25"/>
      <c r="QRF558" s="22"/>
      <c r="QRG558" s="25"/>
      <c r="QRH558" s="22"/>
      <c r="QRI558" s="25"/>
      <c r="QRJ558" s="22"/>
      <c r="QRK558" s="25"/>
      <c r="QRL558" s="22"/>
      <c r="QRM558" s="25"/>
      <c r="QRN558" s="22"/>
      <c r="QRO558" s="25"/>
      <c r="QRP558" s="22"/>
      <c r="QRQ558" s="25"/>
      <c r="QRR558" s="22"/>
      <c r="QRS558" s="25"/>
      <c r="QRT558" s="22"/>
      <c r="QRU558" s="25"/>
      <c r="QRV558" s="22"/>
      <c r="QRW558" s="25"/>
      <c r="QRX558" s="22"/>
      <c r="QRY558" s="25"/>
      <c r="QRZ558" s="22"/>
      <c r="QSA558" s="25"/>
      <c r="QSB558" s="22"/>
      <c r="QSC558" s="25"/>
      <c r="QSD558" s="22"/>
      <c r="QSE558" s="25"/>
      <c r="QSF558" s="22"/>
      <c r="QSG558" s="25"/>
      <c r="QSH558" s="22"/>
      <c r="QSI558" s="25"/>
      <c r="QSJ558" s="22"/>
      <c r="QSK558" s="25"/>
      <c r="QSL558" s="22"/>
      <c r="QSM558" s="25"/>
      <c r="QSN558" s="22"/>
      <c r="QSO558" s="25"/>
      <c r="QSP558" s="22"/>
      <c r="QSQ558" s="25"/>
      <c r="QSR558" s="22"/>
      <c r="QSS558" s="25"/>
      <c r="QST558" s="22"/>
      <c r="QSU558" s="25"/>
      <c r="QSV558" s="22"/>
      <c r="QSW558" s="25"/>
      <c r="QSX558" s="22"/>
      <c r="QSY558" s="25"/>
      <c r="QSZ558" s="22"/>
      <c r="QTA558" s="25"/>
      <c r="QTB558" s="22"/>
      <c r="QTC558" s="25"/>
      <c r="QTD558" s="22"/>
      <c r="QTE558" s="25"/>
      <c r="QTF558" s="22"/>
      <c r="QTG558" s="25"/>
      <c r="QTH558" s="22"/>
      <c r="QTI558" s="25"/>
      <c r="QTJ558" s="22"/>
      <c r="QTK558" s="25"/>
      <c r="QTL558" s="22"/>
      <c r="QTM558" s="25"/>
      <c r="QTN558" s="22"/>
      <c r="QTO558" s="25"/>
      <c r="QTP558" s="22"/>
      <c r="QTQ558" s="25"/>
      <c r="QTR558" s="22"/>
      <c r="QTS558" s="25"/>
      <c r="QTT558" s="22"/>
      <c r="QTU558" s="25"/>
      <c r="QTV558" s="22"/>
      <c r="QTW558" s="25"/>
      <c r="QTX558" s="22"/>
      <c r="QTY558" s="25"/>
      <c r="QTZ558" s="22"/>
      <c r="QUA558" s="25"/>
      <c r="QUB558" s="22"/>
      <c r="QUC558" s="25"/>
      <c r="QUD558" s="22"/>
      <c r="QUE558" s="25"/>
      <c r="QUF558" s="22"/>
      <c r="QUG558" s="25"/>
      <c r="QUH558" s="22"/>
      <c r="QUI558" s="25"/>
      <c r="QUJ558" s="22"/>
      <c r="QUK558" s="25"/>
      <c r="QUL558" s="22"/>
      <c r="QUM558" s="25"/>
      <c r="QUN558" s="22"/>
      <c r="QUO558" s="25"/>
      <c r="QUP558" s="22"/>
      <c r="QUQ558" s="25"/>
      <c r="QUR558" s="22"/>
      <c r="QUS558" s="25"/>
      <c r="QUT558" s="22"/>
      <c r="QUU558" s="25"/>
      <c r="QUV558" s="22"/>
      <c r="QUW558" s="25"/>
      <c r="QUX558" s="22"/>
      <c r="QUY558" s="25"/>
      <c r="QUZ558" s="22"/>
      <c r="QVA558" s="25"/>
      <c r="QVB558" s="22"/>
      <c r="QVC558" s="25"/>
      <c r="QVD558" s="22"/>
      <c r="QVE558" s="25"/>
      <c r="QVF558" s="22"/>
      <c r="QVG558" s="25"/>
      <c r="QVH558" s="22"/>
      <c r="QVI558" s="25"/>
      <c r="QVJ558" s="22"/>
      <c r="QVK558" s="25"/>
      <c r="QVL558" s="22"/>
      <c r="QVM558" s="25"/>
      <c r="QVN558" s="22"/>
      <c r="QVO558" s="25"/>
      <c r="QVP558" s="22"/>
      <c r="QVQ558" s="25"/>
      <c r="QVR558" s="22"/>
      <c r="QVS558" s="25"/>
      <c r="QVT558" s="22"/>
      <c r="QVU558" s="25"/>
      <c r="QVV558" s="22"/>
      <c r="QVW558" s="25"/>
      <c r="QVX558" s="22"/>
      <c r="QVY558" s="25"/>
      <c r="QVZ558" s="22"/>
      <c r="QWA558" s="25"/>
      <c r="QWB558" s="22"/>
      <c r="QWC558" s="25"/>
      <c r="QWD558" s="22"/>
      <c r="QWE558" s="25"/>
      <c r="QWF558" s="22"/>
      <c r="QWG558" s="25"/>
      <c r="QWH558" s="22"/>
      <c r="QWI558" s="25"/>
      <c r="QWJ558" s="22"/>
      <c r="QWK558" s="25"/>
      <c r="QWL558" s="22"/>
      <c r="QWM558" s="25"/>
      <c r="QWN558" s="22"/>
      <c r="QWO558" s="25"/>
      <c r="QWP558" s="22"/>
      <c r="QWQ558" s="25"/>
      <c r="QWR558" s="22"/>
      <c r="QWS558" s="25"/>
      <c r="QWT558" s="22"/>
      <c r="QWU558" s="25"/>
      <c r="QWV558" s="22"/>
      <c r="QWW558" s="25"/>
      <c r="QWX558" s="22"/>
      <c r="QWY558" s="25"/>
      <c r="QWZ558" s="22"/>
      <c r="QXA558" s="25"/>
      <c r="QXB558" s="22"/>
      <c r="QXC558" s="25"/>
      <c r="QXD558" s="22"/>
      <c r="QXE558" s="25"/>
      <c r="QXF558" s="22"/>
      <c r="QXG558" s="25"/>
      <c r="QXH558" s="22"/>
      <c r="QXI558" s="25"/>
      <c r="QXJ558" s="22"/>
      <c r="QXK558" s="25"/>
      <c r="QXL558" s="22"/>
      <c r="QXM558" s="25"/>
      <c r="QXN558" s="22"/>
      <c r="QXO558" s="25"/>
      <c r="QXP558" s="22"/>
      <c r="QXQ558" s="25"/>
      <c r="QXR558" s="22"/>
      <c r="QXS558" s="25"/>
      <c r="QXT558" s="22"/>
      <c r="QXU558" s="25"/>
      <c r="QXV558" s="22"/>
      <c r="QXW558" s="25"/>
      <c r="QXX558" s="22"/>
      <c r="QXY558" s="25"/>
      <c r="QXZ558" s="22"/>
      <c r="QYA558" s="25"/>
      <c r="QYB558" s="22"/>
      <c r="QYC558" s="25"/>
      <c r="QYD558" s="22"/>
      <c r="QYE558" s="25"/>
      <c r="QYF558" s="22"/>
      <c r="QYG558" s="25"/>
      <c r="QYH558" s="22"/>
      <c r="QYI558" s="25"/>
      <c r="QYJ558" s="22"/>
      <c r="QYK558" s="25"/>
      <c r="QYL558" s="22"/>
      <c r="QYM558" s="25"/>
      <c r="QYN558" s="22"/>
      <c r="QYO558" s="25"/>
      <c r="QYP558" s="22"/>
      <c r="QYQ558" s="25"/>
      <c r="QYR558" s="22"/>
      <c r="QYS558" s="25"/>
      <c r="QYT558" s="22"/>
      <c r="QYU558" s="25"/>
      <c r="QYV558" s="22"/>
      <c r="QYW558" s="25"/>
      <c r="QYX558" s="22"/>
      <c r="QYY558" s="25"/>
      <c r="QYZ558" s="22"/>
      <c r="QZA558" s="25"/>
      <c r="QZB558" s="22"/>
      <c r="QZC558" s="25"/>
      <c r="QZD558" s="22"/>
      <c r="QZE558" s="25"/>
      <c r="QZF558" s="22"/>
      <c r="QZG558" s="25"/>
      <c r="QZH558" s="22"/>
      <c r="QZI558" s="25"/>
      <c r="QZJ558" s="22"/>
      <c r="QZK558" s="25"/>
      <c r="QZL558" s="22"/>
      <c r="QZM558" s="25"/>
      <c r="QZN558" s="22"/>
      <c r="QZO558" s="25"/>
      <c r="QZP558" s="22"/>
      <c r="QZQ558" s="25"/>
      <c r="QZR558" s="22"/>
      <c r="QZS558" s="25"/>
      <c r="QZT558" s="22"/>
      <c r="QZU558" s="25"/>
      <c r="QZV558" s="22"/>
      <c r="QZW558" s="25"/>
      <c r="QZX558" s="22"/>
      <c r="QZY558" s="25"/>
      <c r="QZZ558" s="22"/>
      <c r="RAA558" s="25"/>
      <c r="RAB558" s="22"/>
      <c r="RAC558" s="25"/>
      <c r="RAD558" s="22"/>
      <c r="RAE558" s="25"/>
      <c r="RAF558" s="22"/>
      <c r="RAG558" s="25"/>
      <c r="RAH558" s="22"/>
      <c r="RAI558" s="25"/>
      <c r="RAJ558" s="22"/>
      <c r="RAK558" s="25"/>
      <c r="RAL558" s="22"/>
      <c r="RAM558" s="25"/>
      <c r="RAN558" s="22"/>
      <c r="RAO558" s="25"/>
      <c r="RAP558" s="22"/>
      <c r="RAQ558" s="25"/>
      <c r="RAR558" s="22"/>
      <c r="RAS558" s="25"/>
      <c r="RAT558" s="22"/>
      <c r="RAU558" s="25"/>
      <c r="RAV558" s="22"/>
      <c r="RAW558" s="25"/>
      <c r="RAX558" s="22"/>
      <c r="RAY558" s="25"/>
      <c r="RAZ558" s="22"/>
      <c r="RBA558" s="25"/>
      <c r="RBB558" s="22"/>
      <c r="RBC558" s="25"/>
      <c r="RBD558" s="22"/>
      <c r="RBE558" s="25"/>
      <c r="RBF558" s="22"/>
      <c r="RBG558" s="25"/>
      <c r="RBH558" s="22"/>
      <c r="RBI558" s="25"/>
      <c r="RBJ558" s="22"/>
      <c r="RBK558" s="25"/>
      <c r="RBL558" s="22"/>
      <c r="RBM558" s="25"/>
      <c r="RBN558" s="22"/>
      <c r="RBO558" s="25"/>
      <c r="RBP558" s="22"/>
      <c r="RBQ558" s="25"/>
      <c r="RBR558" s="22"/>
      <c r="RBS558" s="25"/>
      <c r="RBT558" s="22"/>
      <c r="RBU558" s="25"/>
      <c r="RBV558" s="22"/>
      <c r="RBW558" s="25"/>
      <c r="RBX558" s="22"/>
      <c r="RBY558" s="25"/>
      <c r="RBZ558" s="22"/>
      <c r="RCA558" s="25"/>
      <c r="RCB558" s="22"/>
      <c r="RCC558" s="25"/>
      <c r="RCD558" s="22"/>
      <c r="RCE558" s="25"/>
      <c r="RCF558" s="22"/>
      <c r="RCG558" s="25"/>
      <c r="RCH558" s="22"/>
      <c r="RCI558" s="25"/>
      <c r="RCJ558" s="22"/>
      <c r="RCK558" s="25"/>
      <c r="RCL558" s="22"/>
      <c r="RCM558" s="25"/>
      <c r="RCN558" s="22"/>
      <c r="RCO558" s="25"/>
      <c r="RCP558" s="22"/>
      <c r="RCQ558" s="25"/>
      <c r="RCR558" s="22"/>
      <c r="RCS558" s="25"/>
      <c r="RCT558" s="22"/>
      <c r="RCU558" s="25"/>
      <c r="RCV558" s="22"/>
      <c r="RCW558" s="25"/>
      <c r="RCX558" s="22"/>
      <c r="RCY558" s="25"/>
      <c r="RCZ558" s="22"/>
      <c r="RDA558" s="25"/>
      <c r="RDB558" s="22"/>
      <c r="RDC558" s="25"/>
      <c r="RDD558" s="22"/>
      <c r="RDE558" s="25"/>
      <c r="RDF558" s="22"/>
      <c r="RDG558" s="25"/>
      <c r="RDH558" s="22"/>
      <c r="RDI558" s="25"/>
      <c r="RDJ558" s="22"/>
      <c r="RDK558" s="25"/>
      <c r="RDL558" s="22"/>
      <c r="RDM558" s="25"/>
      <c r="RDN558" s="22"/>
      <c r="RDO558" s="25"/>
      <c r="RDP558" s="22"/>
      <c r="RDQ558" s="25"/>
      <c r="RDR558" s="22"/>
      <c r="RDS558" s="25"/>
      <c r="RDT558" s="22"/>
      <c r="RDU558" s="25"/>
      <c r="RDV558" s="22"/>
      <c r="RDW558" s="25"/>
      <c r="RDX558" s="22"/>
      <c r="RDY558" s="25"/>
      <c r="RDZ558" s="22"/>
      <c r="REA558" s="25"/>
      <c r="REB558" s="22"/>
      <c r="REC558" s="25"/>
      <c r="RED558" s="22"/>
      <c r="REE558" s="25"/>
      <c r="REF558" s="22"/>
      <c r="REG558" s="25"/>
      <c r="REH558" s="22"/>
      <c r="REI558" s="25"/>
      <c r="REJ558" s="22"/>
      <c r="REK558" s="25"/>
      <c r="REL558" s="22"/>
      <c r="REM558" s="25"/>
      <c r="REN558" s="22"/>
      <c r="REO558" s="25"/>
      <c r="REP558" s="22"/>
      <c r="REQ558" s="25"/>
      <c r="RER558" s="22"/>
      <c r="RES558" s="25"/>
      <c r="RET558" s="22"/>
      <c r="REU558" s="25"/>
      <c r="REV558" s="22"/>
      <c r="REW558" s="25"/>
      <c r="REX558" s="22"/>
      <c r="REY558" s="25"/>
      <c r="REZ558" s="22"/>
      <c r="RFA558" s="25"/>
      <c r="RFB558" s="22"/>
      <c r="RFC558" s="25"/>
      <c r="RFD558" s="22"/>
      <c r="RFE558" s="25"/>
      <c r="RFF558" s="22"/>
      <c r="RFG558" s="25"/>
      <c r="RFH558" s="22"/>
      <c r="RFI558" s="25"/>
      <c r="RFJ558" s="22"/>
      <c r="RFK558" s="25"/>
      <c r="RFL558" s="22"/>
      <c r="RFM558" s="25"/>
      <c r="RFN558" s="22"/>
      <c r="RFO558" s="25"/>
      <c r="RFP558" s="22"/>
      <c r="RFQ558" s="25"/>
      <c r="RFR558" s="22"/>
      <c r="RFS558" s="25"/>
      <c r="RFT558" s="22"/>
      <c r="RFU558" s="25"/>
      <c r="RFV558" s="22"/>
      <c r="RFW558" s="25"/>
      <c r="RFX558" s="22"/>
      <c r="RFY558" s="25"/>
      <c r="RFZ558" s="22"/>
      <c r="RGA558" s="25"/>
      <c r="RGB558" s="22"/>
      <c r="RGC558" s="25"/>
      <c r="RGD558" s="22"/>
      <c r="RGE558" s="25"/>
      <c r="RGF558" s="22"/>
      <c r="RGG558" s="25"/>
      <c r="RGH558" s="22"/>
      <c r="RGI558" s="25"/>
      <c r="RGJ558" s="22"/>
      <c r="RGK558" s="25"/>
      <c r="RGL558" s="22"/>
      <c r="RGM558" s="25"/>
      <c r="RGN558" s="22"/>
      <c r="RGO558" s="25"/>
      <c r="RGP558" s="22"/>
      <c r="RGQ558" s="25"/>
      <c r="RGR558" s="22"/>
      <c r="RGS558" s="25"/>
      <c r="RGT558" s="22"/>
      <c r="RGU558" s="25"/>
      <c r="RGV558" s="22"/>
      <c r="RGW558" s="25"/>
      <c r="RGX558" s="22"/>
      <c r="RGY558" s="25"/>
      <c r="RGZ558" s="22"/>
      <c r="RHA558" s="25"/>
      <c r="RHB558" s="22"/>
      <c r="RHC558" s="25"/>
      <c r="RHD558" s="22"/>
      <c r="RHE558" s="25"/>
      <c r="RHF558" s="22"/>
      <c r="RHG558" s="25"/>
      <c r="RHH558" s="22"/>
      <c r="RHI558" s="25"/>
      <c r="RHJ558" s="22"/>
      <c r="RHK558" s="25"/>
      <c r="RHL558" s="22"/>
      <c r="RHM558" s="25"/>
      <c r="RHN558" s="22"/>
      <c r="RHO558" s="25"/>
      <c r="RHP558" s="22"/>
      <c r="RHQ558" s="25"/>
      <c r="RHR558" s="22"/>
      <c r="RHS558" s="25"/>
      <c r="RHT558" s="22"/>
      <c r="RHU558" s="25"/>
      <c r="RHV558" s="22"/>
      <c r="RHW558" s="25"/>
      <c r="RHX558" s="22"/>
      <c r="RHY558" s="25"/>
      <c r="RHZ558" s="22"/>
      <c r="RIA558" s="25"/>
      <c r="RIB558" s="22"/>
      <c r="RIC558" s="25"/>
      <c r="RID558" s="22"/>
      <c r="RIE558" s="25"/>
      <c r="RIF558" s="22"/>
      <c r="RIG558" s="25"/>
      <c r="RIH558" s="22"/>
      <c r="RII558" s="25"/>
      <c r="RIJ558" s="22"/>
      <c r="RIK558" s="25"/>
      <c r="RIL558" s="22"/>
      <c r="RIM558" s="25"/>
      <c r="RIN558" s="22"/>
      <c r="RIO558" s="25"/>
      <c r="RIP558" s="22"/>
      <c r="RIQ558" s="25"/>
      <c r="RIR558" s="22"/>
      <c r="RIS558" s="25"/>
      <c r="RIT558" s="22"/>
      <c r="RIU558" s="25"/>
      <c r="RIV558" s="22"/>
      <c r="RIW558" s="25"/>
      <c r="RIX558" s="22"/>
      <c r="RIY558" s="25"/>
      <c r="RIZ558" s="22"/>
      <c r="RJA558" s="25"/>
      <c r="RJB558" s="22"/>
      <c r="RJC558" s="25"/>
      <c r="RJD558" s="22"/>
      <c r="RJE558" s="25"/>
      <c r="RJF558" s="22"/>
      <c r="RJG558" s="25"/>
      <c r="RJH558" s="22"/>
      <c r="RJI558" s="25"/>
      <c r="RJJ558" s="22"/>
      <c r="RJK558" s="25"/>
      <c r="RJL558" s="22"/>
      <c r="RJM558" s="25"/>
      <c r="RJN558" s="22"/>
      <c r="RJO558" s="25"/>
      <c r="RJP558" s="22"/>
      <c r="RJQ558" s="25"/>
      <c r="RJR558" s="22"/>
      <c r="RJS558" s="25"/>
      <c r="RJT558" s="22"/>
      <c r="RJU558" s="25"/>
      <c r="RJV558" s="22"/>
      <c r="RJW558" s="25"/>
      <c r="RJX558" s="22"/>
      <c r="RJY558" s="25"/>
      <c r="RJZ558" s="22"/>
      <c r="RKA558" s="25"/>
      <c r="RKB558" s="22"/>
      <c r="RKC558" s="25"/>
      <c r="RKD558" s="22"/>
      <c r="RKE558" s="25"/>
      <c r="RKF558" s="22"/>
      <c r="RKG558" s="25"/>
      <c r="RKH558" s="22"/>
      <c r="RKI558" s="25"/>
      <c r="RKJ558" s="22"/>
      <c r="RKK558" s="25"/>
      <c r="RKL558" s="22"/>
      <c r="RKM558" s="25"/>
      <c r="RKN558" s="22"/>
      <c r="RKO558" s="25"/>
      <c r="RKP558" s="22"/>
      <c r="RKQ558" s="25"/>
      <c r="RKR558" s="22"/>
      <c r="RKS558" s="25"/>
      <c r="RKT558" s="22"/>
      <c r="RKU558" s="25"/>
      <c r="RKV558" s="22"/>
      <c r="RKW558" s="25"/>
      <c r="RKX558" s="22"/>
      <c r="RKY558" s="25"/>
      <c r="RKZ558" s="22"/>
      <c r="RLA558" s="25"/>
      <c r="RLB558" s="22"/>
      <c r="RLC558" s="25"/>
      <c r="RLD558" s="22"/>
      <c r="RLE558" s="25"/>
      <c r="RLF558" s="22"/>
      <c r="RLG558" s="25"/>
      <c r="RLH558" s="22"/>
      <c r="RLI558" s="25"/>
      <c r="RLJ558" s="22"/>
      <c r="RLK558" s="25"/>
      <c r="RLL558" s="22"/>
      <c r="RLM558" s="25"/>
      <c r="RLN558" s="22"/>
      <c r="RLO558" s="25"/>
      <c r="RLP558" s="22"/>
      <c r="RLQ558" s="25"/>
      <c r="RLR558" s="22"/>
      <c r="RLS558" s="25"/>
      <c r="RLT558" s="22"/>
      <c r="RLU558" s="25"/>
      <c r="RLV558" s="22"/>
      <c r="RLW558" s="25"/>
      <c r="RLX558" s="22"/>
      <c r="RLY558" s="25"/>
      <c r="RLZ558" s="22"/>
      <c r="RMA558" s="25"/>
      <c r="RMB558" s="22"/>
      <c r="RMC558" s="25"/>
      <c r="RMD558" s="22"/>
      <c r="RME558" s="25"/>
      <c r="RMF558" s="22"/>
      <c r="RMG558" s="25"/>
      <c r="RMH558" s="22"/>
      <c r="RMI558" s="25"/>
      <c r="RMJ558" s="22"/>
      <c r="RMK558" s="25"/>
      <c r="RML558" s="22"/>
      <c r="RMM558" s="25"/>
      <c r="RMN558" s="22"/>
      <c r="RMO558" s="25"/>
      <c r="RMP558" s="22"/>
      <c r="RMQ558" s="25"/>
      <c r="RMR558" s="22"/>
      <c r="RMS558" s="25"/>
      <c r="RMT558" s="22"/>
      <c r="RMU558" s="25"/>
      <c r="RMV558" s="22"/>
      <c r="RMW558" s="25"/>
      <c r="RMX558" s="22"/>
      <c r="RMY558" s="25"/>
      <c r="RMZ558" s="22"/>
      <c r="RNA558" s="25"/>
      <c r="RNB558" s="22"/>
      <c r="RNC558" s="25"/>
      <c r="RND558" s="22"/>
      <c r="RNE558" s="25"/>
      <c r="RNF558" s="22"/>
      <c r="RNG558" s="25"/>
      <c r="RNH558" s="22"/>
      <c r="RNI558" s="25"/>
      <c r="RNJ558" s="22"/>
      <c r="RNK558" s="25"/>
      <c r="RNL558" s="22"/>
      <c r="RNM558" s="25"/>
      <c r="RNN558" s="22"/>
      <c r="RNO558" s="25"/>
      <c r="RNP558" s="22"/>
      <c r="RNQ558" s="25"/>
      <c r="RNR558" s="22"/>
      <c r="RNS558" s="25"/>
      <c r="RNT558" s="22"/>
      <c r="RNU558" s="25"/>
      <c r="RNV558" s="22"/>
      <c r="RNW558" s="25"/>
      <c r="RNX558" s="22"/>
      <c r="RNY558" s="25"/>
      <c r="RNZ558" s="22"/>
      <c r="ROA558" s="25"/>
      <c r="ROB558" s="22"/>
      <c r="ROC558" s="25"/>
      <c r="ROD558" s="22"/>
      <c r="ROE558" s="25"/>
      <c r="ROF558" s="22"/>
      <c r="ROG558" s="25"/>
      <c r="ROH558" s="22"/>
      <c r="ROI558" s="25"/>
      <c r="ROJ558" s="22"/>
      <c r="ROK558" s="25"/>
      <c r="ROL558" s="22"/>
      <c r="ROM558" s="25"/>
      <c r="RON558" s="22"/>
      <c r="ROO558" s="25"/>
      <c r="ROP558" s="22"/>
      <c r="ROQ558" s="25"/>
      <c r="ROR558" s="22"/>
      <c r="ROS558" s="25"/>
      <c r="ROT558" s="22"/>
      <c r="ROU558" s="25"/>
      <c r="ROV558" s="22"/>
      <c r="ROW558" s="25"/>
      <c r="ROX558" s="22"/>
      <c r="ROY558" s="25"/>
      <c r="ROZ558" s="22"/>
      <c r="RPA558" s="25"/>
      <c r="RPB558" s="22"/>
      <c r="RPC558" s="25"/>
      <c r="RPD558" s="22"/>
      <c r="RPE558" s="25"/>
      <c r="RPF558" s="22"/>
      <c r="RPG558" s="25"/>
      <c r="RPH558" s="22"/>
      <c r="RPI558" s="25"/>
      <c r="RPJ558" s="22"/>
      <c r="RPK558" s="25"/>
      <c r="RPL558" s="22"/>
      <c r="RPM558" s="25"/>
      <c r="RPN558" s="22"/>
      <c r="RPO558" s="25"/>
      <c r="RPP558" s="22"/>
      <c r="RPQ558" s="25"/>
      <c r="RPR558" s="22"/>
      <c r="RPS558" s="25"/>
      <c r="RPT558" s="22"/>
      <c r="RPU558" s="25"/>
      <c r="RPV558" s="22"/>
      <c r="RPW558" s="25"/>
      <c r="RPX558" s="22"/>
      <c r="RPY558" s="25"/>
      <c r="RPZ558" s="22"/>
      <c r="RQA558" s="25"/>
      <c r="RQB558" s="22"/>
      <c r="RQC558" s="25"/>
      <c r="RQD558" s="22"/>
      <c r="RQE558" s="25"/>
      <c r="RQF558" s="22"/>
      <c r="RQG558" s="25"/>
      <c r="RQH558" s="22"/>
      <c r="RQI558" s="25"/>
      <c r="RQJ558" s="22"/>
      <c r="RQK558" s="25"/>
      <c r="RQL558" s="22"/>
      <c r="RQM558" s="25"/>
      <c r="RQN558" s="22"/>
      <c r="RQO558" s="25"/>
      <c r="RQP558" s="22"/>
      <c r="RQQ558" s="25"/>
      <c r="RQR558" s="22"/>
      <c r="RQS558" s="25"/>
      <c r="RQT558" s="22"/>
      <c r="RQU558" s="25"/>
      <c r="RQV558" s="22"/>
      <c r="RQW558" s="25"/>
      <c r="RQX558" s="22"/>
      <c r="RQY558" s="25"/>
      <c r="RQZ558" s="22"/>
      <c r="RRA558" s="25"/>
      <c r="RRB558" s="22"/>
      <c r="RRC558" s="25"/>
      <c r="RRD558" s="22"/>
      <c r="RRE558" s="25"/>
      <c r="RRF558" s="22"/>
      <c r="RRG558" s="25"/>
      <c r="RRH558" s="22"/>
      <c r="RRI558" s="25"/>
      <c r="RRJ558" s="22"/>
      <c r="RRK558" s="25"/>
      <c r="RRL558" s="22"/>
      <c r="RRM558" s="25"/>
      <c r="RRN558" s="22"/>
      <c r="RRO558" s="25"/>
      <c r="RRP558" s="22"/>
      <c r="RRQ558" s="25"/>
      <c r="RRR558" s="22"/>
      <c r="RRS558" s="25"/>
      <c r="RRT558" s="22"/>
      <c r="RRU558" s="25"/>
      <c r="RRV558" s="22"/>
      <c r="RRW558" s="25"/>
      <c r="RRX558" s="22"/>
      <c r="RRY558" s="25"/>
      <c r="RRZ558" s="22"/>
      <c r="RSA558" s="25"/>
      <c r="RSB558" s="22"/>
      <c r="RSC558" s="25"/>
      <c r="RSD558" s="22"/>
      <c r="RSE558" s="25"/>
      <c r="RSF558" s="22"/>
      <c r="RSG558" s="25"/>
      <c r="RSH558" s="22"/>
      <c r="RSI558" s="25"/>
      <c r="RSJ558" s="22"/>
      <c r="RSK558" s="25"/>
      <c r="RSL558" s="22"/>
      <c r="RSM558" s="25"/>
      <c r="RSN558" s="22"/>
      <c r="RSO558" s="25"/>
      <c r="RSP558" s="22"/>
      <c r="RSQ558" s="25"/>
      <c r="RSR558" s="22"/>
      <c r="RSS558" s="25"/>
      <c r="RST558" s="22"/>
      <c r="RSU558" s="25"/>
      <c r="RSV558" s="22"/>
      <c r="RSW558" s="25"/>
      <c r="RSX558" s="22"/>
      <c r="RSY558" s="25"/>
      <c r="RSZ558" s="22"/>
      <c r="RTA558" s="25"/>
      <c r="RTB558" s="22"/>
      <c r="RTC558" s="25"/>
      <c r="RTD558" s="22"/>
      <c r="RTE558" s="25"/>
      <c r="RTF558" s="22"/>
      <c r="RTG558" s="25"/>
      <c r="RTH558" s="22"/>
      <c r="RTI558" s="25"/>
      <c r="RTJ558" s="22"/>
      <c r="RTK558" s="25"/>
      <c r="RTL558" s="22"/>
      <c r="RTM558" s="25"/>
      <c r="RTN558" s="22"/>
      <c r="RTO558" s="25"/>
      <c r="RTP558" s="22"/>
      <c r="RTQ558" s="25"/>
      <c r="RTR558" s="22"/>
      <c r="RTS558" s="25"/>
      <c r="RTT558" s="22"/>
      <c r="RTU558" s="25"/>
      <c r="RTV558" s="22"/>
      <c r="RTW558" s="25"/>
      <c r="RTX558" s="22"/>
      <c r="RTY558" s="25"/>
      <c r="RTZ558" s="22"/>
      <c r="RUA558" s="25"/>
      <c r="RUB558" s="22"/>
      <c r="RUC558" s="25"/>
      <c r="RUD558" s="22"/>
      <c r="RUE558" s="25"/>
      <c r="RUF558" s="22"/>
      <c r="RUG558" s="25"/>
      <c r="RUH558" s="22"/>
      <c r="RUI558" s="25"/>
      <c r="RUJ558" s="22"/>
      <c r="RUK558" s="25"/>
      <c r="RUL558" s="22"/>
      <c r="RUM558" s="25"/>
      <c r="RUN558" s="22"/>
      <c r="RUO558" s="25"/>
      <c r="RUP558" s="22"/>
      <c r="RUQ558" s="25"/>
      <c r="RUR558" s="22"/>
      <c r="RUS558" s="25"/>
      <c r="RUT558" s="22"/>
      <c r="RUU558" s="25"/>
      <c r="RUV558" s="22"/>
      <c r="RUW558" s="25"/>
      <c r="RUX558" s="22"/>
      <c r="RUY558" s="25"/>
      <c r="RUZ558" s="22"/>
      <c r="RVA558" s="25"/>
      <c r="RVB558" s="22"/>
      <c r="RVC558" s="25"/>
      <c r="RVD558" s="22"/>
      <c r="RVE558" s="25"/>
      <c r="RVF558" s="22"/>
      <c r="RVG558" s="25"/>
      <c r="RVH558" s="22"/>
      <c r="RVI558" s="25"/>
      <c r="RVJ558" s="22"/>
      <c r="RVK558" s="25"/>
      <c r="RVL558" s="22"/>
      <c r="RVM558" s="25"/>
      <c r="RVN558" s="22"/>
      <c r="RVO558" s="25"/>
      <c r="RVP558" s="22"/>
      <c r="RVQ558" s="25"/>
      <c r="RVR558" s="22"/>
      <c r="RVS558" s="25"/>
      <c r="RVT558" s="22"/>
      <c r="RVU558" s="25"/>
      <c r="RVV558" s="22"/>
      <c r="RVW558" s="25"/>
      <c r="RVX558" s="22"/>
      <c r="RVY558" s="25"/>
      <c r="RVZ558" s="22"/>
      <c r="RWA558" s="25"/>
      <c r="RWB558" s="22"/>
      <c r="RWC558" s="25"/>
      <c r="RWD558" s="22"/>
      <c r="RWE558" s="25"/>
      <c r="RWF558" s="22"/>
      <c r="RWG558" s="25"/>
      <c r="RWH558" s="22"/>
      <c r="RWI558" s="25"/>
      <c r="RWJ558" s="22"/>
      <c r="RWK558" s="25"/>
      <c r="RWL558" s="22"/>
      <c r="RWM558" s="25"/>
      <c r="RWN558" s="22"/>
      <c r="RWO558" s="25"/>
      <c r="RWP558" s="22"/>
      <c r="RWQ558" s="25"/>
      <c r="RWR558" s="22"/>
      <c r="RWS558" s="25"/>
      <c r="RWT558" s="22"/>
      <c r="RWU558" s="25"/>
      <c r="RWV558" s="22"/>
      <c r="RWW558" s="25"/>
      <c r="RWX558" s="22"/>
      <c r="RWY558" s="25"/>
      <c r="RWZ558" s="22"/>
      <c r="RXA558" s="25"/>
      <c r="RXB558" s="22"/>
      <c r="RXC558" s="25"/>
      <c r="RXD558" s="22"/>
      <c r="RXE558" s="25"/>
      <c r="RXF558" s="22"/>
      <c r="RXG558" s="25"/>
      <c r="RXH558" s="22"/>
      <c r="RXI558" s="25"/>
      <c r="RXJ558" s="22"/>
      <c r="RXK558" s="25"/>
      <c r="RXL558" s="22"/>
      <c r="RXM558" s="25"/>
      <c r="RXN558" s="22"/>
      <c r="RXO558" s="25"/>
      <c r="RXP558" s="22"/>
      <c r="RXQ558" s="25"/>
      <c r="RXR558" s="22"/>
      <c r="RXS558" s="25"/>
      <c r="RXT558" s="22"/>
      <c r="RXU558" s="25"/>
      <c r="RXV558" s="22"/>
      <c r="RXW558" s="25"/>
      <c r="RXX558" s="22"/>
      <c r="RXY558" s="25"/>
      <c r="RXZ558" s="22"/>
      <c r="RYA558" s="25"/>
      <c r="RYB558" s="22"/>
      <c r="RYC558" s="25"/>
      <c r="RYD558" s="22"/>
      <c r="RYE558" s="25"/>
      <c r="RYF558" s="22"/>
      <c r="RYG558" s="25"/>
      <c r="RYH558" s="22"/>
      <c r="RYI558" s="25"/>
      <c r="RYJ558" s="22"/>
      <c r="RYK558" s="25"/>
      <c r="RYL558" s="22"/>
      <c r="RYM558" s="25"/>
      <c r="RYN558" s="22"/>
      <c r="RYO558" s="25"/>
      <c r="RYP558" s="22"/>
      <c r="RYQ558" s="25"/>
      <c r="RYR558" s="22"/>
      <c r="RYS558" s="25"/>
      <c r="RYT558" s="22"/>
      <c r="RYU558" s="25"/>
      <c r="RYV558" s="22"/>
      <c r="RYW558" s="25"/>
      <c r="RYX558" s="22"/>
      <c r="RYY558" s="25"/>
      <c r="RYZ558" s="22"/>
      <c r="RZA558" s="25"/>
      <c r="RZB558" s="22"/>
      <c r="RZC558" s="25"/>
      <c r="RZD558" s="22"/>
      <c r="RZE558" s="25"/>
      <c r="RZF558" s="22"/>
      <c r="RZG558" s="25"/>
      <c r="RZH558" s="22"/>
      <c r="RZI558" s="25"/>
      <c r="RZJ558" s="22"/>
      <c r="RZK558" s="25"/>
      <c r="RZL558" s="22"/>
      <c r="RZM558" s="25"/>
      <c r="RZN558" s="22"/>
      <c r="RZO558" s="25"/>
      <c r="RZP558" s="22"/>
      <c r="RZQ558" s="25"/>
      <c r="RZR558" s="22"/>
      <c r="RZS558" s="25"/>
      <c r="RZT558" s="22"/>
      <c r="RZU558" s="25"/>
      <c r="RZV558" s="22"/>
      <c r="RZW558" s="25"/>
      <c r="RZX558" s="22"/>
      <c r="RZY558" s="25"/>
      <c r="RZZ558" s="22"/>
      <c r="SAA558" s="25"/>
      <c r="SAB558" s="22"/>
      <c r="SAC558" s="25"/>
      <c r="SAD558" s="22"/>
      <c r="SAE558" s="25"/>
      <c r="SAF558" s="22"/>
      <c r="SAG558" s="25"/>
      <c r="SAH558" s="22"/>
      <c r="SAI558" s="25"/>
      <c r="SAJ558" s="22"/>
      <c r="SAK558" s="25"/>
      <c r="SAL558" s="22"/>
      <c r="SAM558" s="25"/>
      <c r="SAN558" s="22"/>
      <c r="SAO558" s="25"/>
      <c r="SAP558" s="22"/>
      <c r="SAQ558" s="25"/>
      <c r="SAR558" s="22"/>
      <c r="SAS558" s="25"/>
      <c r="SAT558" s="22"/>
      <c r="SAU558" s="25"/>
      <c r="SAV558" s="22"/>
      <c r="SAW558" s="25"/>
      <c r="SAX558" s="22"/>
      <c r="SAY558" s="25"/>
      <c r="SAZ558" s="22"/>
      <c r="SBA558" s="25"/>
      <c r="SBB558" s="22"/>
      <c r="SBC558" s="25"/>
      <c r="SBD558" s="22"/>
      <c r="SBE558" s="25"/>
      <c r="SBF558" s="22"/>
      <c r="SBG558" s="25"/>
      <c r="SBH558" s="22"/>
      <c r="SBI558" s="25"/>
      <c r="SBJ558" s="22"/>
      <c r="SBK558" s="25"/>
      <c r="SBL558" s="22"/>
      <c r="SBM558" s="25"/>
      <c r="SBN558" s="22"/>
      <c r="SBO558" s="25"/>
      <c r="SBP558" s="22"/>
      <c r="SBQ558" s="25"/>
      <c r="SBR558" s="22"/>
      <c r="SBS558" s="25"/>
      <c r="SBT558" s="22"/>
      <c r="SBU558" s="25"/>
      <c r="SBV558" s="22"/>
      <c r="SBW558" s="25"/>
      <c r="SBX558" s="22"/>
      <c r="SBY558" s="25"/>
      <c r="SBZ558" s="22"/>
      <c r="SCA558" s="25"/>
      <c r="SCB558" s="22"/>
      <c r="SCC558" s="25"/>
      <c r="SCD558" s="22"/>
      <c r="SCE558" s="25"/>
      <c r="SCF558" s="22"/>
      <c r="SCG558" s="25"/>
      <c r="SCH558" s="22"/>
      <c r="SCI558" s="25"/>
      <c r="SCJ558" s="22"/>
      <c r="SCK558" s="25"/>
      <c r="SCL558" s="22"/>
      <c r="SCM558" s="25"/>
      <c r="SCN558" s="22"/>
      <c r="SCO558" s="25"/>
      <c r="SCP558" s="22"/>
      <c r="SCQ558" s="25"/>
      <c r="SCR558" s="22"/>
      <c r="SCS558" s="25"/>
      <c r="SCT558" s="22"/>
      <c r="SCU558" s="25"/>
      <c r="SCV558" s="22"/>
      <c r="SCW558" s="25"/>
      <c r="SCX558" s="22"/>
      <c r="SCY558" s="25"/>
      <c r="SCZ558" s="22"/>
      <c r="SDA558" s="25"/>
      <c r="SDB558" s="22"/>
      <c r="SDC558" s="25"/>
      <c r="SDD558" s="22"/>
      <c r="SDE558" s="25"/>
      <c r="SDF558" s="22"/>
      <c r="SDG558" s="25"/>
      <c r="SDH558" s="22"/>
      <c r="SDI558" s="25"/>
      <c r="SDJ558" s="22"/>
      <c r="SDK558" s="25"/>
      <c r="SDL558" s="22"/>
      <c r="SDM558" s="25"/>
      <c r="SDN558" s="22"/>
      <c r="SDO558" s="25"/>
      <c r="SDP558" s="22"/>
      <c r="SDQ558" s="25"/>
      <c r="SDR558" s="22"/>
      <c r="SDS558" s="25"/>
      <c r="SDT558" s="22"/>
      <c r="SDU558" s="25"/>
      <c r="SDV558" s="22"/>
      <c r="SDW558" s="25"/>
      <c r="SDX558" s="22"/>
      <c r="SDY558" s="25"/>
      <c r="SDZ558" s="22"/>
      <c r="SEA558" s="25"/>
      <c r="SEB558" s="22"/>
      <c r="SEC558" s="25"/>
      <c r="SED558" s="22"/>
      <c r="SEE558" s="25"/>
      <c r="SEF558" s="22"/>
      <c r="SEG558" s="25"/>
      <c r="SEH558" s="22"/>
      <c r="SEI558" s="25"/>
      <c r="SEJ558" s="22"/>
      <c r="SEK558" s="25"/>
      <c r="SEL558" s="22"/>
      <c r="SEM558" s="25"/>
      <c r="SEN558" s="22"/>
      <c r="SEO558" s="25"/>
      <c r="SEP558" s="22"/>
      <c r="SEQ558" s="25"/>
      <c r="SER558" s="22"/>
      <c r="SES558" s="25"/>
      <c r="SET558" s="22"/>
      <c r="SEU558" s="25"/>
      <c r="SEV558" s="22"/>
      <c r="SEW558" s="25"/>
      <c r="SEX558" s="22"/>
      <c r="SEY558" s="25"/>
      <c r="SEZ558" s="22"/>
      <c r="SFA558" s="25"/>
      <c r="SFB558" s="22"/>
      <c r="SFC558" s="25"/>
      <c r="SFD558" s="22"/>
      <c r="SFE558" s="25"/>
      <c r="SFF558" s="22"/>
      <c r="SFG558" s="25"/>
      <c r="SFH558" s="22"/>
      <c r="SFI558" s="25"/>
      <c r="SFJ558" s="22"/>
      <c r="SFK558" s="25"/>
      <c r="SFL558" s="22"/>
      <c r="SFM558" s="25"/>
      <c r="SFN558" s="22"/>
      <c r="SFO558" s="25"/>
      <c r="SFP558" s="22"/>
      <c r="SFQ558" s="25"/>
      <c r="SFR558" s="22"/>
      <c r="SFS558" s="25"/>
      <c r="SFT558" s="22"/>
      <c r="SFU558" s="25"/>
      <c r="SFV558" s="22"/>
      <c r="SFW558" s="25"/>
      <c r="SFX558" s="22"/>
      <c r="SFY558" s="25"/>
      <c r="SFZ558" s="22"/>
      <c r="SGA558" s="25"/>
      <c r="SGB558" s="22"/>
      <c r="SGC558" s="25"/>
      <c r="SGD558" s="22"/>
      <c r="SGE558" s="25"/>
      <c r="SGF558" s="22"/>
      <c r="SGG558" s="25"/>
      <c r="SGH558" s="22"/>
      <c r="SGI558" s="25"/>
      <c r="SGJ558" s="22"/>
      <c r="SGK558" s="25"/>
      <c r="SGL558" s="22"/>
      <c r="SGM558" s="25"/>
      <c r="SGN558" s="22"/>
      <c r="SGO558" s="25"/>
      <c r="SGP558" s="22"/>
      <c r="SGQ558" s="25"/>
      <c r="SGR558" s="22"/>
      <c r="SGS558" s="25"/>
      <c r="SGT558" s="22"/>
      <c r="SGU558" s="25"/>
      <c r="SGV558" s="22"/>
      <c r="SGW558" s="25"/>
      <c r="SGX558" s="22"/>
      <c r="SGY558" s="25"/>
      <c r="SGZ558" s="22"/>
      <c r="SHA558" s="25"/>
      <c r="SHB558" s="22"/>
      <c r="SHC558" s="25"/>
      <c r="SHD558" s="22"/>
      <c r="SHE558" s="25"/>
      <c r="SHF558" s="22"/>
      <c r="SHG558" s="25"/>
      <c r="SHH558" s="22"/>
      <c r="SHI558" s="25"/>
      <c r="SHJ558" s="22"/>
      <c r="SHK558" s="25"/>
      <c r="SHL558" s="22"/>
      <c r="SHM558" s="25"/>
      <c r="SHN558" s="22"/>
      <c r="SHO558" s="25"/>
      <c r="SHP558" s="22"/>
      <c r="SHQ558" s="25"/>
      <c r="SHR558" s="22"/>
      <c r="SHS558" s="25"/>
      <c r="SHT558" s="22"/>
      <c r="SHU558" s="25"/>
      <c r="SHV558" s="22"/>
      <c r="SHW558" s="25"/>
      <c r="SHX558" s="22"/>
      <c r="SHY558" s="25"/>
      <c r="SHZ558" s="22"/>
      <c r="SIA558" s="25"/>
      <c r="SIB558" s="22"/>
      <c r="SIC558" s="25"/>
      <c r="SID558" s="22"/>
      <c r="SIE558" s="25"/>
      <c r="SIF558" s="22"/>
      <c r="SIG558" s="25"/>
      <c r="SIH558" s="22"/>
      <c r="SII558" s="25"/>
      <c r="SIJ558" s="22"/>
      <c r="SIK558" s="25"/>
      <c r="SIL558" s="22"/>
      <c r="SIM558" s="25"/>
      <c r="SIN558" s="22"/>
      <c r="SIO558" s="25"/>
      <c r="SIP558" s="22"/>
      <c r="SIQ558" s="25"/>
      <c r="SIR558" s="22"/>
      <c r="SIS558" s="25"/>
      <c r="SIT558" s="22"/>
      <c r="SIU558" s="25"/>
      <c r="SIV558" s="22"/>
      <c r="SIW558" s="25"/>
      <c r="SIX558" s="22"/>
      <c r="SIY558" s="25"/>
      <c r="SIZ558" s="22"/>
      <c r="SJA558" s="25"/>
      <c r="SJB558" s="22"/>
      <c r="SJC558" s="25"/>
      <c r="SJD558" s="22"/>
      <c r="SJE558" s="25"/>
      <c r="SJF558" s="22"/>
      <c r="SJG558" s="25"/>
      <c r="SJH558" s="22"/>
      <c r="SJI558" s="25"/>
      <c r="SJJ558" s="22"/>
      <c r="SJK558" s="25"/>
      <c r="SJL558" s="22"/>
      <c r="SJM558" s="25"/>
      <c r="SJN558" s="22"/>
      <c r="SJO558" s="25"/>
      <c r="SJP558" s="22"/>
      <c r="SJQ558" s="25"/>
      <c r="SJR558" s="22"/>
      <c r="SJS558" s="25"/>
      <c r="SJT558" s="22"/>
      <c r="SJU558" s="25"/>
      <c r="SJV558" s="22"/>
      <c r="SJW558" s="25"/>
      <c r="SJX558" s="22"/>
      <c r="SJY558" s="25"/>
      <c r="SJZ558" s="22"/>
      <c r="SKA558" s="25"/>
      <c r="SKB558" s="22"/>
      <c r="SKC558" s="25"/>
      <c r="SKD558" s="22"/>
      <c r="SKE558" s="25"/>
      <c r="SKF558" s="22"/>
      <c r="SKG558" s="25"/>
      <c r="SKH558" s="22"/>
      <c r="SKI558" s="25"/>
      <c r="SKJ558" s="22"/>
      <c r="SKK558" s="25"/>
      <c r="SKL558" s="22"/>
      <c r="SKM558" s="25"/>
      <c r="SKN558" s="22"/>
      <c r="SKO558" s="25"/>
      <c r="SKP558" s="22"/>
      <c r="SKQ558" s="25"/>
      <c r="SKR558" s="22"/>
      <c r="SKS558" s="25"/>
      <c r="SKT558" s="22"/>
      <c r="SKU558" s="25"/>
      <c r="SKV558" s="22"/>
      <c r="SKW558" s="25"/>
      <c r="SKX558" s="22"/>
      <c r="SKY558" s="25"/>
      <c r="SKZ558" s="22"/>
      <c r="SLA558" s="25"/>
      <c r="SLB558" s="22"/>
      <c r="SLC558" s="25"/>
      <c r="SLD558" s="22"/>
      <c r="SLE558" s="25"/>
      <c r="SLF558" s="22"/>
      <c r="SLG558" s="25"/>
      <c r="SLH558" s="22"/>
      <c r="SLI558" s="25"/>
      <c r="SLJ558" s="22"/>
      <c r="SLK558" s="25"/>
      <c r="SLL558" s="22"/>
      <c r="SLM558" s="25"/>
      <c r="SLN558" s="22"/>
      <c r="SLO558" s="25"/>
      <c r="SLP558" s="22"/>
      <c r="SLQ558" s="25"/>
      <c r="SLR558" s="22"/>
      <c r="SLS558" s="25"/>
      <c r="SLT558" s="22"/>
      <c r="SLU558" s="25"/>
      <c r="SLV558" s="22"/>
      <c r="SLW558" s="25"/>
      <c r="SLX558" s="22"/>
      <c r="SLY558" s="25"/>
      <c r="SLZ558" s="22"/>
      <c r="SMA558" s="25"/>
      <c r="SMB558" s="22"/>
      <c r="SMC558" s="25"/>
      <c r="SMD558" s="22"/>
      <c r="SME558" s="25"/>
      <c r="SMF558" s="22"/>
      <c r="SMG558" s="25"/>
      <c r="SMH558" s="22"/>
      <c r="SMI558" s="25"/>
      <c r="SMJ558" s="22"/>
      <c r="SMK558" s="25"/>
      <c r="SML558" s="22"/>
      <c r="SMM558" s="25"/>
      <c r="SMN558" s="22"/>
      <c r="SMO558" s="25"/>
      <c r="SMP558" s="22"/>
      <c r="SMQ558" s="25"/>
      <c r="SMR558" s="22"/>
      <c r="SMS558" s="25"/>
      <c r="SMT558" s="22"/>
      <c r="SMU558" s="25"/>
      <c r="SMV558" s="22"/>
      <c r="SMW558" s="25"/>
      <c r="SMX558" s="22"/>
      <c r="SMY558" s="25"/>
      <c r="SMZ558" s="22"/>
      <c r="SNA558" s="25"/>
      <c r="SNB558" s="22"/>
      <c r="SNC558" s="25"/>
      <c r="SND558" s="22"/>
      <c r="SNE558" s="25"/>
      <c r="SNF558" s="22"/>
      <c r="SNG558" s="25"/>
      <c r="SNH558" s="22"/>
      <c r="SNI558" s="25"/>
      <c r="SNJ558" s="22"/>
      <c r="SNK558" s="25"/>
      <c r="SNL558" s="22"/>
      <c r="SNM558" s="25"/>
      <c r="SNN558" s="22"/>
      <c r="SNO558" s="25"/>
      <c r="SNP558" s="22"/>
      <c r="SNQ558" s="25"/>
      <c r="SNR558" s="22"/>
      <c r="SNS558" s="25"/>
      <c r="SNT558" s="22"/>
      <c r="SNU558" s="25"/>
      <c r="SNV558" s="22"/>
      <c r="SNW558" s="25"/>
      <c r="SNX558" s="22"/>
      <c r="SNY558" s="25"/>
      <c r="SNZ558" s="22"/>
      <c r="SOA558" s="25"/>
      <c r="SOB558" s="22"/>
      <c r="SOC558" s="25"/>
      <c r="SOD558" s="22"/>
      <c r="SOE558" s="25"/>
      <c r="SOF558" s="22"/>
      <c r="SOG558" s="25"/>
      <c r="SOH558" s="22"/>
      <c r="SOI558" s="25"/>
      <c r="SOJ558" s="22"/>
      <c r="SOK558" s="25"/>
      <c r="SOL558" s="22"/>
      <c r="SOM558" s="25"/>
      <c r="SON558" s="22"/>
      <c r="SOO558" s="25"/>
      <c r="SOP558" s="22"/>
      <c r="SOQ558" s="25"/>
      <c r="SOR558" s="22"/>
      <c r="SOS558" s="25"/>
      <c r="SOT558" s="22"/>
      <c r="SOU558" s="25"/>
      <c r="SOV558" s="22"/>
      <c r="SOW558" s="25"/>
      <c r="SOX558" s="22"/>
      <c r="SOY558" s="25"/>
      <c r="SOZ558" s="22"/>
      <c r="SPA558" s="25"/>
      <c r="SPB558" s="22"/>
      <c r="SPC558" s="25"/>
      <c r="SPD558" s="22"/>
      <c r="SPE558" s="25"/>
      <c r="SPF558" s="22"/>
      <c r="SPG558" s="25"/>
      <c r="SPH558" s="22"/>
      <c r="SPI558" s="25"/>
      <c r="SPJ558" s="22"/>
      <c r="SPK558" s="25"/>
      <c r="SPL558" s="22"/>
      <c r="SPM558" s="25"/>
      <c r="SPN558" s="22"/>
      <c r="SPO558" s="25"/>
      <c r="SPP558" s="22"/>
      <c r="SPQ558" s="25"/>
      <c r="SPR558" s="22"/>
      <c r="SPS558" s="25"/>
      <c r="SPT558" s="22"/>
      <c r="SPU558" s="25"/>
      <c r="SPV558" s="22"/>
      <c r="SPW558" s="25"/>
      <c r="SPX558" s="22"/>
      <c r="SPY558" s="25"/>
      <c r="SPZ558" s="22"/>
      <c r="SQA558" s="25"/>
      <c r="SQB558" s="22"/>
      <c r="SQC558" s="25"/>
      <c r="SQD558" s="22"/>
      <c r="SQE558" s="25"/>
      <c r="SQF558" s="22"/>
      <c r="SQG558" s="25"/>
      <c r="SQH558" s="22"/>
      <c r="SQI558" s="25"/>
      <c r="SQJ558" s="22"/>
      <c r="SQK558" s="25"/>
      <c r="SQL558" s="22"/>
      <c r="SQM558" s="25"/>
      <c r="SQN558" s="22"/>
      <c r="SQO558" s="25"/>
      <c r="SQP558" s="22"/>
      <c r="SQQ558" s="25"/>
      <c r="SQR558" s="22"/>
      <c r="SQS558" s="25"/>
      <c r="SQT558" s="22"/>
      <c r="SQU558" s="25"/>
      <c r="SQV558" s="22"/>
      <c r="SQW558" s="25"/>
      <c r="SQX558" s="22"/>
      <c r="SQY558" s="25"/>
      <c r="SQZ558" s="22"/>
      <c r="SRA558" s="25"/>
      <c r="SRB558" s="22"/>
      <c r="SRC558" s="25"/>
      <c r="SRD558" s="22"/>
      <c r="SRE558" s="25"/>
      <c r="SRF558" s="22"/>
      <c r="SRG558" s="25"/>
      <c r="SRH558" s="22"/>
      <c r="SRI558" s="25"/>
      <c r="SRJ558" s="22"/>
      <c r="SRK558" s="25"/>
      <c r="SRL558" s="22"/>
      <c r="SRM558" s="25"/>
      <c r="SRN558" s="22"/>
      <c r="SRO558" s="25"/>
      <c r="SRP558" s="22"/>
      <c r="SRQ558" s="25"/>
      <c r="SRR558" s="22"/>
      <c r="SRS558" s="25"/>
      <c r="SRT558" s="22"/>
      <c r="SRU558" s="25"/>
      <c r="SRV558" s="22"/>
      <c r="SRW558" s="25"/>
      <c r="SRX558" s="22"/>
      <c r="SRY558" s="25"/>
      <c r="SRZ558" s="22"/>
      <c r="SSA558" s="25"/>
      <c r="SSB558" s="22"/>
      <c r="SSC558" s="25"/>
      <c r="SSD558" s="22"/>
      <c r="SSE558" s="25"/>
      <c r="SSF558" s="22"/>
      <c r="SSG558" s="25"/>
      <c r="SSH558" s="22"/>
      <c r="SSI558" s="25"/>
      <c r="SSJ558" s="22"/>
      <c r="SSK558" s="25"/>
      <c r="SSL558" s="22"/>
      <c r="SSM558" s="25"/>
      <c r="SSN558" s="22"/>
      <c r="SSO558" s="25"/>
      <c r="SSP558" s="22"/>
      <c r="SSQ558" s="25"/>
      <c r="SSR558" s="22"/>
      <c r="SSS558" s="25"/>
      <c r="SST558" s="22"/>
      <c r="SSU558" s="25"/>
      <c r="SSV558" s="22"/>
      <c r="SSW558" s="25"/>
      <c r="SSX558" s="22"/>
      <c r="SSY558" s="25"/>
      <c r="SSZ558" s="22"/>
      <c r="STA558" s="25"/>
      <c r="STB558" s="22"/>
      <c r="STC558" s="25"/>
      <c r="STD558" s="22"/>
      <c r="STE558" s="25"/>
      <c r="STF558" s="22"/>
      <c r="STG558" s="25"/>
      <c r="STH558" s="22"/>
      <c r="STI558" s="25"/>
      <c r="STJ558" s="22"/>
      <c r="STK558" s="25"/>
      <c r="STL558" s="22"/>
      <c r="STM558" s="25"/>
      <c r="STN558" s="22"/>
      <c r="STO558" s="25"/>
      <c r="STP558" s="22"/>
      <c r="STQ558" s="25"/>
      <c r="STR558" s="22"/>
      <c r="STS558" s="25"/>
      <c r="STT558" s="22"/>
      <c r="STU558" s="25"/>
      <c r="STV558" s="22"/>
      <c r="STW558" s="25"/>
      <c r="STX558" s="22"/>
      <c r="STY558" s="25"/>
      <c r="STZ558" s="22"/>
      <c r="SUA558" s="25"/>
      <c r="SUB558" s="22"/>
      <c r="SUC558" s="25"/>
      <c r="SUD558" s="22"/>
      <c r="SUE558" s="25"/>
      <c r="SUF558" s="22"/>
      <c r="SUG558" s="25"/>
      <c r="SUH558" s="22"/>
      <c r="SUI558" s="25"/>
      <c r="SUJ558" s="22"/>
      <c r="SUK558" s="25"/>
      <c r="SUL558" s="22"/>
      <c r="SUM558" s="25"/>
      <c r="SUN558" s="22"/>
      <c r="SUO558" s="25"/>
      <c r="SUP558" s="22"/>
      <c r="SUQ558" s="25"/>
      <c r="SUR558" s="22"/>
      <c r="SUS558" s="25"/>
      <c r="SUT558" s="22"/>
      <c r="SUU558" s="25"/>
      <c r="SUV558" s="22"/>
      <c r="SUW558" s="25"/>
      <c r="SUX558" s="22"/>
      <c r="SUY558" s="25"/>
      <c r="SUZ558" s="22"/>
      <c r="SVA558" s="25"/>
      <c r="SVB558" s="22"/>
      <c r="SVC558" s="25"/>
      <c r="SVD558" s="22"/>
      <c r="SVE558" s="25"/>
      <c r="SVF558" s="22"/>
      <c r="SVG558" s="25"/>
      <c r="SVH558" s="22"/>
      <c r="SVI558" s="25"/>
      <c r="SVJ558" s="22"/>
      <c r="SVK558" s="25"/>
      <c r="SVL558" s="22"/>
      <c r="SVM558" s="25"/>
      <c r="SVN558" s="22"/>
      <c r="SVO558" s="25"/>
      <c r="SVP558" s="22"/>
      <c r="SVQ558" s="25"/>
      <c r="SVR558" s="22"/>
      <c r="SVS558" s="25"/>
      <c r="SVT558" s="22"/>
      <c r="SVU558" s="25"/>
      <c r="SVV558" s="22"/>
      <c r="SVW558" s="25"/>
      <c r="SVX558" s="22"/>
      <c r="SVY558" s="25"/>
      <c r="SVZ558" s="22"/>
      <c r="SWA558" s="25"/>
      <c r="SWB558" s="22"/>
      <c r="SWC558" s="25"/>
      <c r="SWD558" s="22"/>
      <c r="SWE558" s="25"/>
      <c r="SWF558" s="22"/>
      <c r="SWG558" s="25"/>
      <c r="SWH558" s="22"/>
      <c r="SWI558" s="25"/>
      <c r="SWJ558" s="22"/>
      <c r="SWK558" s="25"/>
      <c r="SWL558" s="22"/>
      <c r="SWM558" s="25"/>
      <c r="SWN558" s="22"/>
      <c r="SWO558" s="25"/>
      <c r="SWP558" s="22"/>
      <c r="SWQ558" s="25"/>
      <c r="SWR558" s="22"/>
      <c r="SWS558" s="25"/>
      <c r="SWT558" s="22"/>
      <c r="SWU558" s="25"/>
      <c r="SWV558" s="22"/>
      <c r="SWW558" s="25"/>
      <c r="SWX558" s="22"/>
      <c r="SWY558" s="25"/>
      <c r="SWZ558" s="22"/>
      <c r="SXA558" s="25"/>
      <c r="SXB558" s="22"/>
      <c r="SXC558" s="25"/>
      <c r="SXD558" s="22"/>
      <c r="SXE558" s="25"/>
      <c r="SXF558" s="22"/>
      <c r="SXG558" s="25"/>
      <c r="SXH558" s="22"/>
      <c r="SXI558" s="25"/>
      <c r="SXJ558" s="22"/>
      <c r="SXK558" s="25"/>
      <c r="SXL558" s="22"/>
      <c r="SXM558" s="25"/>
      <c r="SXN558" s="22"/>
      <c r="SXO558" s="25"/>
      <c r="SXP558" s="22"/>
      <c r="SXQ558" s="25"/>
      <c r="SXR558" s="22"/>
      <c r="SXS558" s="25"/>
      <c r="SXT558" s="22"/>
      <c r="SXU558" s="25"/>
      <c r="SXV558" s="22"/>
      <c r="SXW558" s="25"/>
      <c r="SXX558" s="22"/>
      <c r="SXY558" s="25"/>
      <c r="SXZ558" s="22"/>
      <c r="SYA558" s="25"/>
      <c r="SYB558" s="22"/>
      <c r="SYC558" s="25"/>
      <c r="SYD558" s="22"/>
      <c r="SYE558" s="25"/>
      <c r="SYF558" s="22"/>
      <c r="SYG558" s="25"/>
      <c r="SYH558" s="22"/>
      <c r="SYI558" s="25"/>
      <c r="SYJ558" s="22"/>
      <c r="SYK558" s="25"/>
      <c r="SYL558" s="22"/>
      <c r="SYM558" s="25"/>
      <c r="SYN558" s="22"/>
      <c r="SYO558" s="25"/>
      <c r="SYP558" s="22"/>
      <c r="SYQ558" s="25"/>
      <c r="SYR558" s="22"/>
      <c r="SYS558" s="25"/>
      <c r="SYT558" s="22"/>
      <c r="SYU558" s="25"/>
      <c r="SYV558" s="22"/>
      <c r="SYW558" s="25"/>
      <c r="SYX558" s="22"/>
      <c r="SYY558" s="25"/>
      <c r="SYZ558" s="22"/>
      <c r="SZA558" s="25"/>
      <c r="SZB558" s="22"/>
      <c r="SZC558" s="25"/>
      <c r="SZD558" s="22"/>
      <c r="SZE558" s="25"/>
      <c r="SZF558" s="22"/>
      <c r="SZG558" s="25"/>
      <c r="SZH558" s="22"/>
      <c r="SZI558" s="25"/>
      <c r="SZJ558" s="22"/>
      <c r="SZK558" s="25"/>
      <c r="SZL558" s="22"/>
      <c r="SZM558" s="25"/>
      <c r="SZN558" s="22"/>
      <c r="SZO558" s="25"/>
      <c r="SZP558" s="22"/>
      <c r="SZQ558" s="25"/>
      <c r="SZR558" s="22"/>
      <c r="SZS558" s="25"/>
      <c r="SZT558" s="22"/>
      <c r="SZU558" s="25"/>
      <c r="SZV558" s="22"/>
      <c r="SZW558" s="25"/>
      <c r="SZX558" s="22"/>
      <c r="SZY558" s="25"/>
      <c r="SZZ558" s="22"/>
      <c r="TAA558" s="25"/>
      <c r="TAB558" s="22"/>
      <c r="TAC558" s="25"/>
      <c r="TAD558" s="22"/>
      <c r="TAE558" s="25"/>
      <c r="TAF558" s="22"/>
      <c r="TAG558" s="25"/>
      <c r="TAH558" s="22"/>
      <c r="TAI558" s="25"/>
      <c r="TAJ558" s="22"/>
      <c r="TAK558" s="25"/>
      <c r="TAL558" s="22"/>
      <c r="TAM558" s="25"/>
      <c r="TAN558" s="22"/>
      <c r="TAO558" s="25"/>
      <c r="TAP558" s="22"/>
      <c r="TAQ558" s="25"/>
      <c r="TAR558" s="22"/>
      <c r="TAS558" s="25"/>
      <c r="TAT558" s="22"/>
      <c r="TAU558" s="25"/>
      <c r="TAV558" s="22"/>
      <c r="TAW558" s="25"/>
      <c r="TAX558" s="22"/>
      <c r="TAY558" s="25"/>
      <c r="TAZ558" s="22"/>
      <c r="TBA558" s="25"/>
      <c r="TBB558" s="22"/>
      <c r="TBC558" s="25"/>
      <c r="TBD558" s="22"/>
      <c r="TBE558" s="25"/>
      <c r="TBF558" s="22"/>
      <c r="TBG558" s="25"/>
      <c r="TBH558" s="22"/>
      <c r="TBI558" s="25"/>
      <c r="TBJ558" s="22"/>
      <c r="TBK558" s="25"/>
      <c r="TBL558" s="22"/>
      <c r="TBM558" s="25"/>
      <c r="TBN558" s="22"/>
      <c r="TBO558" s="25"/>
      <c r="TBP558" s="22"/>
      <c r="TBQ558" s="25"/>
      <c r="TBR558" s="22"/>
      <c r="TBS558" s="25"/>
      <c r="TBT558" s="22"/>
      <c r="TBU558" s="25"/>
      <c r="TBV558" s="22"/>
      <c r="TBW558" s="25"/>
      <c r="TBX558" s="22"/>
      <c r="TBY558" s="25"/>
      <c r="TBZ558" s="22"/>
      <c r="TCA558" s="25"/>
      <c r="TCB558" s="22"/>
      <c r="TCC558" s="25"/>
      <c r="TCD558" s="22"/>
      <c r="TCE558" s="25"/>
      <c r="TCF558" s="22"/>
      <c r="TCG558" s="25"/>
      <c r="TCH558" s="22"/>
      <c r="TCI558" s="25"/>
      <c r="TCJ558" s="22"/>
      <c r="TCK558" s="25"/>
      <c r="TCL558" s="22"/>
      <c r="TCM558" s="25"/>
      <c r="TCN558" s="22"/>
      <c r="TCO558" s="25"/>
      <c r="TCP558" s="22"/>
      <c r="TCQ558" s="25"/>
      <c r="TCR558" s="22"/>
      <c r="TCS558" s="25"/>
      <c r="TCT558" s="22"/>
      <c r="TCU558" s="25"/>
      <c r="TCV558" s="22"/>
      <c r="TCW558" s="25"/>
      <c r="TCX558" s="22"/>
      <c r="TCY558" s="25"/>
      <c r="TCZ558" s="22"/>
      <c r="TDA558" s="25"/>
      <c r="TDB558" s="22"/>
      <c r="TDC558" s="25"/>
      <c r="TDD558" s="22"/>
      <c r="TDE558" s="25"/>
      <c r="TDF558" s="22"/>
      <c r="TDG558" s="25"/>
      <c r="TDH558" s="22"/>
      <c r="TDI558" s="25"/>
      <c r="TDJ558" s="22"/>
      <c r="TDK558" s="25"/>
      <c r="TDL558" s="22"/>
      <c r="TDM558" s="25"/>
      <c r="TDN558" s="22"/>
      <c r="TDO558" s="25"/>
      <c r="TDP558" s="22"/>
      <c r="TDQ558" s="25"/>
      <c r="TDR558" s="22"/>
      <c r="TDS558" s="25"/>
      <c r="TDT558" s="22"/>
      <c r="TDU558" s="25"/>
      <c r="TDV558" s="22"/>
      <c r="TDW558" s="25"/>
      <c r="TDX558" s="22"/>
      <c r="TDY558" s="25"/>
      <c r="TDZ558" s="22"/>
      <c r="TEA558" s="25"/>
      <c r="TEB558" s="22"/>
      <c r="TEC558" s="25"/>
      <c r="TED558" s="22"/>
      <c r="TEE558" s="25"/>
      <c r="TEF558" s="22"/>
      <c r="TEG558" s="25"/>
      <c r="TEH558" s="22"/>
      <c r="TEI558" s="25"/>
      <c r="TEJ558" s="22"/>
      <c r="TEK558" s="25"/>
      <c r="TEL558" s="22"/>
      <c r="TEM558" s="25"/>
      <c r="TEN558" s="22"/>
      <c r="TEO558" s="25"/>
      <c r="TEP558" s="22"/>
      <c r="TEQ558" s="25"/>
      <c r="TER558" s="22"/>
      <c r="TES558" s="25"/>
      <c r="TET558" s="22"/>
      <c r="TEU558" s="25"/>
      <c r="TEV558" s="22"/>
      <c r="TEW558" s="25"/>
      <c r="TEX558" s="22"/>
      <c r="TEY558" s="25"/>
      <c r="TEZ558" s="22"/>
      <c r="TFA558" s="25"/>
      <c r="TFB558" s="22"/>
      <c r="TFC558" s="25"/>
      <c r="TFD558" s="22"/>
      <c r="TFE558" s="25"/>
      <c r="TFF558" s="22"/>
      <c r="TFG558" s="25"/>
      <c r="TFH558" s="22"/>
      <c r="TFI558" s="25"/>
      <c r="TFJ558" s="22"/>
      <c r="TFK558" s="25"/>
      <c r="TFL558" s="22"/>
      <c r="TFM558" s="25"/>
      <c r="TFN558" s="22"/>
      <c r="TFO558" s="25"/>
      <c r="TFP558" s="22"/>
      <c r="TFQ558" s="25"/>
      <c r="TFR558" s="22"/>
      <c r="TFS558" s="25"/>
      <c r="TFT558" s="22"/>
      <c r="TFU558" s="25"/>
      <c r="TFV558" s="22"/>
      <c r="TFW558" s="25"/>
      <c r="TFX558" s="22"/>
      <c r="TFY558" s="25"/>
      <c r="TFZ558" s="22"/>
      <c r="TGA558" s="25"/>
      <c r="TGB558" s="22"/>
      <c r="TGC558" s="25"/>
      <c r="TGD558" s="22"/>
      <c r="TGE558" s="25"/>
      <c r="TGF558" s="22"/>
      <c r="TGG558" s="25"/>
      <c r="TGH558" s="22"/>
      <c r="TGI558" s="25"/>
      <c r="TGJ558" s="22"/>
      <c r="TGK558" s="25"/>
      <c r="TGL558" s="22"/>
      <c r="TGM558" s="25"/>
      <c r="TGN558" s="22"/>
      <c r="TGO558" s="25"/>
      <c r="TGP558" s="22"/>
      <c r="TGQ558" s="25"/>
      <c r="TGR558" s="22"/>
      <c r="TGS558" s="25"/>
      <c r="TGT558" s="22"/>
      <c r="TGU558" s="25"/>
      <c r="TGV558" s="22"/>
      <c r="TGW558" s="25"/>
      <c r="TGX558" s="22"/>
      <c r="TGY558" s="25"/>
      <c r="TGZ558" s="22"/>
      <c r="THA558" s="25"/>
      <c r="THB558" s="22"/>
      <c r="THC558" s="25"/>
      <c r="THD558" s="22"/>
      <c r="THE558" s="25"/>
      <c r="THF558" s="22"/>
      <c r="THG558" s="25"/>
      <c r="THH558" s="22"/>
      <c r="THI558" s="25"/>
      <c r="THJ558" s="22"/>
      <c r="THK558" s="25"/>
      <c r="THL558" s="22"/>
      <c r="THM558" s="25"/>
      <c r="THN558" s="22"/>
      <c r="THO558" s="25"/>
      <c r="THP558" s="22"/>
      <c r="THQ558" s="25"/>
      <c r="THR558" s="22"/>
      <c r="THS558" s="25"/>
      <c r="THT558" s="22"/>
      <c r="THU558" s="25"/>
      <c r="THV558" s="22"/>
      <c r="THW558" s="25"/>
      <c r="THX558" s="22"/>
      <c r="THY558" s="25"/>
      <c r="THZ558" s="22"/>
      <c r="TIA558" s="25"/>
      <c r="TIB558" s="22"/>
      <c r="TIC558" s="25"/>
      <c r="TID558" s="22"/>
      <c r="TIE558" s="25"/>
      <c r="TIF558" s="22"/>
      <c r="TIG558" s="25"/>
      <c r="TIH558" s="22"/>
      <c r="TII558" s="25"/>
      <c r="TIJ558" s="22"/>
      <c r="TIK558" s="25"/>
      <c r="TIL558" s="22"/>
      <c r="TIM558" s="25"/>
      <c r="TIN558" s="22"/>
      <c r="TIO558" s="25"/>
      <c r="TIP558" s="22"/>
      <c r="TIQ558" s="25"/>
      <c r="TIR558" s="22"/>
      <c r="TIS558" s="25"/>
      <c r="TIT558" s="22"/>
      <c r="TIU558" s="25"/>
      <c r="TIV558" s="22"/>
      <c r="TIW558" s="25"/>
      <c r="TIX558" s="22"/>
      <c r="TIY558" s="25"/>
      <c r="TIZ558" s="22"/>
      <c r="TJA558" s="25"/>
      <c r="TJB558" s="22"/>
      <c r="TJC558" s="25"/>
      <c r="TJD558" s="22"/>
      <c r="TJE558" s="25"/>
      <c r="TJF558" s="22"/>
      <c r="TJG558" s="25"/>
      <c r="TJH558" s="22"/>
      <c r="TJI558" s="25"/>
      <c r="TJJ558" s="22"/>
      <c r="TJK558" s="25"/>
      <c r="TJL558" s="22"/>
      <c r="TJM558" s="25"/>
      <c r="TJN558" s="22"/>
      <c r="TJO558" s="25"/>
      <c r="TJP558" s="22"/>
      <c r="TJQ558" s="25"/>
      <c r="TJR558" s="22"/>
      <c r="TJS558" s="25"/>
      <c r="TJT558" s="22"/>
      <c r="TJU558" s="25"/>
      <c r="TJV558" s="22"/>
      <c r="TJW558" s="25"/>
      <c r="TJX558" s="22"/>
      <c r="TJY558" s="25"/>
      <c r="TJZ558" s="22"/>
      <c r="TKA558" s="25"/>
      <c r="TKB558" s="22"/>
      <c r="TKC558" s="25"/>
      <c r="TKD558" s="22"/>
      <c r="TKE558" s="25"/>
      <c r="TKF558" s="22"/>
      <c r="TKG558" s="25"/>
      <c r="TKH558" s="22"/>
      <c r="TKI558" s="25"/>
      <c r="TKJ558" s="22"/>
      <c r="TKK558" s="25"/>
      <c r="TKL558" s="22"/>
      <c r="TKM558" s="25"/>
      <c r="TKN558" s="22"/>
      <c r="TKO558" s="25"/>
      <c r="TKP558" s="22"/>
      <c r="TKQ558" s="25"/>
      <c r="TKR558" s="22"/>
      <c r="TKS558" s="25"/>
      <c r="TKT558" s="22"/>
      <c r="TKU558" s="25"/>
      <c r="TKV558" s="22"/>
      <c r="TKW558" s="25"/>
      <c r="TKX558" s="22"/>
      <c r="TKY558" s="25"/>
      <c r="TKZ558" s="22"/>
      <c r="TLA558" s="25"/>
      <c r="TLB558" s="22"/>
      <c r="TLC558" s="25"/>
      <c r="TLD558" s="22"/>
      <c r="TLE558" s="25"/>
      <c r="TLF558" s="22"/>
      <c r="TLG558" s="25"/>
      <c r="TLH558" s="22"/>
      <c r="TLI558" s="25"/>
      <c r="TLJ558" s="22"/>
      <c r="TLK558" s="25"/>
      <c r="TLL558" s="22"/>
      <c r="TLM558" s="25"/>
      <c r="TLN558" s="22"/>
      <c r="TLO558" s="25"/>
      <c r="TLP558" s="22"/>
      <c r="TLQ558" s="25"/>
      <c r="TLR558" s="22"/>
      <c r="TLS558" s="25"/>
      <c r="TLT558" s="22"/>
      <c r="TLU558" s="25"/>
      <c r="TLV558" s="22"/>
      <c r="TLW558" s="25"/>
      <c r="TLX558" s="22"/>
      <c r="TLY558" s="25"/>
      <c r="TLZ558" s="22"/>
      <c r="TMA558" s="25"/>
      <c r="TMB558" s="22"/>
      <c r="TMC558" s="25"/>
      <c r="TMD558" s="22"/>
      <c r="TME558" s="25"/>
      <c r="TMF558" s="22"/>
      <c r="TMG558" s="25"/>
      <c r="TMH558" s="22"/>
      <c r="TMI558" s="25"/>
      <c r="TMJ558" s="22"/>
      <c r="TMK558" s="25"/>
      <c r="TML558" s="22"/>
      <c r="TMM558" s="25"/>
      <c r="TMN558" s="22"/>
      <c r="TMO558" s="25"/>
      <c r="TMP558" s="22"/>
      <c r="TMQ558" s="25"/>
      <c r="TMR558" s="22"/>
      <c r="TMS558" s="25"/>
      <c r="TMT558" s="22"/>
      <c r="TMU558" s="25"/>
      <c r="TMV558" s="22"/>
      <c r="TMW558" s="25"/>
      <c r="TMX558" s="22"/>
      <c r="TMY558" s="25"/>
      <c r="TMZ558" s="22"/>
      <c r="TNA558" s="25"/>
      <c r="TNB558" s="22"/>
      <c r="TNC558" s="25"/>
      <c r="TND558" s="22"/>
      <c r="TNE558" s="25"/>
      <c r="TNF558" s="22"/>
      <c r="TNG558" s="25"/>
      <c r="TNH558" s="22"/>
      <c r="TNI558" s="25"/>
      <c r="TNJ558" s="22"/>
      <c r="TNK558" s="25"/>
      <c r="TNL558" s="22"/>
      <c r="TNM558" s="25"/>
      <c r="TNN558" s="22"/>
      <c r="TNO558" s="25"/>
      <c r="TNP558" s="22"/>
      <c r="TNQ558" s="25"/>
      <c r="TNR558" s="22"/>
      <c r="TNS558" s="25"/>
      <c r="TNT558" s="22"/>
      <c r="TNU558" s="25"/>
      <c r="TNV558" s="22"/>
      <c r="TNW558" s="25"/>
      <c r="TNX558" s="22"/>
      <c r="TNY558" s="25"/>
      <c r="TNZ558" s="22"/>
      <c r="TOA558" s="25"/>
      <c r="TOB558" s="22"/>
      <c r="TOC558" s="25"/>
      <c r="TOD558" s="22"/>
      <c r="TOE558" s="25"/>
      <c r="TOF558" s="22"/>
      <c r="TOG558" s="25"/>
      <c r="TOH558" s="22"/>
      <c r="TOI558" s="25"/>
      <c r="TOJ558" s="22"/>
      <c r="TOK558" s="25"/>
      <c r="TOL558" s="22"/>
      <c r="TOM558" s="25"/>
      <c r="TON558" s="22"/>
      <c r="TOO558" s="25"/>
      <c r="TOP558" s="22"/>
      <c r="TOQ558" s="25"/>
      <c r="TOR558" s="22"/>
      <c r="TOS558" s="25"/>
      <c r="TOT558" s="22"/>
      <c r="TOU558" s="25"/>
      <c r="TOV558" s="22"/>
      <c r="TOW558" s="25"/>
      <c r="TOX558" s="22"/>
      <c r="TOY558" s="25"/>
      <c r="TOZ558" s="22"/>
      <c r="TPA558" s="25"/>
      <c r="TPB558" s="22"/>
      <c r="TPC558" s="25"/>
      <c r="TPD558" s="22"/>
      <c r="TPE558" s="25"/>
      <c r="TPF558" s="22"/>
      <c r="TPG558" s="25"/>
      <c r="TPH558" s="22"/>
      <c r="TPI558" s="25"/>
      <c r="TPJ558" s="22"/>
      <c r="TPK558" s="25"/>
      <c r="TPL558" s="22"/>
      <c r="TPM558" s="25"/>
      <c r="TPN558" s="22"/>
      <c r="TPO558" s="25"/>
      <c r="TPP558" s="22"/>
      <c r="TPQ558" s="25"/>
      <c r="TPR558" s="22"/>
      <c r="TPS558" s="25"/>
      <c r="TPT558" s="22"/>
      <c r="TPU558" s="25"/>
      <c r="TPV558" s="22"/>
      <c r="TPW558" s="25"/>
      <c r="TPX558" s="22"/>
      <c r="TPY558" s="25"/>
      <c r="TPZ558" s="22"/>
      <c r="TQA558" s="25"/>
      <c r="TQB558" s="22"/>
      <c r="TQC558" s="25"/>
      <c r="TQD558" s="22"/>
      <c r="TQE558" s="25"/>
      <c r="TQF558" s="22"/>
      <c r="TQG558" s="25"/>
      <c r="TQH558" s="22"/>
      <c r="TQI558" s="25"/>
      <c r="TQJ558" s="22"/>
      <c r="TQK558" s="25"/>
      <c r="TQL558" s="22"/>
      <c r="TQM558" s="25"/>
      <c r="TQN558" s="22"/>
      <c r="TQO558" s="25"/>
      <c r="TQP558" s="22"/>
      <c r="TQQ558" s="25"/>
      <c r="TQR558" s="22"/>
      <c r="TQS558" s="25"/>
      <c r="TQT558" s="22"/>
      <c r="TQU558" s="25"/>
      <c r="TQV558" s="22"/>
      <c r="TQW558" s="25"/>
      <c r="TQX558" s="22"/>
      <c r="TQY558" s="25"/>
      <c r="TQZ558" s="22"/>
      <c r="TRA558" s="25"/>
      <c r="TRB558" s="22"/>
      <c r="TRC558" s="25"/>
      <c r="TRD558" s="22"/>
      <c r="TRE558" s="25"/>
      <c r="TRF558" s="22"/>
      <c r="TRG558" s="25"/>
      <c r="TRH558" s="22"/>
      <c r="TRI558" s="25"/>
      <c r="TRJ558" s="22"/>
      <c r="TRK558" s="25"/>
      <c r="TRL558" s="22"/>
      <c r="TRM558" s="25"/>
      <c r="TRN558" s="22"/>
      <c r="TRO558" s="25"/>
      <c r="TRP558" s="22"/>
      <c r="TRQ558" s="25"/>
      <c r="TRR558" s="22"/>
      <c r="TRS558" s="25"/>
      <c r="TRT558" s="22"/>
      <c r="TRU558" s="25"/>
      <c r="TRV558" s="22"/>
      <c r="TRW558" s="25"/>
      <c r="TRX558" s="22"/>
      <c r="TRY558" s="25"/>
      <c r="TRZ558" s="22"/>
      <c r="TSA558" s="25"/>
      <c r="TSB558" s="22"/>
      <c r="TSC558" s="25"/>
      <c r="TSD558" s="22"/>
      <c r="TSE558" s="25"/>
      <c r="TSF558" s="22"/>
      <c r="TSG558" s="25"/>
      <c r="TSH558" s="22"/>
      <c r="TSI558" s="25"/>
      <c r="TSJ558" s="22"/>
      <c r="TSK558" s="25"/>
      <c r="TSL558" s="22"/>
      <c r="TSM558" s="25"/>
      <c r="TSN558" s="22"/>
      <c r="TSO558" s="25"/>
      <c r="TSP558" s="22"/>
      <c r="TSQ558" s="25"/>
      <c r="TSR558" s="22"/>
      <c r="TSS558" s="25"/>
      <c r="TST558" s="22"/>
      <c r="TSU558" s="25"/>
      <c r="TSV558" s="22"/>
      <c r="TSW558" s="25"/>
      <c r="TSX558" s="22"/>
      <c r="TSY558" s="25"/>
      <c r="TSZ558" s="22"/>
      <c r="TTA558" s="25"/>
      <c r="TTB558" s="22"/>
      <c r="TTC558" s="25"/>
      <c r="TTD558" s="22"/>
      <c r="TTE558" s="25"/>
      <c r="TTF558" s="22"/>
      <c r="TTG558" s="25"/>
      <c r="TTH558" s="22"/>
      <c r="TTI558" s="25"/>
      <c r="TTJ558" s="22"/>
      <c r="TTK558" s="25"/>
      <c r="TTL558" s="22"/>
      <c r="TTM558" s="25"/>
      <c r="TTN558" s="22"/>
      <c r="TTO558" s="25"/>
      <c r="TTP558" s="22"/>
      <c r="TTQ558" s="25"/>
      <c r="TTR558" s="22"/>
      <c r="TTS558" s="25"/>
      <c r="TTT558" s="22"/>
      <c r="TTU558" s="25"/>
      <c r="TTV558" s="22"/>
      <c r="TTW558" s="25"/>
      <c r="TTX558" s="22"/>
      <c r="TTY558" s="25"/>
      <c r="TTZ558" s="22"/>
      <c r="TUA558" s="25"/>
      <c r="TUB558" s="22"/>
      <c r="TUC558" s="25"/>
      <c r="TUD558" s="22"/>
      <c r="TUE558" s="25"/>
      <c r="TUF558" s="22"/>
      <c r="TUG558" s="25"/>
      <c r="TUH558" s="22"/>
      <c r="TUI558" s="25"/>
      <c r="TUJ558" s="22"/>
      <c r="TUK558" s="25"/>
      <c r="TUL558" s="22"/>
      <c r="TUM558" s="25"/>
      <c r="TUN558" s="22"/>
      <c r="TUO558" s="25"/>
      <c r="TUP558" s="22"/>
      <c r="TUQ558" s="25"/>
      <c r="TUR558" s="22"/>
      <c r="TUS558" s="25"/>
      <c r="TUT558" s="22"/>
      <c r="TUU558" s="25"/>
      <c r="TUV558" s="22"/>
      <c r="TUW558" s="25"/>
      <c r="TUX558" s="22"/>
      <c r="TUY558" s="25"/>
      <c r="TUZ558" s="22"/>
      <c r="TVA558" s="25"/>
      <c r="TVB558" s="22"/>
      <c r="TVC558" s="25"/>
      <c r="TVD558" s="22"/>
      <c r="TVE558" s="25"/>
      <c r="TVF558" s="22"/>
      <c r="TVG558" s="25"/>
      <c r="TVH558" s="22"/>
      <c r="TVI558" s="25"/>
      <c r="TVJ558" s="22"/>
      <c r="TVK558" s="25"/>
      <c r="TVL558" s="22"/>
      <c r="TVM558" s="25"/>
      <c r="TVN558" s="22"/>
      <c r="TVO558" s="25"/>
      <c r="TVP558" s="22"/>
      <c r="TVQ558" s="25"/>
      <c r="TVR558" s="22"/>
      <c r="TVS558" s="25"/>
      <c r="TVT558" s="22"/>
      <c r="TVU558" s="25"/>
      <c r="TVV558" s="22"/>
      <c r="TVW558" s="25"/>
      <c r="TVX558" s="22"/>
      <c r="TVY558" s="25"/>
      <c r="TVZ558" s="22"/>
      <c r="TWA558" s="25"/>
      <c r="TWB558" s="22"/>
      <c r="TWC558" s="25"/>
      <c r="TWD558" s="22"/>
      <c r="TWE558" s="25"/>
      <c r="TWF558" s="22"/>
      <c r="TWG558" s="25"/>
      <c r="TWH558" s="22"/>
      <c r="TWI558" s="25"/>
      <c r="TWJ558" s="22"/>
      <c r="TWK558" s="25"/>
      <c r="TWL558" s="22"/>
      <c r="TWM558" s="25"/>
      <c r="TWN558" s="22"/>
      <c r="TWO558" s="25"/>
      <c r="TWP558" s="22"/>
      <c r="TWQ558" s="25"/>
      <c r="TWR558" s="22"/>
      <c r="TWS558" s="25"/>
      <c r="TWT558" s="22"/>
      <c r="TWU558" s="25"/>
      <c r="TWV558" s="22"/>
      <c r="TWW558" s="25"/>
      <c r="TWX558" s="22"/>
      <c r="TWY558" s="25"/>
      <c r="TWZ558" s="22"/>
      <c r="TXA558" s="25"/>
      <c r="TXB558" s="22"/>
      <c r="TXC558" s="25"/>
      <c r="TXD558" s="22"/>
      <c r="TXE558" s="25"/>
      <c r="TXF558" s="22"/>
      <c r="TXG558" s="25"/>
      <c r="TXH558" s="22"/>
      <c r="TXI558" s="25"/>
      <c r="TXJ558" s="22"/>
      <c r="TXK558" s="25"/>
      <c r="TXL558" s="22"/>
      <c r="TXM558" s="25"/>
      <c r="TXN558" s="22"/>
      <c r="TXO558" s="25"/>
      <c r="TXP558" s="22"/>
      <c r="TXQ558" s="25"/>
      <c r="TXR558" s="22"/>
      <c r="TXS558" s="25"/>
      <c r="TXT558" s="22"/>
      <c r="TXU558" s="25"/>
      <c r="TXV558" s="22"/>
      <c r="TXW558" s="25"/>
      <c r="TXX558" s="22"/>
      <c r="TXY558" s="25"/>
      <c r="TXZ558" s="22"/>
      <c r="TYA558" s="25"/>
      <c r="TYB558" s="22"/>
      <c r="TYC558" s="25"/>
      <c r="TYD558" s="22"/>
      <c r="TYE558" s="25"/>
      <c r="TYF558" s="22"/>
      <c r="TYG558" s="25"/>
      <c r="TYH558" s="22"/>
      <c r="TYI558" s="25"/>
      <c r="TYJ558" s="22"/>
      <c r="TYK558" s="25"/>
      <c r="TYL558" s="22"/>
      <c r="TYM558" s="25"/>
      <c r="TYN558" s="22"/>
      <c r="TYO558" s="25"/>
      <c r="TYP558" s="22"/>
      <c r="TYQ558" s="25"/>
      <c r="TYR558" s="22"/>
      <c r="TYS558" s="25"/>
      <c r="TYT558" s="22"/>
      <c r="TYU558" s="25"/>
      <c r="TYV558" s="22"/>
      <c r="TYW558" s="25"/>
      <c r="TYX558" s="22"/>
      <c r="TYY558" s="25"/>
      <c r="TYZ558" s="22"/>
      <c r="TZA558" s="25"/>
      <c r="TZB558" s="22"/>
      <c r="TZC558" s="25"/>
      <c r="TZD558" s="22"/>
      <c r="TZE558" s="25"/>
      <c r="TZF558" s="22"/>
      <c r="TZG558" s="25"/>
      <c r="TZH558" s="22"/>
      <c r="TZI558" s="25"/>
      <c r="TZJ558" s="22"/>
      <c r="TZK558" s="25"/>
      <c r="TZL558" s="22"/>
      <c r="TZM558" s="25"/>
      <c r="TZN558" s="22"/>
      <c r="TZO558" s="25"/>
      <c r="TZP558" s="22"/>
      <c r="TZQ558" s="25"/>
      <c r="TZR558" s="22"/>
      <c r="TZS558" s="25"/>
      <c r="TZT558" s="22"/>
      <c r="TZU558" s="25"/>
      <c r="TZV558" s="22"/>
      <c r="TZW558" s="25"/>
      <c r="TZX558" s="22"/>
      <c r="TZY558" s="25"/>
      <c r="TZZ558" s="22"/>
      <c r="UAA558" s="25"/>
      <c r="UAB558" s="22"/>
      <c r="UAC558" s="25"/>
      <c r="UAD558" s="22"/>
      <c r="UAE558" s="25"/>
      <c r="UAF558" s="22"/>
      <c r="UAG558" s="25"/>
      <c r="UAH558" s="22"/>
      <c r="UAI558" s="25"/>
      <c r="UAJ558" s="22"/>
      <c r="UAK558" s="25"/>
      <c r="UAL558" s="22"/>
      <c r="UAM558" s="25"/>
      <c r="UAN558" s="22"/>
      <c r="UAO558" s="25"/>
      <c r="UAP558" s="22"/>
      <c r="UAQ558" s="25"/>
      <c r="UAR558" s="22"/>
      <c r="UAS558" s="25"/>
      <c r="UAT558" s="22"/>
      <c r="UAU558" s="25"/>
      <c r="UAV558" s="22"/>
      <c r="UAW558" s="25"/>
      <c r="UAX558" s="22"/>
      <c r="UAY558" s="25"/>
      <c r="UAZ558" s="22"/>
      <c r="UBA558" s="25"/>
      <c r="UBB558" s="22"/>
      <c r="UBC558" s="25"/>
      <c r="UBD558" s="22"/>
      <c r="UBE558" s="25"/>
      <c r="UBF558" s="22"/>
      <c r="UBG558" s="25"/>
      <c r="UBH558" s="22"/>
      <c r="UBI558" s="25"/>
      <c r="UBJ558" s="22"/>
      <c r="UBK558" s="25"/>
      <c r="UBL558" s="22"/>
      <c r="UBM558" s="25"/>
      <c r="UBN558" s="22"/>
      <c r="UBO558" s="25"/>
      <c r="UBP558" s="22"/>
      <c r="UBQ558" s="25"/>
      <c r="UBR558" s="22"/>
      <c r="UBS558" s="25"/>
      <c r="UBT558" s="22"/>
      <c r="UBU558" s="25"/>
      <c r="UBV558" s="22"/>
      <c r="UBW558" s="25"/>
      <c r="UBX558" s="22"/>
      <c r="UBY558" s="25"/>
      <c r="UBZ558" s="22"/>
      <c r="UCA558" s="25"/>
      <c r="UCB558" s="22"/>
      <c r="UCC558" s="25"/>
      <c r="UCD558" s="22"/>
      <c r="UCE558" s="25"/>
      <c r="UCF558" s="22"/>
      <c r="UCG558" s="25"/>
      <c r="UCH558" s="22"/>
      <c r="UCI558" s="25"/>
      <c r="UCJ558" s="22"/>
      <c r="UCK558" s="25"/>
      <c r="UCL558" s="22"/>
      <c r="UCM558" s="25"/>
      <c r="UCN558" s="22"/>
      <c r="UCO558" s="25"/>
      <c r="UCP558" s="22"/>
      <c r="UCQ558" s="25"/>
      <c r="UCR558" s="22"/>
      <c r="UCS558" s="25"/>
      <c r="UCT558" s="22"/>
      <c r="UCU558" s="25"/>
      <c r="UCV558" s="22"/>
      <c r="UCW558" s="25"/>
      <c r="UCX558" s="22"/>
      <c r="UCY558" s="25"/>
      <c r="UCZ558" s="22"/>
      <c r="UDA558" s="25"/>
      <c r="UDB558" s="22"/>
      <c r="UDC558" s="25"/>
      <c r="UDD558" s="22"/>
      <c r="UDE558" s="25"/>
      <c r="UDF558" s="22"/>
      <c r="UDG558" s="25"/>
      <c r="UDH558" s="22"/>
      <c r="UDI558" s="25"/>
      <c r="UDJ558" s="22"/>
      <c r="UDK558" s="25"/>
      <c r="UDL558" s="22"/>
      <c r="UDM558" s="25"/>
      <c r="UDN558" s="22"/>
      <c r="UDO558" s="25"/>
      <c r="UDP558" s="22"/>
      <c r="UDQ558" s="25"/>
      <c r="UDR558" s="22"/>
      <c r="UDS558" s="25"/>
      <c r="UDT558" s="22"/>
      <c r="UDU558" s="25"/>
      <c r="UDV558" s="22"/>
      <c r="UDW558" s="25"/>
      <c r="UDX558" s="22"/>
      <c r="UDY558" s="25"/>
      <c r="UDZ558" s="22"/>
      <c r="UEA558" s="25"/>
      <c r="UEB558" s="22"/>
      <c r="UEC558" s="25"/>
      <c r="UED558" s="22"/>
      <c r="UEE558" s="25"/>
      <c r="UEF558" s="22"/>
      <c r="UEG558" s="25"/>
      <c r="UEH558" s="22"/>
      <c r="UEI558" s="25"/>
      <c r="UEJ558" s="22"/>
      <c r="UEK558" s="25"/>
      <c r="UEL558" s="22"/>
      <c r="UEM558" s="25"/>
      <c r="UEN558" s="22"/>
      <c r="UEO558" s="25"/>
      <c r="UEP558" s="22"/>
      <c r="UEQ558" s="25"/>
      <c r="UER558" s="22"/>
      <c r="UES558" s="25"/>
      <c r="UET558" s="22"/>
      <c r="UEU558" s="25"/>
      <c r="UEV558" s="22"/>
      <c r="UEW558" s="25"/>
      <c r="UEX558" s="22"/>
      <c r="UEY558" s="25"/>
      <c r="UEZ558" s="22"/>
      <c r="UFA558" s="25"/>
      <c r="UFB558" s="22"/>
      <c r="UFC558" s="25"/>
      <c r="UFD558" s="22"/>
      <c r="UFE558" s="25"/>
      <c r="UFF558" s="22"/>
      <c r="UFG558" s="25"/>
      <c r="UFH558" s="22"/>
      <c r="UFI558" s="25"/>
      <c r="UFJ558" s="22"/>
      <c r="UFK558" s="25"/>
      <c r="UFL558" s="22"/>
      <c r="UFM558" s="25"/>
      <c r="UFN558" s="22"/>
      <c r="UFO558" s="25"/>
      <c r="UFP558" s="22"/>
      <c r="UFQ558" s="25"/>
      <c r="UFR558" s="22"/>
      <c r="UFS558" s="25"/>
      <c r="UFT558" s="22"/>
      <c r="UFU558" s="25"/>
      <c r="UFV558" s="22"/>
      <c r="UFW558" s="25"/>
      <c r="UFX558" s="22"/>
      <c r="UFY558" s="25"/>
      <c r="UFZ558" s="22"/>
      <c r="UGA558" s="25"/>
      <c r="UGB558" s="22"/>
      <c r="UGC558" s="25"/>
      <c r="UGD558" s="22"/>
      <c r="UGE558" s="25"/>
      <c r="UGF558" s="22"/>
      <c r="UGG558" s="25"/>
      <c r="UGH558" s="22"/>
      <c r="UGI558" s="25"/>
      <c r="UGJ558" s="22"/>
      <c r="UGK558" s="25"/>
      <c r="UGL558" s="22"/>
      <c r="UGM558" s="25"/>
      <c r="UGN558" s="22"/>
      <c r="UGO558" s="25"/>
      <c r="UGP558" s="22"/>
      <c r="UGQ558" s="25"/>
      <c r="UGR558" s="22"/>
      <c r="UGS558" s="25"/>
      <c r="UGT558" s="22"/>
      <c r="UGU558" s="25"/>
      <c r="UGV558" s="22"/>
      <c r="UGW558" s="25"/>
      <c r="UGX558" s="22"/>
      <c r="UGY558" s="25"/>
      <c r="UGZ558" s="22"/>
      <c r="UHA558" s="25"/>
      <c r="UHB558" s="22"/>
      <c r="UHC558" s="25"/>
      <c r="UHD558" s="22"/>
      <c r="UHE558" s="25"/>
      <c r="UHF558" s="22"/>
      <c r="UHG558" s="25"/>
      <c r="UHH558" s="22"/>
      <c r="UHI558" s="25"/>
      <c r="UHJ558" s="22"/>
      <c r="UHK558" s="25"/>
      <c r="UHL558" s="22"/>
      <c r="UHM558" s="25"/>
      <c r="UHN558" s="22"/>
      <c r="UHO558" s="25"/>
      <c r="UHP558" s="22"/>
      <c r="UHQ558" s="25"/>
      <c r="UHR558" s="22"/>
      <c r="UHS558" s="25"/>
      <c r="UHT558" s="22"/>
      <c r="UHU558" s="25"/>
      <c r="UHV558" s="22"/>
      <c r="UHW558" s="25"/>
      <c r="UHX558" s="22"/>
      <c r="UHY558" s="25"/>
      <c r="UHZ558" s="22"/>
      <c r="UIA558" s="25"/>
      <c r="UIB558" s="22"/>
      <c r="UIC558" s="25"/>
      <c r="UID558" s="22"/>
      <c r="UIE558" s="25"/>
      <c r="UIF558" s="22"/>
      <c r="UIG558" s="25"/>
      <c r="UIH558" s="22"/>
      <c r="UII558" s="25"/>
      <c r="UIJ558" s="22"/>
      <c r="UIK558" s="25"/>
      <c r="UIL558" s="22"/>
      <c r="UIM558" s="25"/>
      <c r="UIN558" s="22"/>
      <c r="UIO558" s="25"/>
      <c r="UIP558" s="22"/>
      <c r="UIQ558" s="25"/>
      <c r="UIR558" s="22"/>
      <c r="UIS558" s="25"/>
      <c r="UIT558" s="22"/>
      <c r="UIU558" s="25"/>
      <c r="UIV558" s="22"/>
      <c r="UIW558" s="25"/>
      <c r="UIX558" s="22"/>
      <c r="UIY558" s="25"/>
      <c r="UIZ558" s="22"/>
      <c r="UJA558" s="25"/>
      <c r="UJB558" s="22"/>
      <c r="UJC558" s="25"/>
      <c r="UJD558" s="22"/>
      <c r="UJE558" s="25"/>
      <c r="UJF558" s="22"/>
      <c r="UJG558" s="25"/>
      <c r="UJH558" s="22"/>
      <c r="UJI558" s="25"/>
      <c r="UJJ558" s="22"/>
      <c r="UJK558" s="25"/>
      <c r="UJL558" s="22"/>
      <c r="UJM558" s="25"/>
      <c r="UJN558" s="22"/>
      <c r="UJO558" s="25"/>
      <c r="UJP558" s="22"/>
      <c r="UJQ558" s="25"/>
      <c r="UJR558" s="22"/>
      <c r="UJS558" s="25"/>
      <c r="UJT558" s="22"/>
      <c r="UJU558" s="25"/>
      <c r="UJV558" s="22"/>
      <c r="UJW558" s="25"/>
      <c r="UJX558" s="22"/>
      <c r="UJY558" s="25"/>
      <c r="UJZ558" s="22"/>
      <c r="UKA558" s="25"/>
      <c r="UKB558" s="22"/>
      <c r="UKC558" s="25"/>
      <c r="UKD558" s="22"/>
      <c r="UKE558" s="25"/>
      <c r="UKF558" s="22"/>
      <c r="UKG558" s="25"/>
      <c r="UKH558" s="22"/>
      <c r="UKI558" s="25"/>
      <c r="UKJ558" s="22"/>
      <c r="UKK558" s="25"/>
      <c r="UKL558" s="22"/>
      <c r="UKM558" s="25"/>
      <c r="UKN558" s="22"/>
      <c r="UKO558" s="25"/>
      <c r="UKP558" s="22"/>
      <c r="UKQ558" s="25"/>
      <c r="UKR558" s="22"/>
      <c r="UKS558" s="25"/>
      <c r="UKT558" s="22"/>
      <c r="UKU558" s="25"/>
      <c r="UKV558" s="22"/>
      <c r="UKW558" s="25"/>
      <c r="UKX558" s="22"/>
      <c r="UKY558" s="25"/>
      <c r="UKZ558" s="22"/>
      <c r="ULA558" s="25"/>
      <c r="ULB558" s="22"/>
      <c r="ULC558" s="25"/>
      <c r="ULD558" s="22"/>
      <c r="ULE558" s="25"/>
      <c r="ULF558" s="22"/>
      <c r="ULG558" s="25"/>
      <c r="ULH558" s="22"/>
      <c r="ULI558" s="25"/>
      <c r="ULJ558" s="22"/>
      <c r="ULK558" s="25"/>
      <c r="ULL558" s="22"/>
      <c r="ULM558" s="25"/>
      <c r="ULN558" s="22"/>
      <c r="ULO558" s="25"/>
      <c r="ULP558" s="22"/>
      <c r="ULQ558" s="25"/>
      <c r="ULR558" s="22"/>
      <c r="ULS558" s="25"/>
      <c r="ULT558" s="22"/>
      <c r="ULU558" s="25"/>
      <c r="ULV558" s="22"/>
      <c r="ULW558" s="25"/>
      <c r="ULX558" s="22"/>
      <c r="ULY558" s="25"/>
      <c r="ULZ558" s="22"/>
      <c r="UMA558" s="25"/>
      <c r="UMB558" s="22"/>
      <c r="UMC558" s="25"/>
      <c r="UMD558" s="22"/>
      <c r="UME558" s="25"/>
      <c r="UMF558" s="22"/>
      <c r="UMG558" s="25"/>
      <c r="UMH558" s="22"/>
      <c r="UMI558" s="25"/>
      <c r="UMJ558" s="22"/>
      <c r="UMK558" s="25"/>
      <c r="UML558" s="22"/>
      <c r="UMM558" s="25"/>
      <c r="UMN558" s="22"/>
      <c r="UMO558" s="25"/>
      <c r="UMP558" s="22"/>
      <c r="UMQ558" s="25"/>
      <c r="UMR558" s="22"/>
      <c r="UMS558" s="25"/>
      <c r="UMT558" s="22"/>
      <c r="UMU558" s="25"/>
      <c r="UMV558" s="22"/>
      <c r="UMW558" s="25"/>
      <c r="UMX558" s="22"/>
      <c r="UMY558" s="25"/>
      <c r="UMZ558" s="22"/>
      <c r="UNA558" s="25"/>
      <c r="UNB558" s="22"/>
      <c r="UNC558" s="25"/>
      <c r="UND558" s="22"/>
      <c r="UNE558" s="25"/>
      <c r="UNF558" s="22"/>
      <c r="UNG558" s="25"/>
      <c r="UNH558" s="22"/>
      <c r="UNI558" s="25"/>
      <c r="UNJ558" s="22"/>
      <c r="UNK558" s="25"/>
      <c r="UNL558" s="22"/>
      <c r="UNM558" s="25"/>
      <c r="UNN558" s="22"/>
      <c r="UNO558" s="25"/>
      <c r="UNP558" s="22"/>
      <c r="UNQ558" s="25"/>
      <c r="UNR558" s="22"/>
      <c r="UNS558" s="25"/>
      <c r="UNT558" s="22"/>
      <c r="UNU558" s="25"/>
      <c r="UNV558" s="22"/>
      <c r="UNW558" s="25"/>
      <c r="UNX558" s="22"/>
      <c r="UNY558" s="25"/>
      <c r="UNZ558" s="22"/>
      <c r="UOA558" s="25"/>
      <c r="UOB558" s="22"/>
      <c r="UOC558" s="25"/>
      <c r="UOD558" s="22"/>
      <c r="UOE558" s="25"/>
      <c r="UOF558" s="22"/>
      <c r="UOG558" s="25"/>
      <c r="UOH558" s="22"/>
      <c r="UOI558" s="25"/>
      <c r="UOJ558" s="22"/>
      <c r="UOK558" s="25"/>
      <c r="UOL558" s="22"/>
      <c r="UOM558" s="25"/>
      <c r="UON558" s="22"/>
      <c r="UOO558" s="25"/>
      <c r="UOP558" s="22"/>
      <c r="UOQ558" s="25"/>
      <c r="UOR558" s="22"/>
      <c r="UOS558" s="25"/>
      <c r="UOT558" s="22"/>
      <c r="UOU558" s="25"/>
      <c r="UOV558" s="22"/>
      <c r="UOW558" s="25"/>
      <c r="UOX558" s="22"/>
      <c r="UOY558" s="25"/>
      <c r="UOZ558" s="22"/>
      <c r="UPA558" s="25"/>
      <c r="UPB558" s="22"/>
      <c r="UPC558" s="25"/>
      <c r="UPD558" s="22"/>
      <c r="UPE558" s="25"/>
      <c r="UPF558" s="22"/>
      <c r="UPG558" s="25"/>
      <c r="UPH558" s="22"/>
      <c r="UPI558" s="25"/>
      <c r="UPJ558" s="22"/>
      <c r="UPK558" s="25"/>
      <c r="UPL558" s="22"/>
      <c r="UPM558" s="25"/>
      <c r="UPN558" s="22"/>
      <c r="UPO558" s="25"/>
      <c r="UPP558" s="22"/>
      <c r="UPQ558" s="25"/>
      <c r="UPR558" s="22"/>
      <c r="UPS558" s="25"/>
      <c r="UPT558" s="22"/>
      <c r="UPU558" s="25"/>
      <c r="UPV558" s="22"/>
      <c r="UPW558" s="25"/>
      <c r="UPX558" s="22"/>
      <c r="UPY558" s="25"/>
      <c r="UPZ558" s="22"/>
      <c r="UQA558" s="25"/>
      <c r="UQB558" s="22"/>
      <c r="UQC558" s="25"/>
      <c r="UQD558" s="22"/>
      <c r="UQE558" s="25"/>
      <c r="UQF558" s="22"/>
      <c r="UQG558" s="25"/>
      <c r="UQH558" s="22"/>
      <c r="UQI558" s="25"/>
      <c r="UQJ558" s="22"/>
      <c r="UQK558" s="25"/>
      <c r="UQL558" s="22"/>
      <c r="UQM558" s="25"/>
      <c r="UQN558" s="22"/>
      <c r="UQO558" s="25"/>
      <c r="UQP558" s="22"/>
      <c r="UQQ558" s="25"/>
      <c r="UQR558" s="22"/>
      <c r="UQS558" s="25"/>
      <c r="UQT558" s="22"/>
      <c r="UQU558" s="25"/>
      <c r="UQV558" s="22"/>
      <c r="UQW558" s="25"/>
      <c r="UQX558" s="22"/>
      <c r="UQY558" s="25"/>
      <c r="UQZ558" s="22"/>
      <c r="URA558" s="25"/>
      <c r="URB558" s="22"/>
      <c r="URC558" s="25"/>
      <c r="URD558" s="22"/>
      <c r="URE558" s="25"/>
      <c r="URF558" s="22"/>
      <c r="URG558" s="25"/>
      <c r="URH558" s="22"/>
      <c r="URI558" s="25"/>
      <c r="URJ558" s="22"/>
      <c r="URK558" s="25"/>
      <c r="URL558" s="22"/>
      <c r="URM558" s="25"/>
      <c r="URN558" s="22"/>
      <c r="URO558" s="25"/>
      <c r="URP558" s="22"/>
      <c r="URQ558" s="25"/>
      <c r="URR558" s="22"/>
      <c r="URS558" s="25"/>
      <c r="URT558" s="22"/>
      <c r="URU558" s="25"/>
      <c r="URV558" s="22"/>
      <c r="URW558" s="25"/>
      <c r="URX558" s="22"/>
      <c r="URY558" s="25"/>
      <c r="URZ558" s="22"/>
      <c r="USA558" s="25"/>
      <c r="USB558" s="22"/>
      <c r="USC558" s="25"/>
      <c r="USD558" s="22"/>
      <c r="USE558" s="25"/>
      <c r="USF558" s="22"/>
      <c r="USG558" s="25"/>
      <c r="USH558" s="22"/>
      <c r="USI558" s="25"/>
      <c r="USJ558" s="22"/>
      <c r="USK558" s="25"/>
      <c r="USL558" s="22"/>
      <c r="USM558" s="25"/>
      <c r="USN558" s="22"/>
      <c r="USO558" s="25"/>
      <c r="USP558" s="22"/>
      <c r="USQ558" s="25"/>
      <c r="USR558" s="22"/>
      <c r="USS558" s="25"/>
      <c r="UST558" s="22"/>
      <c r="USU558" s="25"/>
      <c r="USV558" s="22"/>
      <c r="USW558" s="25"/>
      <c r="USX558" s="22"/>
      <c r="USY558" s="25"/>
      <c r="USZ558" s="22"/>
      <c r="UTA558" s="25"/>
      <c r="UTB558" s="22"/>
      <c r="UTC558" s="25"/>
      <c r="UTD558" s="22"/>
      <c r="UTE558" s="25"/>
      <c r="UTF558" s="22"/>
      <c r="UTG558" s="25"/>
      <c r="UTH558" s="22"/>
      <c r="UTI558" s="25"/>
      <c r="UTJ558" s="22"/>
      <c r="UTK558" s="25"/>
      <c r="UTL558" s="22"/>
      <c r="UTM558" s="25"/>
      <c r="UTN558" s="22"/>
      <c r="UTO558" s="25"/>
      <c r="UTP558" s="22"/>
      <c r="UTQ558" s="25"/>
      <c r="UTR558" s="22"/>
      <c r="UTS558" s="25"/>
      <c r="UTT558" s="22"/>
      <c r="UTU558" s="25"/>
      <c r="UTV558" s="22"/>
      <c r="UTW558" s="25"/>
      <c r="UTX558" s="22"/>
      <c r="UTY558" s="25"/>
      <c r="UTZ558" s="22"/>
      <c r="UUA558" s="25"/>
      <c r="UUB558" s="22"/>
      <c r="UUC558" s="25"/>
      <c r="UUD558" s="22"/>
      <c r="UUE558" s="25"/>
      <c r="UUF558" s="22"/>
      <c r="UUG558" s="25"/>
      <c r="UUH558" s="22"/>
      <c r="UUI558" s="25"/>
      <c r="UUJ558" s="22"/>
      <c r="UUK558" s="25"/>
      <c r="UUL558" s="22"/>
      <c r="UUM558" s="25"/>
      <c r="UUN558" s="22"/>
      <c r="UUO558" s="25"/>
      <c r="UUP558" s="22"/>
      <c r="UUQ558" s="25"/>
      <c r="UUR558" s="22"/>
      <c r="UUS558" s="25"/>
      <c r="UUT558" s="22"/>
      <c r="UUU558" s="25"/>
      <c r="UUV558" s="22"/>
      <c r="UUW558" s="25"/>
      <c r="UUX558" s="22"/>
      <c r="UUY558" s="25"/>
      <c r="UUZ558" s="22"/>
      <c r="UVA558" s="25"/>
      <c r="UVB558" s="22"/>
      <c r="UVC558" s="25"/>
      <c r="UVD558" s="22"/>
      <c r="UVE558" s="25"/>
      <c r="UVF558" s="22"/>
      <c r="UVG558" s="25"/>
      <c r="UVH558" s="22"/>
      <c r="UVI558" s="25"/>
      <c r="UVJ558" s="22"/>
      <c r="UVK558" s="25"/>
      <c r="UVL558" s="22"/>
      <c r="UVM558" s="25"/>
      <c r="UVN558" s="22"/>
      <c r="UVO558" s="25"/>
      <c r="UVP558" s="22"/>
      <c r="UVQ558" s="25"/>
      <c r="UVR558" s="22"/>
      <c r="UVS558" s="25"/>
      <c r="UVT558" s="22"/>
      <c r="UVU558" s="25"/>
      <c r="UVV558" s="22"/>
      <c r="UVW558" s="25"/>
      <c r="UVX558" s="22"/>
      <c r="UVY558" s="25"/>
      <c r="UVZ558" s="22"/>
      <c r="UWA558" s="25"/>
      <c r="UWB558" s="22"/>
      <c r="UWC558" s="25"/>
      <c r="UWD558" s="22"/>
      <c r="UWE558" s="25"/>
      <c r="UWF558" s="22"/>
      <c r="UWG558" s="25"/>
      <c r="UWH558" s="22"/>
      <c r="UWI558" s="25"/>
      <c r="UWJ558" s="22"/>
      <c r="UWK558" s="25"/>
      <c r="UWL558" s="22"/>
      <c r="UWM558" s="25"/>
      <c r="UWN558" s="22"/>
      <c r="UWO558" s="25"/>
      <c r="UWP558" s="22"/>
      <c r="UWQ558" s="25"/>
      <c r="UWR558" s="22"/>
      <c r="UWS558" s="25"/>
      <c r="UWT558" s="22"/>
      <c r="UWU558" s="25"/>
      <c r="UWV558" s="22"/>
      <c r="UWW558" s="25"/>
      <c r="UWX558" s="22"/>
      <c r="UWY558" s="25"/>
      <c r="UWZ558" s="22"/>
      <c r="UXA558" s="25"/>
      <c r="UXB558" s="22"/>
      <c r="UXC558" s="25"/>
      <c r="UXD558" s="22"/>
      <c r="UXE558" s="25"/>
      <c r="UXF558" s="22"/>
      <c r="UXG558" s="25"/>
      <c r="UXH558" s="22"/>
      <c r="UXI558" s="25"/>
      <c r="UXJ558" s="22"/>
      <c r="UXK558" s="25"/>
      <c r="UXL558" s="22"/>
      <c r="UXM558" s="25"/>
      <c r="UXN558" s="22"/>
      <c r="UXO558" s="25"/>
      <c r="UXP558" s="22"/>
      <c r="UXQ558" s="25"/>
      <c r="UXR558" s="22"/>
      <c r="UXS558" s="25"/>
      <c r="UXT558" s="22"/>
      <c r="UXU558" s="25"/>
      <c r="UXV558" s="22"/>
      <c r="UXW558" s="25"/>
      <c r="UXX558" s="22"/>
      <c r="UXY558" s="25"/>
      <c r="UXZ558" s="22"/>
      <c r="UYA558" s="25"/>
      <c r="UYB558" s="22"/>
      <c r="UYC558" s="25"/>
      <c r="UYD558" s="22"/>
      <c r="UYE558" s="25"/>
      <c r="UYF558" s="22"/>
      <c r="UYG558" s="25"/>
      <c r="UYH558" s="22"/>
      <c r="UYI558" s="25"/>
      <c r="UYJ558" s="22"/>
      <c r="UYK558" s="25"/>
      <c r="UYL558" s="22"/>
      <c r="UYM558" s="25"/>
      <c r="UYN558" s="22"/>
      <c r="UYO558" s="25"/>
      <c r="UYP558" s="22"/>
      <c r="UYQ558" s="25"/>
      <c r="UYR558" s="22"/>
      <c r="UYS558" s="25"/>
      <c r="UYT558" s="22"/>
      <c r="UYU558" s="25"/>
      <c r="UYV558" s="22"/>
      <c r="UYW558" s="25"/>
      <c r="UYX558" s="22"/>
      <c r="UYY558" s="25"/>
      <c r="UYZ558" s="22"/>
      <c r="UZA558" s="25"/>
      <c r="UZB558" s="22"/>
      <c r="UZC558" s="25"/>
      <c r="UZD558" s="22"/>
      <c r="UZE558" s="25"/>
      <c r="UZF558" s="22"/>
      <c r="UZG558" s="25"/>
      <c r="UZH558" s="22"/>
      <c r="UZI558" s="25"/>
      <c r="UZJ558" s="22"/>
      <c r="UZK558" s="25"/>
      <c r="UZL558" s="22"/>
      <c r="UZM558" s="25"/>
      <c r="UZN558" s="22"/>
      <c r="UZO558" s="25"/>
      <c r="UZP558" s="22"/>
      <c r="UZQ558" s="25"/>
      <c r="UZR558" s="22"/>
      <c r="UZS558" s="25"/>
      <c r="UZT558" s="22"/>
      <c r="UZU558" s="25"/>
      <c r="UZV558" s="22"/>
      <c r="UZW558" s="25"/>
      <c r="UZX558" s="22"/>
      <c r="UZY558" s="25"/>
      <c r="UZZ558" s="22"/>
      <c r="VAA558" s="25"/>
      <c r="VAB558" s="22"/>
      <c r="VAC558" s="25"/>
      <c r="VAD558" s="22"/>
      <c r="VAE558" s="25"/>
      <c r="VAF558" s="22"/>
      <c r="VAG558" s="25"/>
      <c r="VAH558" s="22"/>
      <c r="VAI558" s="25"/>
      <c r="VAJ558" s="22"/>
      <c r="VAK558" s="25"/>
      <c r="VAL558" s="22"/>
      <c r="VAM558" s="25"/>
      <c r="VAN558" s="22"/>
      <c r="VAO558" s="25"/>
      <c r="VAP558" s="22"/>
      <c r="VAQ558" s="25"/>
      <c r="VAR558" s="22"/>
      <c r="VAS558" s="25"/>
      <c r="VAT558" s="22"/>
      <c r="VAU558" s="25"/>
      <c r="VAV558" s="22"/>
      <c r="VAW558" s="25"/>
      <c r="VAX558" s="22"/>
      <c r="VAY558" s="25"/>
      <c r="VAZ558" s="22"/>
      <c r="VBA558" s="25"/>
      <c r="VBB558" s="22"/>
      <c r="VBC558" s="25"/>
      <c r="VBD558" s="22"/>
      <c r="VBE558" s="25"/>
      <c r="VBF558" s="22"/>
      <c r="VBG558" s="25"/>
      <c r="VBH558" s="22"/>
      <c r="VBI558" s="25"/>
      <c r="VBJ558" s="22"/>
      <c r="VBK558" s="25"/>
      <c r="VBL558" s="22"/>
      <c r="VBM558" s="25"/>
      <c r="VBN558" s="22"/>
      <c r="VBO558" s="25"/>
      <c r="VBP558" s="22"/>
      <c r="VBQ558" s="25"/>
      <c r="VBR558" s="22"/>
      <c r="VBS558" s="25"/>
      <c r="VBT558" s="22"/>
      <c r="VBU558" s="25"/>
      <c r="VBV558" s="22"/>
      <c r="VBW558" s="25"/>
      <c r="VBX558" s="22"/>
      <c r="VBY558" s="25"/>
      <c r="VBZ558" s="22"/>
      <c r="VCA558" s="25"/>
      <c r="VCB558" s="22"/>
      <c r="VCC558" s="25"/>
      <c r="VCD558" s="22"/>
      <c r="VCE558" s="25"/>
      <c r="VCF558" s="22"/>
      <c r="VCG558" s="25"/>
      <c r="VCH558" s="22"/>
      <c r="VCI558" s="25"/>
      <c r="VCJ558" s="22"/>
      <c r="VCK558" s="25"/>
      <c r="VCL558" s="22"/>
      <c r="VCM558" s="25"/>
      <c r="VCN558" s="22"/>
      <c r="VCO558" s="25"/>
      <c r="VCP558" s="22"/>
      <c r="VCQ558" s="25"/>
      <c r="VCR558" s="22"/>
      <c r="VCS558" s="25"/>
      <c r="VCT558" s="22"/>
      <c r="VCU558" s="25"/>
      <c r="VCV558" s="22"/>
      <c r="VCW558" s="25"/>
      <c r="VCX558" s="22"/>
      <c r="VCY558" s="25"/>
      <c r="VCZ558" s="22"/>
      <c r="VDA558" s="25"/>
      <c r="VDB558" s="22"/>
      <c r="VDC558" s="25"/>
      <c r="VDD558" s="22"/>
      <c r="VDE558" s="25"/>
      <c r="VDF558" s="22"/>
      <c r="VDG558" s="25"/>
      <c r="VDH558" s="22"/>
      <c r="VDI558" s="25"/>
      <c r="VDJ558" s="22"/>
      <c r="VDK558" s="25"/>
      <c r="VDL558" s="22"/>
      <c r="VDM558" s="25"/>
      <c r="VDN558" s="22"/>
      <c r="VDO558" s="25"/>
      <c r="VDP558" s="22"/>
      <c r="VDQ558" s="25"/>
      <c r="VDR558" s="22"/>
      <c r="VDS558" s="25"/>
      <c r="VDT558" s="22"/>
      <c r="VDU558" s="25"/>
      <c r="VDV558" s="22"/>
      <c r="VDW558" s="25"/>
      <c r="VDX558" s="22"/>
      <c r="VDY558" s="25"/>
      <c r="VDZ558" s="22"/>
      <c r="VEA558" s="25"/>
      <c r="VEB558" s="22"/>
      <c r="VEC558" s="25"/>
      <c r="VED558" s="22"/>
      <c r="VEE558" s="25"/>
      <c r="VEF558" s="22"/>
      <c r="VEG558" s="25"/>
      <c r="VEH558" s="22"/>
      <c r="VEI558" s="25"/>
      <c r="VEJ558" s="22"/>
      <c r="VEK558" s="25"/>
      <c r="VEL558" s="22"/>
      <c r="VEM558" s="25"/>
      <c r="VEN558" s="22"/>
      <c r="VEO558" s="25"/>
      <c r="VEP558" s="22"/>
      <c r="VEQ558" s="25"/>
      <c r="VER558" s="22"/>
      <c r="VES558" s="25"/>
      <c r="VET558" s="22"/>
      <c r="VEU558" s="25"/>
      <c r="VEV558" s="22"/>
      <c r="VEW558" s="25"/>
      <c r="VEX558" s="22"/>
      <c r="VEY558" s="25"/>
      <c r="VEZ558" s="22"/>
      <c r="VFA558" s="25"/>
      <c r="VFB558" s="22"/>
      <c r="VFC558" s="25"/>
      <c r="VFD558" s="22"/>
      <c r="VFE558" s="25"/>
      <c r="VFF558" s="22"/>
      <c r="VFG558" s="25"/>
      <c r="VFH558" s="22"/>
      <c r="VFI558" s="25"/>
      <c r="VFJ558" s="22"/>
      <c r="VFK558" s="25"/>
      <c r="VFL558" s="22"/>
      <c r="VFM558" s="25"/>
      <c r="VFN558" s="22"/>
      <c r="VFO558" s="25"/>
      <c r="VFP558" s="22"/>
      <c r="VFQ558" s="25"/>
      <c r="VFR558" s="22"/>
      <c r="VFS558" s="25"/>
      <c r="VFT558" s="22"/>
      <c r="VFU558" s="25"/>
      <c r="VFV558" s="22"/>
      <c r="VFW558" s="25"/>
      <c r="VFX558" s="22"/>
      <c r="VFY558" s="25"/>
      <c r="VFZ558" s="22"/>
      <c r="VGA558" s="25"/>
      <c r="VGB558" s="22"/>
      <c r="VGC558" s="25"/>
      <c r="VGD558" s="22"/>
      <c r="VGE558" s="25"/>
      <c r="VGF558" s="22"/>
      <c r="VGG558" s="25"/>
      <c r="VGH558" s="22"/>
      <c r="VGI558" s="25"/>
      <c r="VGJ558" s="22"/>
      <c r="VGK558" s="25"/>
      <c r="VGL558" s="22"/>
      <c r="VGM558" s="25"/>
      <c r="VGN558" s="22"/>
      <c r="VGO558" s="25"/>
      <c r="VGP558" s="22"/>
      <c r="VGQ558" s="25"/>
      <c r="VGR558" s="22"/>
      <c r="VGS558" s="25"/>
      <c r="VGT558" s="22"/>
      <c r="VGU558" s="25"/>
      <c r="VGV558" s="22"/>
      <c r="VGW558" s="25"/>
      <c r="VGX558" s="22"/>
      <c r="VGY558" s="25"/>
      <c r="VGZ558" s="22"/>
      <c r="VHA558" s="25"/>
      <c r="VHB558" s="22"/>
      <c r="VHC558" s="25"/>
      <c r="VHD558" s="22"/>
      <c r="VHE558" s="25"/>
      <c r="VHF558" s="22"/>
      <c r="VHG558" s="25"/>
      <c r="VHH558" s="22"/>
      <c r="VHI558" s="25"/>
      <c r="VHJ558" s="22"/>
      <c r="VHK558" s="25"/>
      <c r="VHL558" s="22"/>
      <c r="VHM558" s="25"/>
      <c r="VHN558" s="22"/>
      <c r="VHO558" s="25"/>
      <c r="VHP558" s="22"/>
      <c r="VHQ558" s="25"/>
      <c r="VHR558" s="22"/>
      <c r="VHS558" s="25"/>
      <c r="VHT558" s="22"/>
      <c r="VHU558" s="25"/>
      <c r="VHV558" s="22"/>
      <c r="VHW558" s="25"/>
      <c r="VHX558" s="22"/>
      <c r="VHY558" s="25"/>
      <c r="VHZ558" s="22"/>
      <c r="VIA558" s="25"/>
      <c r="VIB558" s="22"/>
      <c r="VIC558" s="25"/>
      <c r="VID558" s="22"/>
      <c r="VIE558" s="25"/>
      <c r="VIF558" s="22"/>
      <c r="VIG558" s="25"/>
      <c r="VIH558" s="22"/>
      <c r="VII558" s="25"/>
      <c r="VIJ558" s="22"/>
      <c r="VIK558" s="25"/>
      <c r="VIL558" s="22"/>
      <c r="VIM558" s="25"/>
      <c r="VIN558" s="22"/>
      <c r="VIO558" s="25"/>
      <c r="VIP558" s="22"/>
      <c r="VIQ558" s="25"/>
      <c r="VIR558" s="22"/>
      <c r="VIS558" s="25"/>
      <c r="VIT558" s="22"/>
      <c r="VIU558" s="25"/>
      <c r="VIV558" s="22"/>
      <c r="VIW558" s="25"/>
      <c r="VIX558" s="22"/>
      <c r="VIY558" s="25"/>
      <c r="VIZ558" s="22"/>
      <c r="VJA558" s="25"/>
      <c r="VJB558" s="22"/>
      <c r="VJC558" s="25"/>
      <c r="VJD558" s="22"/>
      <c r="VJE558" s="25"/>
      <c r="VJF558" s="22"/>
      <c r="VJG558" s="25"/>
      <c r="VJH558" s="22"/>
      <c r="VJI558" s="25"/>
      <c r="VJJ558" s="22"/>
      <c r="VJK558" s="25"/>
      <c r="VJL558" s="22"/>
      <c r="VJM558" s="25"/>
      <c r="VJN558" s="22"/>
      <c r="VJO558" s="25"/>
      <c r="VJP558" s="22"/>
      <c r="VJQ558" s="25"/>
      <c r="VJR558" s="22"/>
      <c r="VJS558" s="25"/>
      <c r="VJT558" s="22"/>
      <c r="VJU558" s="25"/>
      <c r="VJV558" s="22"/>
      <c r="VJW558" s="25"/>
      <c r="VJX558" s="22"/>
      <c r="VJY558" s="25"/>
      <c r="VJZ558" s="22"/>
      <c r="VKA558" s="25"/>
      <c r="VKB558" s="22"/>
      <c r="VKC558" s="25"/>
      <c r="VKD558" s="22"/>
      <c r="VKE558" s="25"/>
      <c r="VKF558" s="22"/>
      <c r="VKG558" s="25"/>
      <c r="VKH558" s="22"/>
      <c r="VKI558" s="25"/>
      <c r="VKJ558" s="22"/>
      <c r="VKK558" s="25"/>
      <c r="VKL558" s="22"/>
      <c r="VKM558" s="25"/>
      <c r="VKN558" s="22"/>
      <c r="VKO558" s="25"/>
      <c r="VKP558" s="22"/>
      <c r="VKQ558" s="25"/>
      <c r="VKR558" s="22"/>
      <c r="VKS558" s="25"/>
      <c r="VKT558" s="22"/>
      <c r="VKU558" s="25"/>
      <c r="VKV558" s="22"/>
      <c r="VKW558" s="25"/>
      <c r="VKX558" s="22"/>
      <c r="VKY558" s="25"/>
      <c r="VKZ558" s="22"/>
      <c r="VLA558" s="25"/>
      <c r="VLB558" s="22"/>
      <c r="VLC558" s="25"/>
      <c r="VLD558" s="22"/>
      <c r="VLE558" s="25"/>
      <c r="VLF558" s="22"/>
      <c r="VLG558" s="25"/>
      <c r="VLH558" s="22"/>
      <c r="VLI558" s="25"/>
      <c r="VLJ558" s="22"/>
      <c r="VLK558" s="25"/>
      <c r="VLL558" s="22"/>
      <c r="VLM558" s="25"/>
      <c r="VLN558" s="22"/>
      <c r="VLO558" s="25"/>
      <c r="VLP558" s="22"/>
      <c r="VLQ558" s="25"/>
      <c r="VLR558" s="22"/>
      <c r="VLS558" s="25"/>
      <c r="VLT558" s="22"/>
      <c r="VLU558" s="25"/>
      <c r="VLV558" s="22"/>
      <c r="VLW558" s="25"/>
      <c r="VLX558" s="22"/>
      <c r="VLY558" s="25"/>
      <c r="VLZ558" s="22"/>
      <c r="VMA558" s="25"/>
      <c r="VMB558" s="22"/>
      <c r="VMC558" s="25"/>
      <c r="VMD558" s="22"/>
      <c r="VME558" s="25"/>
      <c r="VMF558" s="22"/>
      <c r="VMG558" s="25"/>
      <c r="VMH558" s="22"/>
      <c r="VMI558" s="25"/>
      <c r="VMJ558" s="22"/>
      <c r="VMK558" s="25"/>
      <c r="VML558" s="22"/>
      <c r="VMM558" s="25"/>
      <c r="VMN558" s="22"/>
      <c r="VMO558" s="25"/>
      <c r="VMP558" s="22"/>
      <c r="VMQ558" s="25"/>
      <c r="VMR558" s="22"/>
      <c r="VMS558" s="25"/>
      <c r="VMT558" s="22"/>
      <c r="VMU558" s="25"/>
      <c r="VMV558" s="22"/>
      <c r="VMW558" s="25"/>
      <c r="VMX558" s="22"/>
      <c r="VMY558" s="25"/>
      <c r="VMZ558" s="22"/>
      <c r="VNA558" s="25"/>
      <c r="VNB558" s="22"/>
      <c r="VNC558" s="25"/>
      <c r="VND558" s="22"/>
      <c r="VNE558" s="25"/>
      <c r="VNF558" s="22"/>
      <c r="VNG558" s="25"/>
      <c r="VNH558" s="22"/>
      <c r="VNI558" s="25"/>
      <c r="VNJ558" s="22"/>
      <c r="VNK558" s="25"/>
      <c r="VNL558" s="22"/>
      <c r="VNM558" s="25"/>
      <c r="VNN558" s="22"/>
      <c r="VNO558" s="25"/>
      <c r="VNP558" s="22"/>
      <c r="VNQ558" s="25"/>
      <c r="VNR558" s="22"/>
      <c r="VNS558" s="25"/>
      <c r="VNT558" s="22"/>
      <c r="VNU558" s="25"/>
      <c r="VNV558" s="22"/>
      <c r="VNW558" s="25"/>
      <c r="VNX558" s="22"/>
      <c r="VNY558" s="25"/>
      <c r="VNZ558" s="22"/>
      <c r="VOA558" s="25"/>
      <c r="VOB558" s="22"/>
      <c r="VOC558" s="25"/>
      <c r="VOD558" s="22"/>
      <c r="VOE558" s="25"/>
      <c r="VOF558" s="22"/>
      <c r="VOG558" s="25"/>
      <c r="VOH558" s="22"/>
      <c r="VOI558" s="25"/>
      <c r="VOJ558" s="22"/>
      <c r="VOK558" s="25"/>
      <c r="VOL558" s="22"/>
      <c r="VOM558" s="25"/>
      <c r="VON558" s="22"/>
      <c r="VOO558" s="25"/>
      <c r="VOP558" s="22"/>
      <c r="VOQ558" s="25"/>
      <c r="VOR558" s="22"/>
      <c r="VOS558" s="25"/>
      <c r="VOT558" s="22"/>
      <c r="VOU558" s="25"/>
      <c r="VOV558" s="22"/>
      <c r="VOW558" s="25"/>
      <c r="VOX558" s="22"/>
      <c r="VOY558" s="25"/>
      <c r="VOZ558" s="22"/>
      <c r="VPA558" s="25"/>
      <c r="VPB558" s="22"/>
      <c r="VPC558" s="25"/>
      <c r="VPD558" s="22"/>
      <c r="VPE558" s="25"/>
      <c r="VPF558" s="22"/>
      <c r="VPG558" s="25"/>
      <c r="VPH558" s="22"/>
      <c r="VPI558" s="25"/>
      <c r="VPJ558" s="22"/>
      <c r="VPK558" s="25"/>
      <c r="VPL558" s="22"/>
      <c r="VPM558" s="25"/>
      <c r="VPN558" s="22"/>
      <c r="VPO558" s="25"/>
      <c r="VPP558" s="22"/>
      <c r="VPQ558" s="25"/>
      <c r="VPR558" s="22"/>
      <c r="VPS558" s="25"/>
      <c r="VPT558" s="22"/>
      <c r="VPU558" s="25"/>
      <c r="VPV558" s="22"/>
      <c r="VPW558" s="25"/>
      <c r="VPX558" s="22"/>
      <c r="VPY558" s="25"/>
      <c r="VPZ558" s="22"/>
      <c r="VQA558" s="25"/>
      <c r="VQB558" s="22"/>
      <c r="VQC558" s="25"/>
      <c r="VQD558" s="22"/>
      <c r="VQE558" s="25"/>
      <c r="VQF558" s="22"/>
      <c r="VQG558" s="25"/>
      <c r="VQH558" s="22"/>
      <c r="VQI558" s="25"/>
      <c r="VQJ558" s="22"/>
      <c r="VQK558" s="25"/>
      <c r="VQL558" s="22"/>
      <c r="VQM558" s="25"/>
      <c r="VQN558" s="22"/>
      <c r="VQO558" s="25"/>
      <c r="VQP558" s="22"/>
      <c r="VQQ558" s="25"/>
      <c r="VQR558" s="22"/>
      <c r="VQS558" s="25"/>
      <c r="VQT558" s="22"/>
      <c r="VQU558" s="25"/>
      <c r="VQV558" s="22"/>
      <c r="VQW558" s="25"/>
      <c r="VQX558" s="22"/>
      <c r="VQY558" s="25"/>
      <c r="VQZ558" s="22"/>
      <c r="VRA558" s="25"/>
      <c r="VRB558" s="22"/>
      <c r="VRC558" s="25"/>
      <c r="VRD558" s="22"/>
      <c r="VRE558" s="25"/>
      <c r="VRF558" s="22"/>
      <c r="VRG558" s="25"/>
      <c r="VRH558" s="22"/>
      <c r="VRI558" s="25"/>
      <c r="VRJ558" s="22"/>
      <c r="VRK558" s="25"/>
      <c r="VRL558" s="22"/>
      <c r="VRM558" s="25"/>
      <c r="VRN558" s="22"/>
      <c r="VRO558" s="25"/>
      <c r="VRP558" s="22"/>
      <c r="VRQ558" s="25"/>
      <c r="VRR558" s="22"/>
      <c r="VRS558" s="25"/>
      <c r="VRT558" s="22"/>
      <c r="VRU558" s="25"/>
      <c r="VRV558" s="22"/>
      <c r="VRW558" s="25"/>
      <c r="VRX558" s="22"/>
      <c r="VRY558" s="25"/>
      <c r="VRZ558" s="22"/>
      <c r="VSA558" s="25"/>
      <c r="VSB558" s="22"/>
      <c r="VSC558" s="25"/>
      <c r="VSD558" s="22"/>
      <c r="VSE558" s="25"/>
      <c r="VSF558" s="22"/>
      <c r="VSG558" s="25"/>
      <c r="VSH558" s="22"/>
      <c r="VSI558" s="25"/>
      <c r="VSJ558" s="22"/>
      <c r="VSK558" s="25"/>
      <c r="VSL558" s="22"/>
      <c r="VSM558" s="25"/>
      <c r="VSN558" s="22"/>
      <c r="VSO558" s="25"/>
      <c r="VSP558" s="22"/>
      <c r="VSQ558" s="25"/>
      <c r="VSR558" s="22"/>
      <c r="VSS558" s="25"/>
      <c r="VST558" s="22"/>
      <c r="VSU558" s="25"/>
      <c r="VSV558" s="22"/>
      <c r="VSW558" s="25"/>
      <c r="VSX558" s="22"/>
      <c r="VSY558" s="25"/>
      <c r="VSZ558" s="22"/>
      <c r="VTA558" s="25"/>
      <c r="VTB558" s="22"/>
      <c r="VTC558" s="25"/>
      <c r="VTD558" s="22"/>
      <c r="VTE558" s="25"/>
      <c r="VTF558" s="22"/>
      <c r="VTG558" s="25"/>
      <c r="VTH558" s="22"/>
      <c r="VTI558" s="25"/>
      <c r="VTJ558" s="22"/>
      <c r="VTK558" s="25"/>
      <c r="VTL558" s="22"/>
      <c r="VTM558" s="25"/>
      <c r="VTN558" s="22"/>
      <c r="VTO558" s="25"/>
      <c r="VTP558" s="22"/>
      <c r="VTQ558" s="25"/>
      <c r="VTR558" s="22"/>
      <c r="VTS558" s="25"/>
      <c r="VTT558" s="22"/>
      <c r="VTU558" s="25"/>
      <c r="VTV558" s="22"/>
      <c r="VTW558" s="25"/>
      <c r="VTX558" s="22"/>
      <c r="VTY558" s="25"/>
      <c r="VTZ558" s="22"/>
      <c r="VUA558" s="25"/>
      <c r="VUB558" s="22"/>
      <c r="VUC558" s="25"/>
      <c r="VUD558" s="22"/>
      <c r="VUE558" s="25"/>
      <c r="VUF558" s="22"/>
      <c r="VUG558" s="25"/>
      <c r="VUH558" s="22"/>
      <c r="VUI558" s="25"/>
      <c r="VUJ558" s="22"/>
      <c r="VUK558" s="25"/>
      <c r="VUL558" s="22"/>
      <c r="VUM558" s="25"/>
      <c r="VUN558" s="22"/>
      <c r="VUO558" s="25"/>
      <c r="VUP558" s="22"/>
      <c r="VUQ558" s="25"/>
      <c r="VUR558" s="22"/>
      <c r="VUS558" s="25"/>
      <c r="VUT558" s="22"/>
      <c r="VUU558" s="25"/>
      <c r="VUV558" s="22"/>
      <c r="VUW558" s="25"/>
      <c r="VUX558" s="22"/>
      <c r="VUY558" s="25"/>
      <c r="VUZ558" s="22"/>
      <c r="VVA558" s="25"/>
      <c r="VVB558" s="22"/>
      <c r="VVC558" s="25"/>
      <c r="VVD558" s="22"/>
      <c r="VVE558" s="25"/>
      <c r="VVF558" s="22"/>
      <c r="VVG558" s="25"/>
      <c r="VVH558" s="22"/>
      <c r="VVI558" s="25"/>
      <c r="VVJ558" s="22"/>
      <c r="VVK558" s="25"/>
      <c r="VVL558" s="22"/>
      <c r="VVM558" s="25"/>
      <c r="VVN558" s="22"/>
      <c r="VVO558" s="25"/>
      <c r="VVP558" s="22"/>
      <c r="VVQ558" s="25"/>
      <c r="VVR558" s="22"/>
      <c r="VVS558" s="25"/>
      <c r="VVT558" s="22"/>
      <c r="VVU558" s="25"/>
      <c r="VVV558" s="22"/>
      <c r="VVW558" s="25"/>
      <c r="VVX558" s="22"/>
      <c r="VVY558" s="25"/>
      <c r="VVZ558" s="22"/>
      <c r="VWA558" s="25"/>
      <c r="VWB558" s="22"/>
      <c r="VWC558" s="25"/>
      <c r="VWD558" s="22"/>
      <c r="VWE558" s="25"/>
      <c r="VWF558" s="22"/>
      <c r="VWG558" s="25"/>
      <c r="VWH558" s="22"/>
      <c r="VWI558" s="25"/>
      <c r="VWJ558" s="22"/>
      <c r="VWK558" s="25"/>
      <c r="VWL558" s="22"/>
      <c r="VWM558" s="25"/>
      <c r="VWN558" s="22"/>
      <c r="VWO558" s="25"/>
      <c r="VWP558" s="22"/>
      <c r="VWQ558" s="25"/>
      <c r="VWR558" s="22"/>
      <c r="VWS558" s="25"/>
      <c r="VWT558" s="22"/>
      <c r="VWU558" s="25"/>
      <c r="VWV558" s="22"/>
      <c r="VWW558" s="25"/>
      <c r="VWX558" s="22"/>
      <c r="VWY558" s="25"/>
      <c r="VWZ558" s="22"/>
      <c r="VXA558" s="25"/>
      <c r="VXB558" s="22"/>
      <c r="VXC558" s="25"/>
      <c r="VXD558" s="22"/>
      <c r="VXE558" s="25"/>
      <c r="VXF558" s="22"/>
      <c r="VXG558" s="25"/>
      <c r="VXH558" s="22"/>
      <c r="VXI558" s="25"/>
      <c r="VXJ558" s="22"/>
      <c r="VXK558" s="25"/>
      <c r="VXL558" s="22"/>
      <c r="VXM558" s="25"/>
      <c r="VXN558" s="22"/>
      <c r="VXO558" s="25"/>
      <c r="VXP558" s="22"/>
      <c r="VXQ558" s="25"/>
      <c r="VXR558" s="22"/>
      <c r="VXS558" s="25"/>
      <c r="VXT558" s="22"/>
      <c r="VXU558" s="25"/>
      <c r="VXV558" s="22"/>
      <c r="VXW558" s="25"/>
      <c r="VXX558" s="22"/>
      <c r="VXY558" s="25"/>
      <c r="VXZ558" s="22"/>
      <c r="VYA558" s="25"/>
      <c r="VYB558" s="22"/>
      <c r="VYC558" s="25"/>
      <c r="VYD558" s="22"/>
      <c r="VYE558" s="25"/>
      <c r="VYF558" s="22"/>
      <c r="VYG558" s="25"/>
      <c r="VYH558" s="22"/>
      <c r="VYI558" s="25"/>
      <c r="VYJ558" s="22"/>
      <c r="VYK558" s="25"/>
      <c r="VYL558" s="22"/>
      <c r="VYM558" s="25"/>
      <c r="VYN558" s="22"/>
      <c r="VYO558" s="25"/>
      <c r="VYP558" s="22"/>
      <c r="VYQ558" s="25"/>
      <c r="VYR558" s="22"/>
      <c r="VYS558" s="25"/>
      <c r="VYT558" s="22"/>
      <c r="VYU558" s="25"/>
      <c r="VYV558" s="22"/>
      <c r="VYW558" s="25"/>
      <c r="VYX558" s="22"/>
      <c r="VYY558" s="25"/>
      <c r="VYZ558" s="22"/>
      <c r="VZA558" s="25"/>
      <c r="VZB558" s="22"/>
      <c r="VZC558" s="25"/>
      <c r="VZD558" s="22"/>
      <c r="VZE558" s="25"/>
      <c r="VZF558" s="22"/>
      <c r="VZG558" s="25"/>
      <c r="VZH558" s="22"/>
      <c r="VZI558" s="25"/>
      <c r="VZJ558" s="22"/>
      <c r="VZK558" s="25"/>
      <c r="VZL558" s="22"/>
      <c r="VZM558" s="25"/>
      <c r="VZN558" s="22"/>
      <c r="VZO558" s="25"/>
      <c r="VZP558" s="22"/>
      <c r="VZQ558" s="25"/>
      <c r="VZR558" s="22"/>
      <c r="VZS558" s="25"/>
      <c r="VZT558" s="22"/>
      <c r="VZU558" s="25"/>
      <c r="VZV558" s="22"/>
      <c r="VZW558" s="25"/>
      <c r="VZX558" s="22"/>
      <c r="VZY558" s="25"/>
      <c r="VZZ558" s="22"/>
      <c r="WAA558" s="25"/>
      <c r="WAB558" s="22"/>
      <c r="WAC558" s="25"/>
      <c r="WAD558" s="22"/>
      <c r="WAE558" s="25"/>
      <c r="WAF558" s="22"/>
      <c r="WAG558" s="25"/>
      <c r="WAH558" s="22"/>
      <c r="WAI558" s="25"/>
      <c r="WAJ558" s="22"/>
      <c r="WAK558" s="25"/>
      <c r="WAL558" s="22"/>
      <c r="WAM558" s="25"/>
      <c r="WAN558" s="22"/>
      <c r="WAO558" s="25"/>
      <c r="WAP558" s="22"/>
      <c r="WAQ558" s="25"/>
      <c r="WAR558" s="22"/>
      <c r="WAS558" s="25"/>
      <c r="WAT558" s="22"/>
      <c r="WAU558" s="25"/>
      <c r="WAV558" s="22"/>
      <c r="WAW558" s="25"/>
      <c r="WAX558" s="22"/>
      <c r="WAY558" s="25"/>
      <c r="WAZ558" s="22"/>
      <c r="WBA558" s="25"/>
      <c r="WBB558" s="22"/>
      <c r="WBC558" s="25"/>
      <c r="WBD558" s="22"/>
      <c r="WBE558" s="25"/>
      <c r="WBF558" s="22"/>
      <c r="WBG558" s="25"/>
      <c r="WBH558" s="22"/>
      <c r="WBI558" s="25"/>
      <c r="WBJ558" s="22"/>
      <c r="WBK558" s="25"/>
      <c r="WBL558" s="22"/>
      <c r="WBM558" s="25"/>
      <c r="WBN558" s="22"/>
      <c r="WBO558" s="25"/>
      <c r="WBP558" s="22"/>
      <c r="WBQ558" s="25"/>
      <c r="WBR558" s="22"/>
      <c r="WBS558" s="25"/>
      <c r="WBT558" s="22"/>
      <c r="WBU558" s="25"/>
      <c r="WBV558" s="22"/>
      <c r="WBW558" s="25"/>
      <c r="WBX558" s="22"/>
      <c r="WBY558" s="25"/>
      <c r="WBZ558" s="22"/>
      <c r="WCA558" s="25"/>
      <c r="WCB558" s="22"/>
      <c r="WCC558" s="25"/>
      <c r="WCD558" s="22"/>
      <c r="WCE558" s="25"/>
      <c r="WCF558" s="22"/>
      <c r="WCG558" s="25"/>
      <c r="WCH558" s="22"/>
      <c r="WCI558" s="25"/>
      <c r="WCJ558" s="22"/>
      <c r="WCK558" s="25"/>
      <c r="WCL558" s="22"/>
      <c r="WCM558" s="25"/>
      <c r="WCN558" s="22"/>
      <c r="WCO558" s="25"/>
      <c r="WCP558" s="22"/>
      <c r="WCQ558" s="25"/>
      <c r="WCR558" s="22"/>
      <c r="WCS558" s="25"/>
      <c r="WCT558" s="22"/>
      <c r="WCU558" s="25"/>
      <c r="WCV558" s="22"/>
      <c r="WCW558" s="25"/>
      <c r="WCX558" s="22"/>
      <c r="WCY558" s="25"/>
      <c r="WCZ558" s="22"/>
      <c r="WDA558" s="25"/>
      <c r="WDB558" s="22"/>
      <c r="WDC558" s="25"/>
      <c r="WDD558" s="22"/>
      <c r="WDE558" s="25"/>
      <c r="WDF558" s="22"/>
      <c r="WDG558" s="25"/>
      <c r="WDH558" s="22"/>
      <c r="WDI558" s="25"/>
      <c r="WDJ558" s="22"/>
      <c r="WDK558" s="25"/>
      <c r="WDL558" s="22"/>
      <c r="WDM558" s="25"/>
      <c r="WDN558" s="22"/>
      <c r="WDO558" s="25"/>
      <c r="WDP558" s="22"/>
      <c r="WDQ558" s="25"/>
      <c r="WDR558" s="22"/>
      <c r="WDS558" s="25"/>
      <c r="WDT558" s="22"/>
      <c r="WDU558" s="25"/>
      <c r="WDV558" s="22"/>
      <c r="WDW558" s="25"/>
      <c r="WDX558" s="22"/>
      <c r="WDY558" s="25"/>
      <c r="WDZ558" s="22"/>
      <c r="WEA558" s="25"/>
      <c r="WEB558" s="22"/>
      <c r="WEC558" s="25"/>
      <c r="WED558" s="22"/>
      <c r="WEE558" s="25"/>
      <c r="WEF558" s="22"/>
      <c r="WEG558" s="25"/>
      <c r="WEH558" s="22"/>
      <c r="WEI558" s="25"/>
      <c r="WEJ558" s="22"/>
      <c r="WEK558" s="25"/>
      <c r="WEL558" s="22"/>
      <c r="WEM558" s="25"/>
      <c r="WEN558" s="22"/>
      <c r="WEO558" s="25"/>
      <c r="WEP558" s="22"/>
      <c r="WEQ558" s="25"/>
      <c r="WER558" s="22"/>
      <c r="WES558" s="25"/>
      <c r="WET558" s="22"/>
      <c r="WEU558" s="25"/>
      <c r="WEV558" s="22"/>
      <c r="WEW558" s="25"/>
      <c r="WEX558" s="22"/>
      <c r="WEY558" s="25"/>
      <c r="WEZ558" s="22"/>
      <c r="WFA558" s="25"/>
      <c r="WFB558" s="22"/>
      <c r="WFC558" s="25"/>
      <c r="WFD558" s="22"/>
      <c r="WFE558" s="25"/>
      <c r="WFF558" s="22"/>
      <c r="WFG558" s="25"/>
      <c r="WFH558" s="22"/>
      <c r="WFI558" s="25"/>
      <c r="WFJ558" s="22"/>
      <c r="WFK558" s="25"/>
      <c r="WFL558" s="22"/>
      <c r="WFM558" s="25"/>
      <c r="WFN558" s="22"/>
      <c r="WFO558" s="25"/>
      <c r="WFP558" s="22"/>
      <c r="WFQ558" s="25"/>
      <c r="WFR558" s="22"/>
      <c r="WFS558" s="25"/>
      <c r="WFT558" s="22"/>
      <c r="WFU558" s="25"/>
      <c r="WFV558" s="22"/>
      <c r="WFW558" s="25"/>
      <c r="WFX558" s="22"/>
      <c r="WFY558" s="25"/>
      <c r="WFZ558" s="22"/>
      <c r="WGA558" s="25"/>
      <c r="WGB558" s="22"/>
      <c r="WGC558" s="25"/>
      <c r="WGD558" s="22"/>
      <c r="WGE558" s="25"/>
      <c r="WGF558" s="22"/>
      <c r="WGG558" s="25"/>
      <c r="WGH558" s="22"/>
      <c r="WGI558" s="25"/>
      <c r="WGJ558" s="22"/>
      <c r="WGK558" s="25"/>
      <c r="WGL558" s="22"/>
      <c r="WGM558" s="25"/>
      <c r="WGN558" s="22"/>
      <c r="WGO558" s="25"/>
      <c r="WGP558" s="22"/>
      <c r="WGQ558" s="25"/>
      <c r="WGR558" s="22"/>
      <c r="WGS558" s="25"/>
      <c r="WGT558" s="22"/>
      <c r="WGU558" s="25"/>
      <c r="WGV558" s="22"/>
      <c r="WGW558" s="25"/>
      <c r="WGX558" s="22"/>
      <c r="WGY558" s="25"/>
      <c r="WGZ558" s="22"/>
      <c r="WHA558" s="25"/>
      <c r="WHB558" s="22"/>
      <c r="WHC558" s="25"/>
      <c r="WHD558" s="22"/>
      <c r="WHE558" s="25"/>
      <c r="WHF558" s="22"/>
      <c r="WHG558" s="25"/>
      <c r="WHH558" s="22"/>
      <c r="WHI558" s="25"/>
      <c r="WHJ558" s="22"/>
      <c r="WHK558" s="25"/>
      <c r="WHL558" s="22"/>
      <c r="WHM558" s="25"/>
      <c r="WHN558" s="22"/>
      <c r="WHO558" s="25"/>
      <c r="WHP558" s="22"/>
      <c r="WHQ558" s="25"/>
      <c r="WHR558" s="22"/>
      <c r="WHS558" s="25"/>
      <c r="WHT558" s="22"/>
      <c r="WHU558" s="25"/>
      <c r="WHV558" s="22"/>
      <c r="WHW558" s="25"/>
      <c r="WHX558" s="22"/>
      <c r="WHY558" s="25"/>
      <c r="WHZ558" s="22"/>
      <c r="WIA558" s="25"/>
      <c r="WIB558" s="22"/>
      <c r="WIC558" s="25"/>
      <c r="WID558" s="22"/>
      <c r="WIE558" s="25"/>
      <c r="WIF558" s="22"/>
      <c r="WIG558" s="25"/>
      <c r="WIH558" s="22"/>
      <c r="WII558" s="25"/>
      <c r="WIJ558" s="22"/>
      <c r="WIK558" s="25"/>
      <c r="WIL558" s="22"/>
      <c r="WIM558" s="25"/>
      <c r="WIN558" s="22"/>
      <c r="WIO558" s="25"/>
      <c r="WIP558" s="22"/>
      <c r="WIQ558" s="25"/>
      <c r="WIR558" s="22"/>
      <c r="WIS558" s="25"/>
      <c r="WIT558" s="22"/>
      <c r="WIU558" s="25"/>
      <c r="WIV558" s="22"/>
      <c r="WIW558" s="25"/>
      <c r="WIX558" s="22"/>
      <c r="WIY558" s="25"/>
      <c r="WIZ558" s="22"/>
      <c r="WJA558" s="25"/>
      <c r="WJB558" s="22"/>
      <c r="WJC558" s="25"/>
      <c r="WJD558" s="22"/>
      <c r="WJE558" s="25"/>
      <c r="WJF558" s="22"/>
      <c r="WJG558" s="25"/>
      <c r="WJH558" s="22"/>
      <c r="WJI558" s="25"/>
      <c r="WJJ558" s="22"/>
      <c r="WJK558" s="25"/>
      <c r="WJL558" s="22"/>
      <c r="WJM558" s="25"/>
      <c r="WJN558" s="22"/>
      <c r="WJO558" s="25"/>
      <c r="WJP558" s="22"/>
      <c r="WJQ558" s="25"/>
      <c r="WJR558" s="22"/>
      <c r="WJS558" s="25"/>
      <c r="WJT558" s="22"/>
      <c r="WJU558" s="25"/>
      <c r="WJV558" s="22"/>
      <c r="WJW558" s="25"/>
      <c r="WJX558" s="22"/>
      <c r="WJY558" s="25"/>
      <c r="WJZ558" s="22"/>
      <c r="WKA558" s="25"/>
      <c r="WKB558" s="22"/>
      <c r="WKC558" s="25"/>
      <c r="WKD558" s="22"/>
      <c r="WKE558" s="25"/>
      <c r="WKF558" s="22"/>
      <c r="WKG558" s="25"/>
      <c r="WKH558" s="22"/>
      <c r="WKI558" s="25"/>
      <c r="WKJ558" s="22"/>
      <c r="WKK558" s="25"/>
      <c r="WKL558" s="22"/>
      <c r="WKM558" s="25"/>
      <c r="WKN558" s="22"/>
      <c r="WKO558" s="25"/>
      <c r="WKP558" s="22"/>
      <c r="WKQ558" s="25"/>
      <c r="WKR558" s="22"/>
      <c r="WKS558" s="25"/>
      <c r="WKT558" s="22"/>
      <c r="WKU558" s="25"/>
      <c r="WKV558" s="22"/>
      <c r="WKW558" s="25"/>
      <c r="WKX558" s="22"/>
      <c r="WKY558" s="25"/>
      <c r="WKZ558" s="22"/>
      <c r="WLA558" s="25"/>
      <c r="WLB558" s="22"/>
      <c r="WLC558" s="25"/>
      <c r="WLD558" s="22"/>
      <c r="WLE558" s="25"/>
      <c r="WLF558" s="22"/>
      <c r="WLG558" s="25"/>
      <c r="WLH558" s="22"/>
      <c r="WLI558" s="25"/>
      <c r="WLJ558" s="22"/>
      <c r="WLK558" s="25"/>
      <c r="WLL558" s="22"/>
      <c r="WLM558" s="25"/>
      <c r="WLN558" s="22"/>
      <c r="WLO558" s="25"/>
      <c r="WLP558" s="22"/>
      <c r="WLQ558" s="25"/>
      <c r="WLR558" s="22"/>
      <c r="WLS558" s="25"/>
      <c r="WLT558" s="22"/>
      <c r="WLU558" s="25"/>
      <c r="WLV558" s="22"/>
      <c r="WLW558" s="25"/>
      <c r="WLX558" s="22"/>
      <c r="WLY558" s="25"/>
      <c r="WLZ558" s="22"/>
      <c r="WMA558" s="25"/>
      <c r="WMB558" s="22"/>
      <c r="WMC558" s="25"/>
      <c r="WMD558" s="22"/>
      <c r="WME558" s="25"/>
      <c r="WMF558" s="22"/>
      <c r="WMG558" s="25"/>
      <c r="WMH558" s="22"/>
      <c r="WMI558" s="25"/>
      <c r="WMJ558" s="22"/>
      <c r="WMK558" s="25"/>
      <c r="WML558" s="22"/>
      <c r="WMM558" s="25"/>
      <c r="WMN558" s="22"/>
      <c r="WMO558" s="25"/>
      <c r="WMP558" s="22"/>
      <c r="WMQ558" s="25"/>
      <c r="WMR558" s="22"/>
      <c r="WMS558" s="25"/>
      <c r="WMT558" s="22"/>
      <c r="WMU558" s="25"/>
      <c r="WMV558" s="22"/>
      <c r="WMW558" s="25"/>
      <c r="WMX558" s="22"/>
      <c r="WMY558" s="25"/>
      <c r="WMZ558" s="22"/>
      <c r="WNA558" s="25"/>
      <c r="WNB558" s="22"/>
      <c r="WNC558" s="25"/>
      <c r="WND558" s="22"/>
      <c r="WNE558" s="25"/>
      <c r="WNF558" s="22"/>
      <c r="WNG558" s="25"/>
      <c r="WNH558" s="22"/>
      <c r="WNI558" s="25"/>
      <c r="WNJ558" s="22"/>
      <c r="WNK558" s="25"/>
      <c r="WNL558" s="22"/>
      <c r="WNM558" s="25"/>
      <c r="WNN558" s="22"/>
      <c r="WNO558" s="25"/>
      <c r="WNP558" s="22"/>
      <c r="WNQ558" s="25"/>
      <c r="WNR558" s="22"/>
      <c r="WNS558" s="25"/>
      <c r="WNT558" s="22"/>
      <c r="WNU558" s="25"/>
      <c r="WNV558" s="22"/>
      <c r="WNW558" s="25"/>
      <c r="WNX558" s="22"/>
      <c r="WNY558" s="25"/>
      <c r="WNZ558" s="22"/>
      <c r="WOA558" s="25"/>
      <c r="WOB558" s="22"/>
      <c r="WOC558" s="25"/>
      <c r="WOD558" s="22"/>
      <c r="WOE558" s="25"/>
      <c r="WOF558" s="22"/>
      <c r="WOG558" s="25"/>
      <c r="WOH558" s="22"/>
      <c r="WOI558" s="25"/>
      <c r="WOJ558" s="22"/>
      <c r="WOK558" s="25"/>
      <c r="WOL558" s="22"/>
      <c r="WOM558" s="25"/>
      <c r="WON558" s="22"/>
      <c r="WOO558" s="25"/>
      <c r="WOP558" s="22"/>
      <c r="WOQ558" s="25"/>
      <c r="WOR558" s="22"/>
      <c r="WOS558" s="25"/>
      <c r="WOT558" s="22"/>
      <c r="WOU558" s="25"/>
      <c r="WOV558" s="22"/>
      <c r="WOW558" s="25"/>
      <c r="WOX558" s="22"/>
      <c r="WOY558" s="25"/>
      <c r="WOZ558" s="22"/>
      <c r="WPA558" s="25"/>
      <c r="WPB558" s="22"/>
      <c r="WPC558" s="25"/>
      <c r="WPD558" s="22"/>
      <c r="WPE558" s="25"/>
      <c r="WPF558" s="22"/>
      <c r="WPG558" s="25"/>
      <c r="WPH558" s="22"/>
      <c r="WPI558" s="25"/>
      <c r="WPJ558" s="22"/>
      <c r="WPK558" s="25"/>
      <c r="WPL558" s="22"/>
      <c r="WPM558" s="25"/>
      <c r="WPN558" s="22"/>
      <c r="WPO558" s="25"/>
      <c r="WPP558" s="22"/>
      <c r="WPQ558" s="25"/>
      <c r="WPR558" s="22"/>
      <c r="WPS558" s="25"/>
      <c r="WPT558" s="22"/>
      <c r="WPU558" s="25"/>
      <c r="WPV558" s="22"/>
      <c r="WPW558" s="25"/>
      <c r="WPX558" s="22"/>
      <c r="WPY558" s="25"/>
      <c r="WPZ558" s="22"/>
      <c r="WQA558" s="25"/>
      <c r="WQB558" s="22"/>
      <c r="WQC558" s="25"/>
      <c r="WQD558" s="22"/>
      <c r="WQE558" s="25"/>
      <c r="WQF558" s="22"/>
      <c r="WQG558" s="25"/>
      <c r="WQH558" s="22"/>
      <c r="WQI558" s="25"/>
      <c r="WQJ558" s="22"/>
      <c r="WQK558" s="25"/>
      <c r="WQL558" s="22"/>
      <c r="WQM558" s="25"/>
      <c r="WQN558" s="22"/>
      <c r="WQO558" s="25"/>
      <c r="WQP558" s="22"/>
      <c r="WQQ558" s="25"/>
      <c r="WQR558" s="22"/>
      <c r="WQS558" s="25"/>
      <c r="WQT558" s="22"/>
      <c r="WQU558" s="25"/>
      <c r="WQV558" s="22"/>
      <c r="WQW558" s="25"/>
      <c r="WQX558" s="22"/>
      <c r="WQY558" s="25"/>
      <c r="WQZ558" s="22"/>
      <c r="WRA558" s="25"/>
      <c r="WRB558" s="22"/>
      <c r="WRC558" s="25"/>
      <c r="WRD558" s="22"/>
      <c r="WRE558" s="25"/>
      <c r="WRF558" s="22"/>
      <c r="WRG558" s="25"/>
      <c r="WRH558" s="22"/>
      <c r="WRI558" s="25"/>
      <c r="WRJ558" s="22"/>
      <c r="WRK558" s="25"/>
      <c r="WRL558" s="22"/>
      <c r="WRM558" s="25"/>
      <c r="WRN558" s="22"/>
      <c r="WRO558" s="25"/>
      <c r="WRP558" s="22"/>
      <c r="WRQ558" s="25"/>
      <c r="WRR558" s="22"/>
      <c r="WRS558" s="25"/>
      <c r="WRT558" s="22"/>
      <c r="WRU558" s="25"/>
      <c r="WRV558" s="22"/>
      <c r="WRW558" s="25"/>
      <c r="WRX558" s="22"/>
      <c r="WRY558" s="25"/>
      <c r="WRZ558" s="22"/>
      <c r="WSA558" s="25"/>
      <c r="WSB558" s="22"/>
      <c r="WSC558" s="25"/>
      <c r="WSD558" s="22"/>
      <c r="WSE558" s="25"/>
      <c r="WSF558" s="22"/>
      <c r="WSG558" s="25"/>
      <c r="WSH558" s="22"/>
      <c r="WSI558" s="25"/>
      <c r="WSJ558" s="22"/>
      <c r="WSK558" s="25"/>
      <c r="WSL558" s="22"/>
      <c r="WSM558" s="25"/>
      <c r="WSN558" s="22"/>
      <c r="WSO558" s="25"/>
      <c r="WSP558" s="22"/>
      <c r="WSQ558" s="25"/>
      <c r="WSR558" s="22"/>
      <c r="WSS558" s="25"/>
      <c r="WST558" s="22"/>
      <c r="WSU558" s="25"/>
      <c r="WSV558" s="22"/>
      <c r="WSW558" s="25"/>
      <c r="WSX558" s="22"/>
      <c r="WSY558" s="25"/>
      <c r="WSZ558" s="22"/>
      <c r="WTA558" s="25"/>
      <c r="WTB558" s="22"/>
      <c r="WTC558" s="25"/>
      <c r="WTD558" s="22"/>
      <c r="WTE558" s="25"/>
      <c r="WTF558" s="22"/>
      <c r="WTG558" s="25"/>
      <c r="WTH558" s="22"/>
      <c r="WTI558" s="25"/>
      <c r="WTJ558" s="22"/>
      <c r="WTK558" s="25"/>
      <c r="WTL558" s="22"/>
      <c r="WTM558" s="25"/>
      <c r="WTN558" s="22"/>
      <c r="WTO558" s="25"/>
      <c r="WTP558" s="22"/>
      <c r="WTQ558" s="25"/>
      <c r="WTR558" s="22"/>
      <c r="WTS558" s="25"/>
      <c r="WTT558" s="22"/>
      <c r="WTU558" s="25"/>
      <c r="WTV558" s="22"/>
      <c r="WTW558" s="25"/>
      <c r="WTX558" s="22"/>
      <c r="WTY558" s="25"/>
      <c r="WTZ558" s="22"/>
      <c r="WUA558" s="25"/>
      <c r="WUB558" s="22"/>
      <c r="WUC558" s="25"/>
      <c r="WUD558" s="22"/>
      <c r="WUE558" s="25"/>
      <c r="WUF558" s="22"/>
      <c r="WUG558" s="25"/>
      <c r="WUH558" s="22"/>
      <c r="WUI558" s="25"/>
      <c r="WUJ558" s="22"/>
      <c r="WUK558" s="25"/>
      <c r="WUL558" s="22"/>
      <c r="WUM558" s="25"/>
      <c r="WUN558" s="22"/>
      <c r="WUO558" s="25"/>
      <c r="WUP558" s="22"/>
      <c r="WUQ558" s="25"/>
      <c r="WUR558" s="22"/>
      <c r="WUS558" s="25"/>
      <c r="WUT558" s="22"/>
      <c r="WUU558" s="25"/>
      <c r="WUV558" s="22"/>
      <c r="WUW558" s="25"/>
      <c r="WUX558" s="22"/>
      <c r="WUY558" s="25"/>
      <c r="WUZ558" s="22"/>
      <c r="WVA558" s="25"/>
      <c r="WVB558" s="22"/>
      <c r="WVC558" s="25"/>
      <c r="WVD558" s="22"/>
      <c r="WVE558" s="25"/>
      <c r="WVF558" s="22"/>
      <c r="WVG558" s="25"/>
      <c r="WVH558" s="22"/>
      <c r="WVI558" s="25"/>
      <c r="WVJ558" s="22"/>
      <c r="WVK558" s="25"/>
      <c r="WVL558" s="22"/>
      <c r="WVM558" s="25"/>
      <c r="WVN558" s="22"/>
      <c r="WVO558" s="25"/>
      <c r="WVP558" s="22"/>
      <c r="WVQ558" s="25"/>
      <c r="WVR558" s="22"/>
      <c r="WVS558" s="25"/>
      <c r="WVT558" s="22"/>
      <c r="WVU558" s="25"/>
      <c r="WVV558" s="22"/>
      <c r="WVW558" s="25"/>
      <c r="WVX558" s="22"/>
      <c r="WVY558" s="25"/>
      <c r="WVZ558" s="22"/>
      <c r="WWA558" s="25"/>
      <c r="WWB558" s="22"/>
      <c r="WWC558" s="25"/>
      <c r="WWD558" s="22"/>
      <c r="WWE558" s="25"/>
      <c r="WWF558" s="22"/>
      <c r="WWG558" s="25"/>
      <c r="WWH558" s="22"/>
      <c r="WWI558" s="25"/>
      <c r="WWJ558" s="22"/>
      <c r="WWK558" s="25"/>
      <c r="WWL558" s="22"/>
      <c r="WWM558" s="25"/>
      <c r="WWN558" s="22"/>
      <c r="WWO558" s="25"/>
      <c r="WWP558" s="22"/>
      <c r="WWQ558" s="25"/>
      <c r="WWR558" s="22"/>
      <c r="WWS558" s="25"/>
      <c r="WWT558" s="22"/>
      <c r="WWU558" s="25"/>
      <c r="WWV558" s="22"/>
      <c r="WWW558" s="25"/>
      <c r="WWX558" s="22"/>
      <c r="WWY558" s="25"/>
      <c r="WWZ558" s="22"/>
      <c r="WXA558" s="25"/>
      <c r="WXB558" s="22"/>
      <c r="WXC558" s="25"/>
      <c r="WXD558" s="22"/>
      <c r="WXE558" s="25"/>
      <c r="WXF558" s="22"/>
      <c r="WXG558" s="25"/>
      <c r="WXH558" s="22"/>
      <c r="WXI558" s="25"/>
      <c r="WXJ558" s="22"/>
      <c r="WXK558" s="25"/>
      <c r="WXL558" s="22"/>
      <c r="WXM558" s="25"/>
      <c r="WXN558" s="22"/>
      <c r="WXO558" s="25"/>
      <c r="WXP558" s="22"/>
      <c r="WXQ558" s="25"/>
      <c r="WXR558" s="22"/>
      <c r="WXS558" s="25"/>
      <c r="WXT558" s="22"/>
      <c r="WXU558" s="25"/>
      <c r="WXV558" s="22"/>
      <c r="WXW558" s="25"/>
      <c r="WXX558" s="22"/>
      <c r="WXY558" s="25"/>
      <c r="WXZ558" s="22"/>
      <c r="WYA558" s="25"/>
      <c r="WYB558" s="22"/>
      <c r="WYC558" s="25"/>
      <c r="WYD558" s="22"/>
      <c r="WYE558" s="25"/>
      <c r="WYF558" s="22"/>
      <c r="WYG558" s="25"/>
      <c r="WYH558" s="22"/>
      <c r="WYI558" s="25"/>
      <c r="WYJ558" s="22"/>
      <c r="WYK558" s="25"/>
      <c r="WYL558" s="22"/>
      <c r="WYM558" s="25"/>
      <c r="WYN558" s="22"/>
      <c r="WYO558" s="25"/>
      <c r="WYP558" s="22"/>
      <c r="WYQ558" s="25"/>
      <c r="WYR558" s="22"/>
      <c r="WYS558" s="25"/>
      <c r="WYT558" s="22"/>
      <c r="WYU558" s="25"/>
      <c r="WYV558" s="22"/>
      <c r="WYW558" s="25"/>
      <c r="WYX558" s="22"/>
      <c r="WYY558" s="25"/>
      <c r="WYZ558" s="22"/>
      <c r="WZA558" s="25"/>
      <c r="WZB558" s="22"/>
      <c r="WZC558" s="25"/>
      <c r="WZD558" s="22"/>
      <c r="WZE558" s="25"/>
      <c r="WZF558" s="22"/>
      <c r="WZG558" s="25"/>
      <c r="WZH558" s="22"/>
      <c r="WZI558" s="25"/>
      <c r="WZJ558" s="22"/>
      <c r="WZK558" s="25"/>
      <c r="WZL558" s="22"/>
      <c r="WZM558" s="25"/>
      <c r="WZN558" s="22"/>
      <c r="WZO558" s="25"/>
      <c r="WZP558" s="22"/>
      <c r="WZQ558" s="25"/>
      <c r="WZR558" s="22"/>
      <c r="WZS558" s="25"/>
      <c r="WZT558" s="22"/>
      <c r="WZU558" s="25"/>
      <c r="WZV558" s="22"/>
      <c r="WZW558" s="25"/>
      <c r="WZX558" s="22"/>
      <c r="WZY558" s="25"/>
      <c r="WZZ558" s="22"/>
      <c r="XAA558" s="25"/>
      <c r="XAB558" s="22"/>
      <c r="XAC558" s="25"/>
      <c r="XAD558" s="22"/>
      <c r="XAE558" s="25"/>
      <c r="XAF558" s="22"/>
      <c r="XAG558" s="25"/>
      <c r="XAH558" s="22"/>
      <c r="XAI558" s="25"/>
      <c r="XAJ558" s="22"/>
      <c r="XAK558" s="25"/>
      <c r="XAL558" s="22"/>
      <c r="XAM558" s="25"/>
      <c r="XAN558" s="22"/>
      <c r="XAO558" s="25"/>
      <c r="XAP558" s="22"/>
      <c r="XAQ558" s="25"/>
      <c r="XAR558" s="22"/>
      <c r="XAS558" s="25"/>
      <c r="XAT558" s="22"/>
      <c r="XAU558" s="25"/>
      <c r="XAV558" s="22"/>
      <c r="XAW558" s="25"/>
      <c r="XAX558" s="22"/>
      <c r="XAY558" s="25"/>
      <c r="XAZ558" s="22"/>
      <c r="XBA558" s="25"/>
      <c r="XBB558" s="22"/>
      <c r="XBC558" s="25"/>
      <c r="XBD558" s="22"/>
      <c r="XBE558" s="25"/>
      <c r="XBF558" s="22"/>
      <c r="XBG558" s="25"/>
      <c r="XBH558" s="22"/>
      <c r="XBI558" s="25"/>
      <c r="XBJ558" s="22"/>
      <c r="XBK558" s="25"/>
      <c r="XBL558" s="22"/>
      <c r="XBM558" s="25"/>
      <c r="XBN558" s="22"/>
      <c r="XBO558" s="25"/>
      <c r="XBP558" s="22"/>
      <c r="XBQ558" s="25"/>
      <c r="XBR558" s="22"/>
      <c r="XBS558" s="25"/>
      <c r="XBT558" s="22"/>
      <c r="XBU558" s="25"/>
      <c r="XBV558" s="22"/>
      <c r="XBW558" s="25"/>
      <c r="XBX558" s="22"/>
      <c r="XBY558" s="25"/>
      <c r="XBZ558" s="22"/>
      <c r="XCA558" s="25"/>
      <c r="XCB558" s="22"/>
      <c r="XCC558" s="25"/>
      <c r="XCD558" s="22"/>
      <c r="XCE558" s="25"/>
      <c r="XCF558" s="22"/>
      <c r="XCG558" s="25"/>
      <c r="XCH558" s="22"/>
      <c r="XCI558" s="25"/>
      <c r="XCJ558" s="22"/>
      <c r="XCK558" s="25"/>
      <c r="XCL558" s="22"/>
      <c r="XCM558" s="25"/>
      <c r="XCN558" s="22"/>
      <c r="XCO558" s="25"/>
      <c r="XCP558" s="22"/>
      <c r="XCQ558" s="25"/>
      <c r="XCR558" s="22"/>
      <c r="XCS558" s="25"/>
      <c r="XCT558" s="22"/>
      <c r="XCU558" s="25"/>
      <c r="XCV558" s="22"/>
      <c r="XCW558" s="25"/>
      <c r="XCX558" s="22"/>
      <c r="XCY558" s="25"/>
      <c r="XCZ558" s="22"/>
      <c r="XDA558" s="25"/>
      <c r="XDB558" s="22"/>
      <c r="XDC558" s="25"/>
      <c r="XDD558" s="22"/>
      <c r="XDE558" s="25"/>
      <c r="XDF558" s="22"/>
      <c r="XDG558" s="25"/>
      <c r="XDH558" s="22"/>
      <c r="XDI558" s="25"/>
      <c r="XDJ558" s="22"/>
      <c r="XDK558" s="25"/>
      <c r="XDL558" s="22"/>
      <c r="XDM558" s="25"/>
      <c r="XDN558" s="22"/>
      <c r="XDO558" s="25"/>
      <c r="XDP558" s="22"/>
      <c r="XDQ558" s="25"/>
      <c r="XDR558" s="22"/>
      <c r="XDS558" s="25"/>
      <c r="XDT558" s="22"/>
      <c r="XDU558" s="25"/>
      <c r="XDV558" s="22"/>
      <c r="XDW558" s="25"/>
      <c r="XDX558" s="22"/>
      <c r="XDY558" s="25"/>
      <c r="XDZ558" s="22"/>
      <c r="XEA558" s="25"/>
      <c r="XEB558" s="22"/>
      <c r="XEC558" s="25"/>
      <c r="XED558" s="22"/>
      <c r="XEE558" s="25"/>
      <c r="XEF558" s="22"/>
      <c r="XEG558" s="25"/>
      <c r="XEH558" s="22"/>
      <c r="XEI558" s="25"/>
      <c r="XEJ558" s="22"/>
      <c r="XEK558" s="25"/>
      <c r="XEL558" s="22"/>
      <c r="XEM558" s="25"/>
      <c r="XEN558" s="22"/>
      <c r="XEO558" s="25"/>
      <c r="XEP558" s="22"/>
      <c r="XEQ558" s="25"/>
      <c r="XER558" s="22"/>
      <c r="XES558" s="25"/>
      <c r="XET558" s="22"/>
      <c r="XEU558" s="25"/>
      <c r="XEV558" s="22"/>
      <c r="XEW558" s="25"/>
      <c r="XEX558" s="22"/>
      <c r="XEY558" s="25"/>
      <c r="XEZ558" s="22"/>
      <c r="XFA558" s="25"/>
      <c r="XFB558" s="22"/>
      <c r="XFC558" s="25"/>
      <c r="XFD558" s="22"/>
    </row>
    <row r="559" spans="1:16384" s="71" customFormat="1" x14ac:dyDescent="0.25">
      <c r="A559" s="16">
        <v>1660091</v>
      </c>
      <c r="B559" s="19" t="s">
        <v>401</v>
      </c>
      <c r="C559" s="19">
        <v>1</v>
      </c>
      <c r="D559" s="142" t="s">
        <v>67</v>
      </c>
      <c r="E559" s="19" t="s">
        <v>287</v>
      </c>
      <c r="F559" s="19" t="s">
        <v>293</v>
      </c>
      <c r="G559" s="20">
        <v>15.01</v>
      </c>
      <c r="H559" s="20">
        <v>15.01</v>
      </c>
      <c r="I559" s="20">
        <f t="shared" si="42"/>
        <v>12.008000000000001</v>
      </c>
      <c r="J559" s="20">
        <f t="shared" si="43"/>
        <v>12.008000000000001</v>
      </c>
      <c r="K559" s="32">
        <v>7114622</v>
      </c>
      <c r="L559" s="250">
        <v>10.96</v>
      </c>
      <c r="M559" s="70"/>
      <c r="N559" s="38"/>
      <c r="O559" s="70"/>
      <c r="P559" s="38"/>
      <c r="Q559" s="70"/>
      <c r="R559" s="38"/>
      <c r="S559" s="70"/>
      <c r="T559" s="38"/>
      <c r="U559" s="15"/>
      <c r="V559" s="19"/>
      <c r="W559" s="16"/>
      <c r="X559" s="19"/>
      <c r="Y559" s="16"/>
      <c r="Z559" s="19"/>
      <c r="AA559" s="16"/>
      <c r="AB559" s="19"/>
      <c r="AC559" s="16"/>
      <c r="AD559" s="19"/>
      <c r="AE559" s="16"/>
      <c r="AF559" s="19"/>
      <c r="AG559" s="16"/>
      <c r="AH559" s="19"/>
      <c r="AI559" s="16"/>
      <c r="AJ559" s="19"/>
      <c r="AK559" s="16"/>
      <c r="AL559" s="19"/>
      <c r="AM559" s="16"/>
      <c r="AN559" s="19"/>
      <c r="AO559" s="16"/>
      <c r="AP559" s="19"/>
      <c r="AQ559" s="16"/>
      <c r="AR559" s="19"/>
      <c r="AS559" s="16"/>
      <c r="AT559" s="19"/>
      <c r="AU559" s="16"/>
      <c r="AV559" s="19"/>
      <c r="AW559" s="16"/>
      <c r="AX559" s="19"/>
      <c r="AY559" s="16"/>
      <c r="AZ559" s="19"/>
      <c r="BA559" s="16"/>
      <c r="BB559" s="19"/>
      <c r="BC559" s="16"/>
      <c r="BD559" s="19"/>
      <c r="BE559" s="16"/>
      <c r="BF559" s="19"/>
      <c r="BG559" s="16"/>
      <c r="BH559" s="19"/>
      <c r="BI559" s="16"/>
      <c r="BJ559" s="19"/>
      <c r="BK559" s="16"/>
      <c r="BL559" s="19"/>
      <c r="BM559" s="16"/>
      <c r="BN559" s="19"/>
      <c r="BO559" s="16"/>
      <c r="BP559" s="19"/>
      <c r="BQ559" s="16"/>
      <c r="BR559" s="19"/>
      <c r="BS559" s="16"/>
      <c r="BT559" s="19"/>
      <c r="BU559" s="16"/>
      <c r="BV559" s="19"/>
      <c r="BW559" s="16"/>
      <c r="BX559" s="19"/>
      <c r="BY559" s="16"/>
      <c r="BZ559" s="19"/>
      <c r="CA559" s="16"/>
      <c r="CB559" s="19"/>
      <c r="CC559" s="16"/>
      <c r="CD559" s="19"/>
      <c r="CE559" s="16"/>
      <c r="CF559" s="19"/>
      <c r="CG559" s="16"/>
      <c r="CH559" s="19"/>
      <c r="CI559" s="16"/>
      <c r="CJ559" s="19"/>
      <c r="CK559" s="16"/>
      <c r="CL559" s="19"/>
      <c r="CM559" s="16"/>
      <c r="CN559" s="19"/>
      <c r="CO559" s="16"/>
      <c r="CP559" s="19"/>
      <c r="CQ559" s="16"/>
      <c r="CR559" s="19"/>
      <c r="CS559" s="16"/>
      <c r="CT559" s="19"/>
      <c r="CU559" s="16"/>
      <c r="CV559" s="19"/>
      <c r="CW559" s="16"/>
      <c r="CX559" s="19"/>
      <c r="CY559" s="16"/>
      <c r="CZ559" s="19"/>
      <c r="DA559" s="16"/>
      <c r="DB559" s="19"/>
      <c r="DC559" s="16"/>
      <c r="DD559" s="19"/>
      <c r="DE559" s="16"/>
      <c r="DF559" s="19"/>
      <c r="DG559" s="16"/>
      <c r="DH559" s="19"/>
      <c r="DI559" s="16"/>
      <c r="DJ559" s="19"/>
      <c r="DK559" s="16"/>
      <c r="DL559" s="19"/>
      <c r="DM559" s="16"/>
      <c r="DN559" s="19"/>
      <c r="DO559" s="16"/>
      <c r="DP559" s="19"/>
      <c r="DQ559" s="16"/>
      <c r="DR559" s="19"/>
      <c r="DS559" s="16"/>
      <c r="DT559" s="19"/>
      <c r="DU559" s="16"/>
      <c r="DV559" s="19"/>
      <c r="DW559" s="16"/>
      <c r="DX559" s="19"/>
      <c r="DY559" s="16"/>
      <c r="DZ559" s="19"/>
      <c r="EA559" s="16"/>
      <c r="EB559" s="19"/>
      <c r="EC559" s="16"/>
      <c r="ED559" s="19"/>
      <c r="EE559" s="16"/>
      <c r="EF559" s="19"/>
      <c r="EG559" s="16"/>
      <c r="EH559" s="19"/>
      <c r="EI559" s="16"/>
      <c r="EJ559" s="19"/>
      <c r="EK559" s="16"/>
      <c r="EL559" s="19"/>
      <c r="EM559" s="16"/>
      <c r="EN559" s="19"/>
      <c r="EO559" s="16"/>
      <c r="EP559" s="19"/>
      <c r="EQ559" s="16"/>
      <c r="ER559" s="19"/>
      <c r="ES559" s="16"/>
      <c r="ET559" s="19"/>
      <c r="EU559" s="16"/>
      <c r="EV559" s="19"/>
      <c r="EW559" s="16"/>
      <c r="EX559" s="19"/>
      <c r="EY559" s="16"/>
      <c r="EZ559" s="19"/>
      <c r="FA559" s="16"/>
      <c r="FB559" s="19"/>
      <c r="FC559" s="16"/>
      <c r="FD559" s="19"/>
      <c r="FE559" s="16"/>
      <c r="FF559" s="19"/>
      <c r="FG559" s="16"/>
      <c r="FH559" s="19"/>
      <c r="FI559" s="16"/>
      <c r="FJ559" s="19"/>
      <c r="FK559" s="16"/>
      <c r="FL559" s="19"/>
      <c r="FM559" s="16"/>
      <c r="FN559" s="19"/>
      <c r="FO559" s="16"/>
      <c r="FP559" s="19"/>
      <c r="FQ559" s="16"/>
      <c r="FR559" s="19"/>
      <c r="FS559" s="16"/>
      <c r="FT559" s="19"/>
      <c r="FU559" s="16"/>
      <c r="FV559" s="19"/>
      <c r="FW559" s="16"/>
      <c r="FX559" s="19"/>
      <c r="FY559" s="16"/>
      <c r="FZ559" s="19"/>
      <c r="GA559" s="16"/>
      <c r="GB559" s="19"/>
      <c r="GC559" s="16"/>
      <c r="GD559" s="19"/>
      <c r="GE559" s="16"/>
      <c r="GF559" s="19"/>
      <c r="GG559" s="16"/>
      <c r="GH559" s="19"/>
      <c r="GI559" s="16"/>
      <c r="GJ559" s="19"/>
      <c r="GK559" s="16"/>
      <c r="GL559" s="19"/>
      <c r="GM559" s="16"/>
      <c r="GN559" s="19"/>
      <c r="GO559" s="16"/>
      <c r="GP559" s="19"/>
      <c r="GQ559" s="16"/>
      <c r="GR559" s="19"/>
      <c r="GS559" s="16"/>
      <c r="GT559" s="19"/>
      <c r="GU559" s="16"/>
      <c r="GV559" s="19"/>
      <c r="GW559" s="16"/>
      <c r="GX559" s="19"/>
      <c r="GY559" s="16"/>
      <c r="GZ559" s="19"/>
      <c r="HA559" s="16"/>
      <c r="HB559" s="19"/>
      <c r="HC559" s="16"/>
      <c r="HD559" s="19"/>
      <c r="HE559" s="16"/>
      <c r="HF559" s="19"/>
      <c r="HG559" s="16"/>
      <c r="HH559" s="19"/>
      <c r="HI559" s="16"/>
      <c r="HJ559" s="19"/>
      <c r="HK559" s="16"/>
      <c r="HL559" s="19"/>
      <c r="HM559" s="16"/>
      <c r="HN559" s="19"/>
      <c r="HO559" s="16"/>
      <c r="HP559" s="19"/>
      <c r="HQ559" s="16"/>
      <c r="HR559" s="19"/>
      <c r="HS559" s="16"/>
      <c r="HT559" s="19"/>
      <c r="HU559" s="16"/>
      <c r="HV559" s="19"/>
      <c r="HW559" s="16"/>
      <c r="HX559" s="19"/>
      <c r="HY559" s="16"/>
      <c r="HZ559" s="19"/>
      <c r="IA559" s="16"/>
      <c r="IB559" s="19"/>
      <c r="IC559" s="16"/>
      <c r="ID559" s="19"/>
      <c r="IE559" s="16"/>
      <c r="IF559" s="19"/>
      <c r="IG559" s="16"/>
      <c r="IH559" s="19"/>
      <c r="II559" s="16"/>
      <c r="IJ559" s="19"/>
      <c r="IK559" s="16"/>
      <c r="IL559" s="19"/>
      <c r="IM559" s="16"/>
      <c r="IN559" s="19"/>
      <c r="IO559" s="16"/>
      <c r="IP559" s="19"/>
      <c r="IQ559" s="16"/>
      <c r="IR559" s="19"/>
      <c r="IS559" s="16"/>
      <c r="IT559" s="19"/>
      <c r="IU559" s="16"/>
      <c r="IV559" s="19"/>
      <c r="IW559" s="16"/>
      <c r="IX559" s="19"/>
      <c r="IY559" s="16"/>
      <c r="IZ559" s="19"/>
      <c r="JA559" s="16"/>
      <c r="JB559" s="19"/>
      <c r="JC559" s="16"/>
      <c r="JD559" s="19"/>
      <c r="JE559" s="16"/>
      <c r="JF559" s="19"/>
      <c r="JG559" s="16"/>
      <c r="JH559" s="19"/>
      <c r="JI559" s="16"/>
      <c r="JJ559" s="19"/>
      <c r="JK559" s="16"/>
      <c r="JL559" s="19"/>
      <c r="JM559" s="16"/>
      <c r="JN559" s="19"/>
      <c r="JO559" s="16"/>
      <c r="JP559" s="19"/>
      <c r="JQ559" s="16"/>
      <c r="JR559" s="19"/>
      <c r="JS559" s="16"/>
      <c r="JT559" s="19"/>
      <c r="JU559" s="16"/>
      <c r="JV559" s="19"/>
      <c r="JW559" s="16"/>
      <c r="JX559" s="19"/>
      <c r="JY559" s="16"/>
      <c r="JZ559" s="19"/>
      <c r="KA559" s="16"/>
      <c r="KB559" s="19"/>
      <c r="KC559" s="16"/>
      <c r="KD559" s="19"/>
      <c r="KE559" s="16"/>
      <c r="KF559" s="19"/>
      <c r="KG559" s="16"/>
      <c r="KH559" s="19"/>
      <c r="KI559" s="16"/>
      <c r="KJ559" s="19"/>
      <c r="KK559" s="16"/>
      <c r="KL559" s="19"/>
      <c r="KM559" s="16"/>
      <c r="KN559" s="19"/>
      <c r="KO559" s="16"/>
      <c r="KP559" s="19"/>
      <c r="KQ559" s="16"/>
      <c r="KR559" s="19"/>
      <c r="KS559" s="16"/>
      <c r="KT559" s="19"/>
      <c r="KU559" s="16"/>
      <c r="KV559" s="19"/>
      <c r="KW559" s="16"/>
      <c r="KX559" s="19"/>
      <c r="KY559" s="16"/>
      <c r="KZ559" s="19"/>
      <c r="LA559" s="16"/>
      <c r="LB559" s="19"/>
      <c r="LC559" s="16"/>
      <c r="LD559" s="19"/>
      <c r="LE559" s="16"/>
      <c r="LF559" s="19"/>
      <c r="LG559" s="16"/>
      <c r="LH559" s="19"/>
      <c r="LI559" s="16"/>
      <c r="LJ559" s="19"/>
      <c r="LK559" s="16"/>
      <c r="LL559" s="19"/>
      <c r="LM559" s="16"/>
      <c r="LN559" s="19"/>
      <c r="LO559" s="16"/>
      <c r="LP559" s="19"/>
      <c r="LQ559" s="16"/>
      <c r="LR559" s="19"/>
      <c r="LS559" s="16"/>
      <c r="LT559" s="19"/>
      <c r="LU559" s="16"/>
      <c r="LV559" s="19"/>
      <c r="LW559" s="16"/>
      <c r="LX559" s="19"/>
      <c r="LY559" s="16"/>
      <c r="LZ559" s="19"/>
      <c r="MA559" s="16"/>
      <c r="MB559" s="19"/>
      <c r="MC559" s="16"/>
      <c r="MD559" s="19"/>
      <c r="ME559" s="16"/>
      <c r="MF559" s="19"/>
      <c r="MG559" s="16"/>
      <c r="MH559" s="19"/>
      <c r="MI559" s="16"/>
      <c r="MJ559" s="19"/>
      <c r="MK559" s="16"/>
      <c r="ML559" s="19"/>
      <c r="MM559" s="16"/>
      <c r="MN559" s="19"/>
      <c r="MO559" s="16"/>
      <c r="MP559" s="19"/>
      <c r="MQ559" s="16"/>
      <c r="MR559" s="19"/>
      <c r="MS559" s="16"/>
      <c r="MT559" s="19"/>
      <c r="MU559" s="16"/>
      <c r="MV559" s="19"/>
      <c r="MW559" s="16"/>
      <c r="MX559" s="19"/>
      <c r="MY559" s="16"/>
      <c r="MZ559" s="19"/>
      <c r="NA559" s="16"/>
      <c r="NB559" s="19"/>
      <c r="NC559" s="16"/>
      <c r="ND559" s="19"/>
      <c r="NE559" s="16"/>
      <c r="NF559" s="19"/>
      <c r="NG559" s="16"/>
      <c r="NH559" s="19"/>
      <c r="NI559" s="16"/>
      <c r="NJ559" s="19"/>
      <c r="NK559" s="16"/>
      <c r="NL559" s="19"/>
      <c r="NM559" s="16"/>
      <c r="NN559" s="19"/>
      <c r="NO559" s="16"/>
      <c r="NP559" s="19"/>
      <c r="NQ559" s="16"/>
      <c r="NR559" s="19"/>
      <c r="NS559" s="16"/>
      <c r="NT559" s="19"/>
      <c r="NU559" s="16"/>
      <c r="NV559" s="19"/>
      <c r="NW559" s="16"/>
      <c r="NX559" s="19"/>
      <c r="NY559" s="16"/>
      <c r="NZ559" s="19"/>
      <c r="OA559" s="16"/>
      <c r="OB559" s="19"/>
      <c r="OC559" s="16"/>
      <c r="OD559" s="19"/>
      <c r="OE559" s="16"/>
      <c r="OF559" s="19"/>
      <c r="OG559" s="16"/>
      <c r="OH559" s="19"/>
      <c r="OI559" s="16"/>
      <c r="OJ559" s="19"/>
      <c r="OK559" s="16"/>
      <c r="OL559" s="19"/>
      <c r="OM559" s="16"/>
      <c r="ON559" s="19"/>
      <c r="OO559" s="16"/>
      <c r="OP559" s="19"/>
      <c r="OQ559" s="16"/>
      <c r="OR559" s="19"/>
      <c r="OS559" s="16"/>
      <c r="OT559" s="19"/>
      <c r="OU559" s="16"/>
      <c r="OV559" s="19"/>
      <c r="OW559" s="16"/>
      <c r="OX559" s="19"/>
      <c r="OY559" s="16"/>
      <c r="OZ559" s="19"/>
      <c r="PA559" s="16"/>
      <c r="PB559" s="19"/>
      <c r="PC559" s="16"/>
      <c r="PD559" s="19"/>
      <c r="PE559" s="16"/>
      <c r="PF559" s="19"/>
      <c r="PG559" s="16"/>
      <c r="PH559" s="19"/>
      <c r="PI559" s="16"/>
      <c r="PJ559" s="19"/>
      <c r="PK559" s="16"/>
      <c r="PL559" s="19"/>
      <c r="PM559" s="16"/>
      <c r="PN559" s="19"/>
      <c r="PO559" s="16"/>
      <c r="PP559" s="19"/>
      <c r="PQ559" s="16"/>
      <c r="PR559" s="19"/>
      <c r="PS559" s="16"/>
      <c r="PT559" s="19"/>
      <c r="PU559" s="16"/>
      <c r="PV559" s="19"/>
      <c r="PW559" s="16"/>
      <c r="PX559" s="19"/>
      <c r="PY559" s="16"/>
      <c r="PZ559" s="19"/>
      <c r="QA559" s="16"/>
      <c r="QB559" s="19"/>
      <c r="QC559" s="16"/>
      <c r="QD559" s="19"/>
      <c r="QE559" s="16"/>
      <c r="QF559" s="19"/>
      <c r="QG559" s="16"/>
      <c r="QH559" s="19"/>
      <c r="QI559" s="16"/>
      <c r="QJ559" s="19"/>
      <c r="QK559" s="16"/>
      <c r="QL559" s="19"/>
      <c r="QM559" s="16"/>
      <c r="QN559" s="19"/>
      <c r="QO559" s="16"/>
      <c r="QP559" s="19"/>
      <c r="QQ559" s="16"/>
      <c r="QR559" s="19"/>
      <c r="QS559" s="16"/>
      <c r="QT559" s="19"/>
      <c r="QU559" s="16"/>
      <c r="QV559" s="19"/>
      <c r="QW559" s="16"/>
      <c r="QX559" s="19"/>
      <c r="QY559" s="16"/>
      <c r="QZ559" s="19"/>
      <c r="RA559" s="16"/>
      <c r="RB559" s="19"/>
      <c r="RC559" s="16"/>
      <c r="RD559" s="19"/>
      <c r="RE559" s="16"/>
      <c r="RF559" s="19"/>
      <c r="RG559" s="16"/>
      <c r="RH559" s="19"/>
      <c r="RI559" s="16"/>
      <c r="RJ559" s="19"/>
      <c r="RK559" s="16"/>
      <c r="RL559" s="19"/>
      <c r="RM559" s="16"/>
      <c r="RN559" s="19"/>
      <c r="RO559" s="16"/>
      <c r="RP559" s="19"/>
      <c r="RQ559" s="16"/>
      <c r="RR559" s="19"/>
      <c r="RS559" s="16"/>
      <c r="RT559" s="19"/>
      <c r="RU559" s="16"/>
      <c r="RV559" s="19"/>
      <c r="RW559" s="16"/>
      <c r="RX559" s="19"/>
      <c r="RY559" s="16"/>
      <c r="RZ559" s="19"/>
      <c r="SA559" s="16"/>
      <c r="SB559" s="19"/>
      <c r="SC559" s="16"/>
      <c r="SD559" s="19"/>
      <c r="SE559" s="16"/>
      <c r="SF559" s="19"/>
      <c r="SG559" s="16"/>
      <c r="SH559" s="19"/>
      <c r="SI559" s="16"/>
      <c r="SJ559" s="19"/>
      <c r="SK559" s="16"/>
      <c r="SL559" s="19"/>
      <c r="SM559" s="16"/>
      <c r="SN559" s="19"/>
      <c r="SO559" s="16"/>
      <c r="SP559" s="19"/>
      <c r="SQ559" s="16"/>
      <c r="SR559" s="19"/>
      <c r="SS559" s="16"/>
      <c r="ST559" s="19"/>
      <c r="SU559" s="16"/>
      <c r="SV559" s="19"/>
      <c r="SW559" s="16"/>
      <c r="SX559" s="19"/>
      <c r="SY559" s="16"/>
      <c r="SZ559" s="19"/>
      <c r="TA559" s="16"/>
      <c r="TB559" s="19"/>
      <c r="TC559" s="16"/>
      <c r="TD559" s="19"/>
      <c r="TE559" s="16"/>
      <c r="TF559" s="19"/>
      <c r="TG559" s="16"/>
      <c r="TH559" s="19"/>
      <c r="TI559" s="16"/>
      <c r="TJ559" s="19"/>
      <c r="TK559" s="16"/>
      <c r="TL559" s="19"/>
      <c r="TM559" s="16"/>
      <c r="TN559" s="19"/>
      <c r="TO559" s="16"/>
      <c r="TP559" s="19"/>
      <c r="TQ559" s="16"/>
      <c r="TR559" s="19"/>
      <c r="TS559" s="16"/>
      <c r="TT559" s="19"/>
      <c r="TU559" s="16"/>
      <c r="TV559" s="19"/>
      <c r="TW559" s="16"/>
      <c r="TX559" s="19"/>
      <c r="TY559" s="16"/>
      <c r="TZ559" s="19"/>
      <c r="UA559" s="16"/>
      <c r="UB559" s="19"/>
      <c r="UC559" s="16"/>
      <c r="UD559" s="19"/>
      <c r="UE559" s="16"/>
      <c r="UF559" s="19"/>
      <c r="UG559" s="16"/>
      <c r="UH559" s="19"/>
      <c r="UI559" s="16"/>
      <c r="UJ559" s="19"/>
      <c r="UK559" s="16"/>
      <c r="UL559" s="19"/>
      <c r="UM559" s="16"/>
      <c r="UN559" s="19"/>
      <c r="UO559" s="16"/>
      <c r="UP559" s="19"/>
      <c r="UQ559" s="16"/>
      <c r="UR559" s="19"/>
      <c r="US559" s="16"/>
      <c r="UT559" s="19"/>
      <c r="UU559" s="16"/>
      <c r="UV559" s="19"/>
      <c r="UW559" s="16"/>
      <c r="UX559" s="19"/>
      <c r="UY559" s="16"/>
      <c r="UZ559" s="19"/>
      <c r="VA559" s="16"/>
      <c r="VB559" s="19"/>
      <c r="VC559" s="16"/>
      <c r="VD559" s="19"/>
      <c r="VE559" s="16"/>
      <c r="VF559" s="19"/>
      <c r="VG559" s="16"/>
      <c r="VH559" s="19"/>
      <c r="VI559" s="16"/>
      <c r="VJ559" s="19"/>
      <c r="VK559" s="16"/>
      <c r="VL559" s="19"/>
      <c r="VM559" s="16"/>
      <c r="VN559" s="19"/>
      <c r="VO559" s="16"/>
      <c r="VP559" s="19"/>
      <c r="VQ559" s="16"/>
      <c r="VR559" s="19"/>
      <c r="VS559" s="16"/>
      <c r="VT559" s="19"/>
      <c r="VU559" s="16"/>
      <c r="VV559" s="19"/>
      <c r="VW559" s="16"/>
      <c r="VX559" s="19"/>
      <c r="VY559" s="16"/>
      <c r="VZ559" s="19"/>
      <c r="WA559" s="16"/>
      <c r="WB559" s="19"/>
      <c r="WC559" s="16"/>
      <c r="WD559" s="19"/>
      <c r="WE559" s="16"/>
      <c r="WF559" s="19"/>
      <c r="WG559" s="16"/>
      <c r="WH559" s="19"/>
      <c r="WI559" s="16"/>
      <c r="WJ559" s="19"/>
      <c r="WK559" s="16"/>
      <c r="WL559" s="19"/>
      <c r="WM559" s="16"/>
      <c r="WN559" s="19"/>
      <c r="WO559" s="16"/>
      <c r="WP559" s="19"/>
      <c r="WQ559" s="16"/>
      <c r="WR559" s="19"/>
      <c r="WS559" s="16"/>
      <c r="WT559" s="19"/>
      <c r="WU559" s="16"/>
      <c r="WV559" s="19"/>
      <c r="WW559" s="16"/>
      <c r="WX559" s="19"/>
      <c r="WY559" s="16"/>
      <c r="WZ559" s="19"/>
      <c r="XA559" s="16"/>
      <c r="XB559" s="19"/>
      <c r="XC559" s="16"/>
      <c r="XD559" s="19"/>
      <c r="XE559" s="16"/>
      <c r="XF559" s="19"/>
      <c r="XG559" s="16"/>
      <c r="XH559" s="19"/>
      <c r="XI559" s="16"/>
      <c r="XJ559" s="19"/>
      <c r="XK559" s="16"/>
      <c r="XL559" s="19"/>
      <c r="XM559" s="16"/>
      <c r="XN559" s="19"/>
      <c r="XO559" s="16"/>
      <c r="XP559" s="19"/>
      <c r="XQ559" s="16"/>
      <c r="XR559" s="19"/>
      <c r="XS559" s="16"/>
      <c r="XT559" s="19"/>
      <c r="XU559" s="16"/>
      <c r="XV559" s="19"/>
      <c r="XW559" s="16"/>
      <c r="XX559" s="19"/>
      <c r="XY559" s="16"/>
      <c r="XZ559" s="19"/>
      <c r="YA559" s="16"/>
      <c r="YB559" s="19"/>
      <c r="YC559" s="16"/>
      <c r="YD559" s="19"/>
      <c r="YE559" s="16"/>
      <c r="YF559" s="19"/>
      <c r="YG559" s="16"/>
      <c r="YH559" s="19"/>
      <c r="YI559" s="16"/>
      <c r="YJ559" s="19"/>
      <c r="YK559" s="16"/>
      <c r="YL559" s="19"/>
      <c r="YM559" s="16"/>
      <c r="YN559" s="19"/>
      <c r="YO559" s="16"/>
      <c r="YP559" s="19"/>
      <c r="YQ559" s="16"/>
      <c r="YR559" s="19"/>
      <c r="YS559" s="16"/>
      <c r="YT559" s="19"/>
      <c r="YU559" s="16"/>
      <c r="YV559" s="19"/>
      <c r="YW559" s="16"/>
      <c r="YX559" s="19"/>
      <c r="YY559" s="16"/>
      <c r="YZ559" s="19"/>
      <c r="ZA559" s="16"/>
      <c r="ZB559" s="19"/>
      <c r="ZC559" s="16"/>
      <c r="ZD559" s="19"/>
      <c r="ZE559" s="16"/>
      <c r="ZF559" s="19"/>
      <c r="ZG559" s="16"/>
      <c r="ZH559" s="19"/>
      <c r="ZI559" s="16"/>
      <c r="ZJ559" s="19"/>
      <c r="ZK559" s="16"/>
      <c r="ZL559" s="19"/>
      <c r="ZM559" s="16"/>
      <c r="ZN559" s="19"/>
      <c r="ZO559" s="16"/>
      <c r="ZP559" s="19"/>
      <c r="ZQ559" s="16"/>
      <c r="ZR559" s="19"/>
      <c r="ZS559" s="16"/>
      <c r="ZT559" s="19"/>
      <c r="ZU559" s="16"/>
      <c r="ZV559" s="19"/>
      <c r="ZW559" s="16"/>
      <c r="ZX559" s="19"/>
      <c r="ZY559" s="16"/>
      <c r="ZZ559" s="19"/>
      <c r="AAA559" s="16"/>
      <c r="AAB559" s="19"/>
      <c r="AAC559" s="16"/>
      <c r="AAD559" s="19"/>
      <c r="AAE559" s="16"/>
      <c r="AAF559" s="19"/>
      <c r="AAG559" s="16"/>
      <c r="AAH559" s="19"/>
      <c r="AAI559" s="16"/>
      <c r="AAJ559" s="19"/>
      <c r="AAK559" s="16"/>
      <c r="AAL559" s="19"/>
      <c r="AAM559" s="16"/>
      <c r="AAN559" s="19"/>
      <c r="AAO559" s="16"/>
      <c r="AAP559" s="19"/>
      <c r="AAQ559" s="16"/>
      <c r="AAR559" s="19"/>
      <c r="AAS559" s="16"/>
      <c r="AAT559" s="19"/>
      <c r="AAU559" s="16"/>
      <c r="AAV559" s="19"/>
      <c r="AAW559" s="16"/>
      <c r="AAX559" s="19"/>
      <c r="AAY559" s="16"/>
      <c r="AAZ559" s="19"/>
      <c r="ABA559" s="16"/>
      <c r="ABB559" s="19"/>
      <c r="ABC559" s="16"/>
      <c r="ABD559" s="19"/>
      <c r="ABE559" s="16"/>
      <c r="ABF559" s="19"/>
      <c r="ABG559" s="16"/>
      <c r="ABH559" s="19"/>
      <c r="ABI559" s="16"/>
      <c r="ABJ559" s="19"/>
      <c r="ABK559" s="16"/>
      <c r="ABL559" s="19"/>
      <c r="ABM559" s="16"/>
      <c r="ABN559" s="19"/>
      <c r="ABO559" s="16"/>
      <c r="ABP559" s="19"/>
      <c r="ABQ559" s="16"/>
      <c r="ABR559" s="19"/>
      <c r="ABS559" s="16"/>
      <c r="ABT559" s="19"/>
      <c r="ABU559" s="16"/>
      <c r="ABV559" s="19"/>
      <c r="ABW559" s="16"/>
      <c r="ABX559" s="19"/>
      <c r="ABY559" s="16"/>
      <c r="ABZ559" s="19"/>
      <c r="ACA559" s="16"/>
      <c r="ACB559" s="19"/>
      <c r="ACC559" s="16"/>
      <c r="ACD559" s="19"/>
      <c r="ACE559" s="16"/>
      <c r="ACF559" s="19"/>
      <c r="ACG559" s="16"/>
      <c r="ACH559" s="19"/>
      <c r="ACI559" s="16"/>
      <c r="ACJ559" s="19"/>
      <c r="ACK559" s="16"/>
      <c r="ACL559" s="19"/>
      <c r="ACM559" s="16"/>
      <c r="ACN559" s="19"/>
      <c r="ACO559" s="16"/>
      <c r="ACP559" s="19"/>
      <c r="ACQ559" s="16"/>
      <c r="ACR559" s="19"/>
      <c r="ACS559" s="16"/>
      <c r="ACT559" s="19"/>
      <c r="ACU559" s="16"/>
      <c r="ACV559" s="19"/>
      <c r="ACW559" s="16"/>
      <c r="ACX559" s="19"/>
      <c r="ACY559" s="16"/>
      <c r="ACZ559" s="19"/>
      <c r="ADA559" s="16"/>
      <c r="ADB559" s="19"/>
      <c r="ADC559" s="16"/>
      <c r="ADD559" s="19"/>
      <c r="ADE559" s="16"/>
      <c r="ADF559" s="19"/>
      <c r="ADG559" s="16"/>
      <c r="ADH559" s="19"/>
      <c r="ADI559" s="16"/>
      <c r="ADJ559" s="19"/>
      <c r="ADK559" s="16"/>
      <c r="ADL559" s="19"/>
      <c r="ADM559" s="16"/>
      <c r="ADN559" s="19"/>
      <c r="ADO559" s="16"/>
      <c r="ADP559" s="19"/>
      <c r="ADQ559" s="16"/>
      <c r="ADR559" s="19"/>
      <c r="ADS559" s="16"/>
      <c r="ADT559" s="19"/>
      <c r="ADU559" s="16"/>
      <c r="ADV559" s="19"/>
      <c r="ADW559" s="16"/>
      <c r="ADX559" s="19"/>
      <c r="ADY559" s="16"/>
      <c r="ADZ559" s="19"/>
      <c r="AEA559" s="16"/>
      <c r="AEB559" s="19"/>
      <c r="AEC559" s="16"/>
      <c r="AED559" s="19"/>
      <c r="AEE559" s="16"/>
      <c r="AEF559" s="19"/>
      <c r="AEG559" s="16"/>
      <c r="AEH559" s="19"/>
      <c r="AEI559" s="16"/>
      <c r="AEJ559" s="19"/>
      <c r="AEK559" s="16"/>
      <c r="AEL559" s="19"/>
      <c r="AEM559" s="16"/>
      <c r="AEN559" s="19"/>
      <c r="AEO559" s="16"/>
      <c r="AEP559" s="19"/>
      <c r="AEQ559" s="16"/>
      <c r="AER559" s="19"/>
      <c r="AES559" s="16"/>
      <c r="AET559" s="19"/>
      <c r="AEU559" s="16"/>
      <c r="AEV559" s="19"/>
      <c r="AEW559" s="16"/>
      <c r="AEX559" s="19"/>
      <c r="AEY559" s="16"/>
      <c r="AEZ559" s="19"/>
      <c r="AFA559" s="16"/>
      <c r="AFB559" s="19"/>
      <c r="AFC559" s="16"/>
      <c r="AFD559" s="19"/>
      <c r="AFE559" s="16"/>
      <c r="AFF559" s="19"/>
      <c r="AFG559" s="16"/>
      <c r="AFH559" s="19"/>
      <c r="AFI559" s="16"/>
      <c r="AFJ559" s="19"/>
      <c r="AFK559" s="16"/>
      <c r="AFL559" s="19"/>
      <c r="AFM559" s="16"/>
      <c r="AFN559" s="19"/>
      <c r="AFO559" s="16"/>
      <c r="AFP559" s="19"/>
      <c r="AFQ559" s="16"/>
      <c r="AFR559" s="19"/>
      <c r="AFS559" s="16"/>
      <c r="AFT559" s="19"/>
      <c r="AFU559" s="16"/>
      <c r="AFV559" s="19"/>
      <c r="AFW559" s="16"/>
      <c r="AFX559" s="19"/>
      <c r="AFY559" s="16"/>
      <c r="AFZ559" s="19"/>
      <c r="AGA559" s="16"/>
      <c r="AGB559" s="19"/>
      <c r="AGC559" s="16"/>
      <c r="AGD559" s="19"/>
      <c r="AGE559" s="16"/>
      <c r="AGF559" s="19"/>
      <c r="AGG559" s="16"/>
      <c r="AGH559" s="19"/>
      <c r="AGI559" s="16"/>
      <c r="AGJ559" s="19"/>
      <c r="AGK559" s="16"/>
      <c r="AGL559" s="19"/>
      <c r="AGM559" s="16"/>
      <c r="AGN559" s="19"/>
      <c r="AGO559" s="16"/>
      <c r="AGP559" s="19"/>
      <c r="AGQ559" s="16"/>
      <c r="AGR559" s="19"/>
      <c r="AGS559" s="16"/>
      <c r="AGT559" s="19"/>
      <c r="AGU559" s="16"/>
      <c r="AGV559" s="19"/>
      <c r="AGW559" s="16"/>
      <c r="AGX559" s="19"/>
      <c r="AGY559" s="16"/>
      <c r="AGZ559" s="19"/>
      <c r="AHA559" s="16"/>
      <c r="AHB559" s="19"/>
      <c r="AHC559" s="16"/>
      <c r="AHD559" s="19"/>
      <c r="AHE559" s="16"/>
      <c r="AHF559" s="19"/>
      <c r="AHG559" s="16"/>
      <c r="AHH559" s="19"/>
      <c r="AHI559" s="16"/>
      <c r="AHJ559" s="19"/>
      <c r="AHK559" s="16"/>
      <c r="AHL559" s="19"/>
      <c r="AHM559" s="16"/>
      <c r="AHN559" s="19"/>
      <c r="AHO559" s="16"/>
      <c r="AHP559" s="19"/>
      <c r="AHQ559" s="16"/>
      <c r="AHR559" s="19"/>
      <c r="AHS559" s="16"/>
      <c r="AHT559" s="19"/>
      <c r="AHU559" s="16"/>
      <c r="AHV559" s="19"/>
      <c r="AHW559" s="16"/>
      <c r="AHX559" s="19"/>
      <c r="AHY559" s="16"/>
      <c r="AHZ559" s="19"/>
      <c r="AIA559" s="16"/>
      <c r="AIB559" s="19"/>
      <c r="AIC559" s="16"/>
      <c r="AID559" s="19"/>
      <c r="AIE559" s="16"/>
      <c r="AIF559" s="19"/>
      <c r="AIG559" s="16"/>
      <c r="AIH559" s="19"/>
      <c r="AII559" s="16"/>
      <c r="AIJ559" s="19"/>
      <c r="AIK559" s="16"/>
      <c r="AIL559" s="19"/>
      <c r="AIM559" s="16"/>
      <c r="AIN559" s="19"/>
      <c r="AIO559" s="16"/>
      <c r="AIP559" s="19"/>
      <c r="AIQ559" s="16"/>
      <c r="AIR559" s="19"/>
      <c r="AIS559" s="16"/>
      <c r="AIT559" s="19"/>
      <c r="AIU559" s="16"/>
      <c r="AIV559" s="19"/>
      <c r="AIW559" s="16"/>
      <c r="AIX559" s="19"/>
      <c r="AIY559" s="16"/>
      <c r="AIZ559" s="19"/>
      <c r="AJA559" s="16"/>
      <c r="AJB559" s="19"/>
      <c r="AJC559" s="16"/>
      <c r="AJD559" s="19"/>
      <c r="AJE559" s="16"/>
      <c r="AJF559" s="19"/>
      <c r="AJG559" s="16"/>
      <c r="AJH559" s="19"/>
      <c r="AJI559" s="16"/>
      <c r="AJJ559" s="19"/>
      <c r="AJK559" s="16"/>
      <c r="AJL559" s="19"/>
      <c r="AJM559" s="16"/>
      <c r="AJN559" s="19"/>
      <c r="AJO559" s="16"/>
      <c r="AJP559" s="19"/>
      <c r="AJQ559" s="16"/>
      <c r="AJR559" s="19"/>
      <c r="AJS559" s="16"/>
      <c r="AJT559" s="19"/>
      <c r="AJU559" s="16"/>
      <c r="AJV559" s="19"/>
      <c r="AJW559" s="16"/>
      <c r="AJX559" s="19"/>
      <c r="AJY559" s="16"/>
      <c r="AJZ559" s="19"/>
      <c r="AKA559" s="16"/>
      <c r="AKB559" s="19"/>
      <c r="AKC559" s="16"/>
      <c r="AKD559" s="19"/>
      <c r="AKE559" s="16"/>
      <c r="AKF559" s="19"/>
      <c r="AKG559" s="16"/>
      <c r="AKH559" s="19"/>
      <c r="AKI559" s="16"/>
      <c r="AKJ559" s="19"/>
      <c r="AKK559" s="16"/>
      <c r="AKL559" s="19"/>
      <c r="AKM559" s="16"/>
      <c r="AKN559" s="19"/>
      <c r="AKO559" s="16"/>
      <c r="AKP559" s="19"/>
      <c r="AKQ559" s="16"/>
      <c r="AKR559" s="19"/>
      <c r="AKS559" s="16"/>
      <c r="AKT559" s="19"/>
      <c r="AKU559" s="16"/>
      <c r="AKV559" s="19"/>
      <c r="AKW559" s="16"/>
      <c r="AKX559" s="19"/>
      <c r="AKY559" s="16"/>
      <c r="AKZ559" s="19"/>
      <c r="ALA559" s="16"/>
      <c r="ALB559" s="19"/>
      <c r="ALC559" s="16"/>
      <c r="ALD559" s="19"/>
      <c r="ALE559" s="16"/>
      <c r="ALF559" s="19"/>
      <c r="ALG559" s="16"/>
      <c r="ALH559" s="19"/>
      <c r="ALI559" s="16"/>
      <c r="ALJ559" s="19"/>
      <c r="ALK559" s="16"/>
      <c r="ALL559" s="19"/>
      <c r="ALM559" s="16"/>
      <c r="ALN559" s="19"/>
      <c r="ALO559" s="16"/>
      <c r="ALP559" s="19"/>
      <c r="ALQ559" s="16"/>
      <c r="ALR559" s="19"/>
      <c r="ALS559" s="16"/>
      <c r="ALT559" s="19"/>
      <c r="ALU559" s="16"/>
      <c r="ALV559" s="19"/>
      <c r="ALW559" s="16"/>
      <c r="ALX559" s="19"/>
      <c r="ALY559" s="16"/>
      <c r="ALZ559" s="19"/>
      <c r="AMA559" s="16"/>
      <c r="AMB559" s="19"/>
      <c r="AMC559" s="16"/>
      <c r="AMD559" s="19"/>
      <c r="AME559" s="16"/>
      <c r="AMF559" s="19"/>
      <c r="AMG559" s="16"/>
      <c r="AMH559" s="19"/>
      <c r="AMI559" s="16"/>
      <c r="AMJ559" s="19"/>
      <c r="AMK559" s="16"/>
      <c r="AML559" s="19"/>
      <c r="AMM559" s="16"/>
      <c r="AMN559" s="19"/>
      <c r="AMO559" s="16"/>
      <c r="AMP559" s="19"/>
      <c r="AMQ559" s="16"/>
      <c r="AMR559" s="19"/>
      <c r="AMS559" s="16"/>
      <c r="AMT559" s="19"/>
      <c r="AMU559" s="16"/>
      <c r="AMV559" s="19"/>
      <c r="AMW559" s="16"/>
      <c r="AMX559" s="19"/>
      <c r="AMY559" s="16"/>
      <c r="AMZ559" s="19"/>
      <c r="ANA559" s="16"/>
      <c r="ANB559" s="19"/>
      <c r="ANC559" s="16"/>
      <c r="AND559" s="19"/>
      <c r="ANE559" s="16"/>
      <c r="ANF559" s="19"/>
      <c r="ANG559" s="16"/>
      <c r="ANH559" s="19"/>
      <c r="ANI559" s="16"/>
      <c r="ANJ559" s="19"/>
      <c r="ANK559" s="16"/>
      <c r="ANL559" s="19"/>
      <c r="ANM559" s="16"/>
      <c r="ANN559" s="19"/>
      <c r="ANO559" s="16"/>
      <c r="ANP559" s="19"/>
      <c r="ANQ559" s="16"/>
      <c r="ANR559" s="19"/>
      <c r="ANS559" s="16"/>
      <c r="ANT559" s="19"/>
      <c r="ANU559" s="16"/>
      <c r="ANV559" s="19"/>
      <c r="ANW559" s="16"/>
      <c r="ANX559" s="19"/>
      <c r="ANY559" s="16"/>
      <c r="ANZ559" s="19"/>
      <c r="AOA559" s="16"/>
      <c r="AOB559" s="19"/>
      <c r="AOC559" s="16"/>
      <c r="AOD559" s="19"/>
      <c r="AOE559" s="16"/>
      <c r="AOF559" s="19"/>
      <c r="AOG559" s="16"/>
      <c r="AOH559" s="19"/>
      <c r="AOI559" s="16"/>
      <c r="AOJ559" s="19"/>
      <c r="AOK559" s="16"/>
      <c r="AOL559" s="19"/>
      <c r="AOM559" s="16"/>
      <c r="AON559" s="19"/>
      <c r="AOO559" s="16"/>
      <c r="AOP559" s="19"/>
      <c r="AOQ559" s="16"/>
      <c r="AOR559" s="19"/>
      <c r="AOS559" s="16"/>
      <c r="AOT559" s="19"/>
      <c r="AOU559" s="16"/>
      <c r="AOV559" s="19"/>
      <c r="AOW559" s="16"/>
      <c r="AOX559" s="19"/>
      <c r="AOY559" s="16"/>
      <c r="AOZ559" s="19"/>
      <c r="APA559" s="16"/>
      <c r="APB559" s="19"/>
      <c r="APC559" s="16"/>
      <c r="APD559" s="19"/>
      <c r="APE559" s="16"/>
      <c r="APF559" s="19"/>
      <c r="APG559" s="16"/>
      <c r="APH559" s="19"/>
      <c r="API559" s="16"/>
      <c r="APJ559" s="19"/>
      <c r="APK559" s="16"/>
      <c r="APL559" s="19"/>
      <c r="APM559" s="16"/>
      <c r="APN559" s="19"/>
      <c r="APO559" s="16"/>
      <c r="APP559" s="19"/>
      <c r="APQ559" s="16"/>
      <c r="APR559" s="19"/>
      <c r="APS559" s="16"/>
      <c r="APT559" s="19"/>
      <c r="APU559" s="16"/>
      <c r="APV559" s="19"/>
      <c r="APW559" s="16"/>
      <c r="APX559" s="19"/>
      <c r="APY559" s="16"/>
      <c r="APZ559" s="19"/>
      <c r="AQA559" s="16"/>
      <c r="AQB559" s="19"/>
      <c r="AQC559" s="16"/>
      <c r="AQD559" s="19"/>
      <c r="AQE559" s="16"/>
      <c r="AQF559" s="19"/>
      <c r="AQG559" s="16"/>
      <c r="AQH559" s="19"/>
      <c r="AQI559" s="16"/>
      <c r="AQJ559" s="19"/>
      <c r="AQK559" s="16"/>
      <c r="AQL559" s="19"/>
      <c r="AQM559" s="16"/>
      <c r="AQN559" s="19"/>
      <c r="AQO559" s="16"/>
      <c r="AQP559" s="19"/>
      <c r="AQQ559" s="16"/>
      <c r="AQR559" s="19"/>
      <c r="AQS559" s="16"/>
      <c r="AQT559" s="19"/>
      <c r="AQU559" s="16"/>
      <c r="AQV559" s="19"/>
      <c r="AQW559" s="16"/>
      <c r="AQX559" s="19"/>
      <c r="AQY559" s="16"/>
      <c r="AQZ559" s="19"/>
      <c r="ARA559" s="16"/>
      <c r="ARB559" s="19"/>
      <c r="ARC559" s="16"/>
      <c r="ARD559" s="19"/>
      <c r="ARE559" s="16"/>
      <c r="ARF559" s="19"/>
      <c r="ARG559" s="16"/>
      <c r="ARH559" s="19"/>
      <c r="ARI559" s="16"/>
      <c r="ARJ559" s="19"/>
      <c r="ARK559" s="16"/>
      <c r="ARL559" s="19"/>
      <c r="ARM559" s="16"/>
      <c r="ARN559" s="19"/>
      <c r="ARO559" s="16"/>
      <c r="ARP559" s="19"/>
      <c r="ARQ559" s="16"/>
      <c r="ARR559" s="19"/>
      <c r="ARS559" s="16"/>
      <c r="ART559" s="19"/>
      <c r="ARU559" s="16"/>
      <c r="ARV559" s="19"/>
      <c r="ARW559" s="16"/>
      <c r="ARX559" s="19"/>
      <c r="ARY559" s="16"/>
      <c r="ARZ559" s="19"/>
      <c r="ASA559" s="16"/>
      <c r="ASB559" s="19"/>
      <c r="ASC559" s="16"/>
      <c r="ASD559" s="19"/>
      <c r="ASE559" s="16"/>
      <c r="ASF559" s="19"/>
      <c r="ASG559" s="16"/>
      <c r="ASH559" s="19"/>
      <c r="ASI559" s="16"/>
      <c r="ASJ559" s="19"/>
      <c r="ASK559" s="16"/>
      <c r="ASL559" s="19"/>
      <c r="ASM559" s="16"/>
      <c r="ASN559" s="19"/>
      <c r="ASO559" s="16"/>
      <c r="ASP559" s="19"/>
      <c r="ASQ559" s="16"/>
      <c r="ASR559" s="19"/>
      <c r="ASS559" s="16"/>
      <c r="AST559" s="19"/>
      <c r="ASU559" s="16"/>
      <c r="ASV559" s="19"/>
      <c r="ASW559" s="16"/>
      <c r="ASX559" s="19"/>
      <c r="ASY559" s="16"/>
      <c r="ASZ559" s="19"/>
      <c r="ATA559" s="16"/>
      <c r="ATB559" s="19"/>
      <c r="ATC559" s="16"/>
      <c r="ATD559" s="19"/>
      <c r="ATE559" s="16"/>
      <c r="ATF559" s="19"/>
      <c r="ATG559" s="16"/>
      <c r="ATH559" s="19"/>
      <c r="ATI559" s="16"/>
      <c r="ATJ559" s="19"/>
      <c r="ATK559" s="16"/>
      <c r="ATL559" s="19"/>
      <c r="ATM559" s="16"/>
      <c r="ATN559" s="19"/>
      <c r="ATO559" s="16"/>
      <c r="ATP559" s="19"/>
      <c r="ATQ559" s="16"/>
      <c r="ATR559" s="19"/>
      <c r="ATS559" s="16"/>
      <c r="ATT559" s="19"/>
      <c r="ATU559" s="16"/>
      <c r="ATV559" s="19"/>
      <c r="ATW559" s="16"/>
      <c r="ATX559" s="19"/>
      <c r="ATY559" s="16"/>
      <c r="ATZ559" s="19"/>
      <c r="AUA559" s="16"/>
      <c r="AUB559" s="19"/>
      <c r="AUC559" s="16"/>
      <c r="AUD559" s="19"/>
      <c r="AUE559" s="16"/>
      <c r="AUF559" s="19"/>
      <c r="AUG559" s="16"/>
      <c r="AUH559" s="19"/>
      <c r="AUI559" s="16"/>
      <c r="AUJ559" s="19"/>
      <c r="AUK559" s="16"/>
      <c r="AUL559" s="19"/>
      <c r="AUM559" s="16"/>
      <c r="AUN559" s="19"/>
      <c r="AUO559" s="16"/>
      <c r="AUP559" s="19"/>
      <c r="AUQ559" s="16"/>
      <c r="AUR559" s="19"/>
      <c r="AUS559" s="16"/>
      <c r="AUT559" s="19"/>
      <c r="AUU559" s="16"/>
      <c r="AUV559" s="19"/>
      <c r="AUW559" s="16"/>
      <c r="AUX559" s="19"/>
      <c r="AUY559" s="16"/>
      <c r="AUZ559" s="19"/>
      <c r="AVA559" s="16"/>
      <c r="AVB559" s="19"/>
      <c r="AVC559" s="16"/>
      <c r="AVD559" s="19"/>
      <c r="AVE559" s="16"/>
      <c r="AVF559" s="19"/>
      <c r="AVG559" s="16"/>
      <c r="AVH559" s="19"/>
      <c r="AVI559" s="16"/>
      <c r="AVJ559" s="19"/>
      <c r="AVK559" s="16"/>
      <c r="AVL559" s="19"/>
      <c r="AVM559" s="16"/>
      <c r="AVN559" s="19"/>
      <c r="AVO559" s="16"/>
      <c r="AVP559" s="19"/>
      <c r="AVQ559" s="16"/>
      <c r="AVR559" s="19"/>
      <c r="AVS559" s="16"/>
      <c r="AVT559" s="19"/>
      <c r="AVU559" s="16"/>
      <c r="AVV559" s="19"/>
      <c r="AVW559" s="16"/>
      <c r="AVX559" s="19"/>
      <c r="AVY559" s="16"/>
      <c r="AVZ559" s="19"/>
      <c r="AWA559" s="16"/>
      <c r="AWB559" s="19"/>
      <c r="AWC559" s="16"/>
      <c r="AWD559" s="19"/>
      <c r="AWE559" s="16"/>
      <c r="AWF559" s="19"/>
      <c r="AWG559" s="16"/>
      <c r="AWH559" s="19"/>
      <c r="AWI559" s="16"/>
      <c r="AWJ559" s="19"/>
      <c r="AWK559" s="16"/>
      <c r="AWL559" s="19"/>
      <c r="AWM559" s="16"/>
      <c r="AWN559" s="19"/>
      <c r="AWO559" s="16"/>
      <c r="AWP559" s="19"/>
      <c r="AWQ559" s="16"/>
      <c r="AWR559" s="19"/>
      <c r="AWS559" s="16"/>
      <c r="AWT559" s="19"/>
      <c r="AWU559" s="16"/>
      <c r="AWV559" s="19"/>
      <c r="AWW559" s="16"/>
      <c r="AWX559" s="19"/>
      <c r="AWY559" s="16"/>
      <c r="AWZ559" s="19"/>
      <c r="AXA559" s="16"/>
      <c r="AXB559" s="19"/>
      <c r="AXC559" s="16"/>
      <c r="AXD559" s="19"/>
      <c r="AXE559" s="16"/>
      <c r="AXF559" s="19"/>
      <c r="AXG559" s="16"/>
      <c r="AXH559" s="19"/>
      <c r="AXI559" s="16"/>
      <c r="AXJ559" s="19"/>
      <c r="AXK559" s="16"/>
      <c r="AXL559" s="19"/>
      <c r="AXM559" s="16"/>
      <c r="AXN559" s="19"/>
      <c r="AXO559" s="16"/>
      <c r="AXP559" s="19"/>
      <c r="AXQ559" s="16"/>
      <c r="AXR559" s="19"/>
      <c r="AXS559" s="16"/>
      <c r="AXT559" s="19"/>
      <c r="AXU559" s="16"/>
      <c r="AXV559" s="19"/>
      <c r="AXW559" s="16"/>
      <c r="AXX559" s="19"/>
      <c r="AXY559" s="16"/>
      <c r="AXZ559" s="19"/>
      <c r="AYA559" s="16"/>
      <c r="AYB559" s="19"/>
      <c r="AYC559" s="16"/>
      <c r="AYD559" s="19"/>
      <c r="AYE559" s="16"/>
      <c r="AYF559" s="19"/>
      <c r="AYG559" s="16"/>
      <c r="AYH559" s="19"/>
      <c r="AYI559" s="16"/>
      <c r="AYJ559" s="19"/>
      <c r="AYK559" s="16"/>
      <c r="AYL559" s="19"/>
      <c r="AYM559" s="16"/>
      <c r="AYN559" s="19"/>
      <c r="AYO559" s="16"/>
      <c r="AYP559" s="19"/>
      <c r="AYQ559" s="16"/>
      <c r="AYR559" s="19"/>
      <c r="AYS559" s="16"/>
      <c r="AYT559" s="19"/>
      <c r="AYU559" s="16"/>
      <c r="AYV559" s="19"/>
      <c r="AYW559" s="16"/>
      <c r="AYX559" s="19"/>
      <c r="AYY559" s="16"/>
      <c r="AYZ559" s="19"/>
      <c r="AZA559" s="16"/>
      <c r="AZB559" s="19"/>
      <c r="AZC559" s="16"/>
      <c r="AZD559" s="19"/>
      <c r="AZE559" s="16"/>
      <c r="AZF559" s="19"/>
      <c r="AZG559" s="16"/>
      <c r="AZH559" s="19"/>
      <c r="AZI559" s="16"/>
      <c r="AZJ559" s="19"/>
      <c r="AZK559" s="16"/>
      <c r="AZL559" s="19"/>
      <c r="AZM559" s="16"/>
      <c r="AZN559" s="19"/>
      <c r="AZO559" s="16"/>
      <c r="AZP559" s="19"/>
      <c r="AZQ559" s="16"/>
      <c r="AZR559" s="19"/>
      <c r="AZS559" s="16"/>
      <c r="AZT559" s="19"/>
      <c r="AZU559" s="16"/>
      <c r="AZV559" s="19"/>
      <c r="AZW559" s="16"/>
      <c r="AZX559" s="19"/>
      <c r="AZY559" s="16"/>
      <c r="AZZ559" s="19"/>
      <c r="BAA559" s="16"/>
      <c r="BAB559" s="19"/>
      <c r="BAC559" s="16"/>
      <c r="BAD559" s="19"/>
      <c r="BAE559" s="16"/>
      <c r="BAF559" s="19"/>
      <c r="BAG559" s="16"/>
      <c r="BAH559" s="19"/>
      <c r="BAI559" s="16"/>
      <c r="BAJ559" s="19"/>
      <c r="BAK559" s="16"/>
      <c r="BAL559" s="19"/>
      <c r="BAM559" s="16"/>
      <c r="BAN559" s="19"/>
      <c r="BAO559" s="16"/>
      <c r="BAP559" s="19"/>
      <c r="BAQ559" s="16"/>
      <c r="BAR559" s="19"/>
      <c r="BAS559" s="16"/>
      <c r="BAT559" s="19"/>
      <c r="BAU559" s="16"/>
      <c r="BAV559" s="19"/>
      <c r="BAW559" s="16"/>
      <c r="BAX559" s="19"/>
      <c r="BAY559" s="16"/>
      <c r="BAZ559" s="19"/>
      <c r="BBA559" s="16"/>
      <c r="BBB559" s="19"/>
      <c r="BBC559" s="16"/>
      <c r="BBD559" s="19"/>
      <c r="BBE559" s="16"/>
      <c r="BBF559" s="19"/>
      <c r="BBG559" s="16"/>
      <c r="BBH559" s="19"/>
      <c r="BBI559" s="16"/>
      <c r="BBJ559" s="19"/>
      <c r="BBK559" s="16"/>
      <c r="BBL559" s="19"/>
      <c r="BBM559" s="16"/>
      <c r="BBN559" s="19"/>
      <c r="BBO559" s="16"/>
      <c r="BBP559" s="19"/>
      <c r="BBQ559" s="16"/>
      <c r="BBR559" s="19"/>
      <c r="BBS559" s="16"/>
      <c r="BBT559" s="19"/>
      <c r="BBU559" s="16"/>
      <c r="BBV559" s="19"/>
      <c r="BBW559" s="16"/>
      <c r="BBX559" s="19"/>
      <c r="BBY559" s="16"/>
      <c r="BBZ559" s="19"/>
      <c r="BCA559" s="16"/>
      <c r="BCB559" s="19"/>
      <c r="BCC559" s="16"/>
      <c r="BCD559" s="19"/>
      <c r="BCE559" s="16"/>
      <c r="BCF559" s="19"/>
      <c r="BCG559" s="16"/>
      <c r="BCH559" s="19"/>
      <c r="BCI559" s="16"/>
      <c r="BCJ559" s="19"/>
      <c r="BCK559" s="16"/>
      <c r="BCL559" s="19"/>
      <c r="BCM559" s="16"/>
      <c r="BCN559" s="19"/>
      <c r="BCO559" s="16"/>
      <c r="BCP559" s="19"/>
      <c r="BCQ559" s="16"/>
      <c r="BCR559" s="19"/>
      <c r="BCS559" s="16"/>
      <c r="BCT559" s="19"/>
      <c r="BCU559" s="16"/>
      <c r="BCV559" s="19"/>
      <c r="BCW559" s="16"/>
      <c r="BCX559" s="19"/>
      <c r="BCY559" s="16"/>
      <c r="BCZ559" s="19"/>
      <c r="BDA559" s="16"/>
      <c r="BDB559" s="19"/>
      <c r="BDC559" s="16"/>
      <c r="BDD559" s="19"/>
      <c r="BDE559" s="16"/>
      <c r="BDF559" s="19"/>
      <c r="BDG559" s="16"/>
      <c r="BDH559" s="19"/>
      <c r="BDI559" s="16"/>
      <c r="BDJ559" s="19"/>
      <c r="BDK559" s="16"/>
      <c r="BDL559" s="19"/>
      <c r="BDM559" s="16"/>
      <c r="BDN559" s="19"/>
      <c r="BDO559" s="16"/>
      <c r="BDP559" s="19"/>
      <c r="BDQ559" s="16"/>
      <c r="BDR559" s="19"/>
      <c r="BDS559" s="16"/>
      <c r="BDT559" s="19"/>
      <c r="BDU559" s="16"/>
      <c r="BDV559" s="19"/>
      <c r="BDW559" s="16"/>
      <c r="BDX559" s="19"/>
      <c r="BDY559" s="16"/>
      <c r="BDZ559" s="19"/>
      <c r="BEA559" s="16"/>
      <c r="BEB559" s="19"/>
      <c r="BEC559" s="16"/>
      <c r="BED559" s="19"/>
      <c r="BEE559" s="16"/>
      <c r="BEF559" s="19"/>
      <c r="BEG559" s="16"/>
      <c r="BEH559" s="19"/>
      <c r="BEI559" s="16"/>
      <c r="BEJ559" s="19"/>
      <c r="BEK559" s="16"/>
      <c r="BEL559" s="19"/>
      <c r="BEM559" s="16"/>
      <c r="BEN559" s="19"/>
      <c r="BEO559" s="16"/>
      <c r="BEP559" s="19"/>
      <c r="BEQ559" s="16"/>
      <c r="BER559" s="19"/>
      <c r="BES559" s="16"/>
      <c r="BET559" s="19"/>
      <c r="BEU559" s="16"/>
      <c r="BEV559" s="19"/>
      <c r="BEW559" s="16"/>
      <c r="BEX559" s="19"/>
      <c r="BEY559" s="16"/>
      <c r="BEZ559" s="19"/>
      <c r="BFA559" s="16"/>
      <c r="BFB559" s="19"/>
      <c r="BFC559" s="16"/>
      <c r="BFD559" s="19"/>
      <c r="BFE559" s="16"/>
      <c r="BFF559" s="19"/>
      <c r="BFG559" s="16"/>
      <c r="BFH559" s="19"/>
      <c r="BFI559" s="16"/>
      <c r="BFJ559" s="19"/>
      <c r="BFK559" s="16"/>
      <c r="BFL559" s="19"/>
      <c r="BFM559" s="16"/>
      <c r="BFN559" s="19"/>
      <c r="BFO559" s="16"/>
      <c r="BFP559" s="19"/>
      <c r="BFQ559" s="16"/>
      <c r="BFR559" s="19"/>
      <c r="BFS559" s="16"/>
      <c r="BFT559" s="19"/>
      <c r="BFU559" s="16"/>
      <c r="BFV559" s="19"/>
      <c r="BFW559" s="16"/>
      <c r="BFX559" s="19"/>
      <c r="BFY559" s="16"/>
      <c r="BFZ559" s="19"/>
      <c r="BGA559" s="16"/>
      <c r="BGB559" s="19"/>
      <c r="BGC559" s="16"/>
      <c r="BGD559" s="19"/>
      <c r="BGE559" s="16"/>
      <c r="BGF559" s="19"/>
      <c r="BGG559" s="16"/>
      <c r="BGH559" s="19"/>
      <c r="BGI559" s="16"/>
      <c r="BGJ559" s="19"/>
      <c r="BGK559" s="16"/>
      <c r="BGL559" s="19"/>
      <c r="BGM559" s="16"/>
      <c r="BGN559" s="19"/>
      <c r="BGO559" s="16"/>
      <c r="BGP559" s="19"/>
      <c r="BGQ559" s="16"/>
      <c r="BGR559" s="19"/>
      <c r="BGS559" s="16"/>
      <c r="BGT559" s="19"/>
      <c r="BGU559" s="16"/>
      <c r="BGV559" s="19"/>
      <c r="BGW559" s="16"/>
      <c r="BGX559" s="19"/>
      <c r="BGY559" s="16"/>
      <c r="BGZ559" s="19"/>
      <c r="BHA559" s="16"/>
      <c r="BHB559" s="19"/>
      <c r="BHC559" s="16"/>
      <c r="BHD559" s="19"/>
      <c r="BHE559" s="16"/>
      <c r="BHF559" s="19"/>
      <c r="BHG559" s="16"/>
      <c r="BHH559" s="19"/>
      <c r="BHI559" s="16"/>
      <c r="BHJ559" s="19"/>
      <c r="BHK559" s="16"/>
      <c r="BHL559" s="19"/>
      <c r="BHM559" s="16"/>
      <c r="BHN559" s="19"/>
      <c r="BHO559" s="16"/>
      <c r="BHP559" s="19"/>
      <c r="BHQ559" s="16"/>
      <c r="BHR559" s="19"/>
      <c r="BHS559" s="16"/>
      <c r="BHT559" s="19"/>
      <c r="BHU559" s="16"/>
      <c r="BHV559" s="19"/>
      <c r="BHW559" s="16"/>
      <c r="BHX559" s="19"/>
      <c r="BHY559" s="16"/>
      <c r="BHZ559" s="19"/>
      <c r="BIA559" s="16"/>
      <c r="BIB559" s="19"/>
      <c r="BIC559" s="16"/>
      <c r="BID559" s="19"/>
      <c r="BIE559" s="16"/>
      <c r="BIF559" s="19"/>
      <c r="BIG559" s="16"/>
      <c r="BIH559" s="19"/>
      <c r="BII559" s="16"/>
      <c r="BIJ559" s="19"/>
      <c r="BIK559" s="16"/>
      <c r="BIL559" s="19"/>
      <c r="BIM559" s="16"/>
      <c r="BIN559" s="19"/>
      <c r="BIO559" s="16"/>
      <c r="BIP559" s="19"/>
      <c r="BIQ559" s="16"/>
      <c r="BIR559" s="19"/>
      <c r="BIS559" s="16"/>
      <c r="BIT559" s="19"/>
      <c r="BIU559" s="16"/>
      <c r="BIV559" s="19"/>
      <c r="BIW559" s="16"/>
      <c r="BIX559" s="19"/>
      <c r="BIY559" s="16"/>
      <c r="BIZ559" s="19"/>
      <c r="BJA559" s="16"/>
      <c r="BJB559" s="19"/>
      <c r="BJC559" s="16"/>
      <c r="BJD559" s="19"/>
      <c r="BJE559" s="16"/>
      <c r="BJF559" s="19"/>
      <c r="BJG559" s="16"/>
      <c r="BJH559" s="19"/>
      <c r="BJI559" s="16"/>
      <c r="BJJ559" s="19"/>
      <c r="BJK559" s="16"/>
      <c r="BJL559" s="19"/>
      <c r="BJM559" s="16"/>
      <c r="BJN559" s="19"/>
      <c r="BJO559" s="16"/>
      <c r="BJP559" s="19"/>
      <c r="BJQ559" s="16"/>
      <c r="BJR559" s="19"/>
      <c r="BJS559" s="16"/>
      <c r="BJT559" s="19"/>
      <c r="BJU559" s="16"/>
      <c r="BJV559" s="19"/>
      <c r="BJW559" s="16"/>
      <c r="BJX559" s="19"/>
      <c r="BJY559" s="16"/>
      <c r="BJZ559" s="19"/>
      <c r="BKA559" s="16"/>
      <c r="BKB559" s="19"/>
      <c r="BKC559" s="16"/>
      <c r="BKD559" s="19"/>
      <c r="BKE559" s="16"/>
      <c r="BKF559" s="19"/>
      <c r="BKG559" s="16"/>
      <c r="BKH559" s="19"/>
      <c r="BKI559" s="16"/>
      <c r="BKJ559" s="19"/>
      <c r="BKK559" s="16"/>
      <c r="BKL559" s="19"/>
      <c r="BKM559" s="16"/>
      <c r="BKN559" s="19"/>
      <c r="BKO559" s="16"/>
      <c r="BKP559" s="19"/>
      <c r="BKQ559" s="16"/>
      <c r="BKR559" s="19"/>
      <c r="BKS559" s="16"/>
      <c r="BKT559" s="19"/>
      <c r="BKU559" s="16"/>
      <c r="BKV559" s="19"/>
      <c r="BKW559" s="16"/>
      <c r="BKX559" s="19"/>
      <c r="BKY559" s="16"/>
      <c r="BKZ559" s="19"/>
      <c r="BLA559" s="16"/>
      <c r="BLB559" s="19"/>
      <c r="BLC559" s="16"/>
      <c r="BLD559" s="19"/>
      <c r="BLE559" s="16"/>
      <c r="BLF559" s="19"/>
      <c r="BLG559" s="16"/>
      <c r="BLH559" s="19"/>
      <c r="BLI559" s="16"/>
      <c r="BLJ559" s="19"/>
      <c r="BLK559" s="16"/>
      <c r="BLL559" s="19"/>
      <c r="BLM559" s="16"/>
      <c r="BLN559" s="19"/>
      <c r="BLO559" s="16"/>
      <c r="BLP559" s="19"/>
      <c r="BLQ559" s="16"/>
      <c r="BLR559" s="19"/>
      <c r="BLS559" s="16"/>
      <c r="BLT559" s="19"/>
      <c r="BLU559" s="16"/>
      <c r="BLV559" s="19"/>
      <c r="BLW559" s="16"/>
      <c r="BLX559" s="19"/>
      <c r="BLY559" s="16"/>
      <c r="BLZ559" s="19"/>
      <c r="BMA559" s="16"/>
      <c r="BMB559" s="19"/>
      <c r="BMC559" s="16"/>
      <c r="BMD559" s="19"/>
      <c r="BME559" s="16"/>
      <c r="BMF559" s="19"/>
      <c r="BMG559" s="16"/>
      <c r="BMH559" s="19"/>
      <c r="BMI559" s="16"/>
      <c r="BMJ559" s="19"/>
      <c r="BMK559" s="16"/>
      <c r="BML559" s="19"/>
      <c r="BMM559" s="16"/>
      <c r="BMN559" s="19"/>
      <c r="BMO559" s="16"/>
      <c r="BMP559" s="19"/>
      <c r="BMQ559" s="16"/>
      <c r="BMR559" s="19"/>
      <c r="BMS559" s="16"/>
      <c r="BMT559" s="19"/>
      <c r="BMU559" s="16"/>
      <c r="BMV559" s="19"/>
      <c r="BMW559" s="16"/>
      <c r="BMX559" s="19"/>
      <c r="BMY559" s="16"/>
      <c r="BMZ559" s="19"/>
      <c r="BNA559" s="16"/>
      <c r="BNB559" s="19"/>
      <c r="BNC559" s="16"/>
      <c r="BND559" s="19"/>
      <c r="BNE559" s="16"/>
      <c r="BNF559" s="19"/>
      <c r="BNG559" s="16"/>
      <c r="BNH559" s="19"/>
      <c r="BNI559" s="16"/>
      <c r="BNJ559" s="19"/>
      <c r="BNK559" s="16"/>
      <c r="BNL559" s="19"/>
      <c r="BNM559" s="16"/>
      <c r="BNN559" s="19"/>
      <c r="BNO559" s="16"/>
      <c r="BNP559" s="19"/>
      <c r="BNQ559" s="16"/>
      <c r="BNR559" s="19"/>
      <c r="BNS559" s="16"/>
      <c r="BNT559" s="19"/>
      <c r="BNU559" s="16"/>
      <c r="BNV559" s="19"/>
      <c r="BNW559" s="16"/>
      <c r="BNX559" s="19"/>
      <c r="BNY559" s="16"/>
      <c r="BNZ559" s="19"/>
      <c r="BOA559" s="16"/>
      <c r="BOB559" s="19"/>
      <c r="BOC559" s="16"/>
      <c r="BOD559" s="19"/>
      <c r="BOE559" s="16"/>
      <c r="BOF559" s="19"/>
      <c r="BOG559" s="16"/>
      <c r="BOH559" s="19"/>
      <c r="BOI559" s="16"/>
      <c r="BOJ559" s="19"/>
      <c r="BOK559" s="16"/>
      <c r="BOL559" s="19"/>
      <c r="BOM559" s="16"/>
      <c r="BON559" s="19"/>
      <c r="BOO559" s="16"/>
      <c r="BOP559" s="19"/>
      <c r="BOQ559" s="16"/>
      <c r="BOR559" s="19"/>
      <c r="BOS559" s="16"/>
      <c r="BOT559" s="19"/>
      <c r="BOU559" s="16"/>
      <c r="BOV559" s="19"/>
      <c r="BOW559" s="16"/>
      <c r="BOX559" s="19"/>
      <c r="BOY559" s="16"/>
      <c r="BOZ559" s="19"/>
      <c r="BPA559" s="16"/>
      <c r="BPB559" s="19"/>
      <c r="BPC559" s="16"/>
      <c r="BPD559" s="19"/>
      <c r="BPE559" s="16"/>
      <c r="BPF559" s="19"/>
      <c r="BPG559" s="16"/>
      <c r="BPH559" s="19"/>
      <c r="BPI559" s="16"/>
      <c r="BPJ559" s="19"/>
      <c r="BPK559" s="16"/>
      <c r="BPL559" s="19"/>
      <c r="BPM559" s="16"/>
      <c r="BPN559" s="19"/>
      <c r="BPO559" s="16"/>
      <c r="BPP559" s="19"/>
      <c r="BPQ559" s="16"/>
      <c r="BPR559" s="19"/>
      <c r="BPS559" s="16"/>
      <c r="BPT559" s="19"/>
      <c r="BPU559" s="16"/>
      <c r="BPV559" s="19"/>
      <c r="BPW559" s="16"/>
      <c r="BPX559" s="19"/>
      <c r="BPY559" s="16"/>
      <c r="BPZ559" s="19"/>
      <c r="BQA559" s="16"/>
      <c r="BQB559" s="19"/>
      <c r="BQC559" s="16"/>
      <c r="BQD559" s="19"/>
      <c r="BQE559" s="16"/>
      <c r="BQF559" s="19"/>
      <c r="BQG559" s="16"/>
      <c r="BQH559" s="19"/>
      <c r="BQI559" s="16"/>
      <c r="BQJ559" s="19"/>
      <c r="BQK559" s="16"/>
      <c r="BQL559" s="19"/>
      <c r="BQM559" s="16"/>
      <c r="BQN559" s="19"/>
      <c r="BQO559" s="16"/>
      <c r="BQP559" s="19"/>
      <c r="BQQ559" s="16"/>
      <c r="BQR559" s="19"/>
      <c r="BQS559" s="16"/>
      <c r="BQT559" s="19"/>
      <c r="BQU559" s="16"/>
      <c r="BQV559" s="19"/>
      <c r="BQW559" s="16"/>
      <c r="BQX559" s="19"/>
      <c r="BQY559" s="16"/>
      <c r="BQZ559" s="19"/>
      <c r="BRA559" s="16"/>
      <c r="BRB559" s="19"/>
      <c r="BRC559" s="16"/>
      <c r="BRD559" s="19"/>
      <c r="BRE559" s="16"/>
      <c r="BRF559" s="19"/>
      <c r="BRG559" s="16"/>
      <c r="BRH559" s="19"/>
      <c r="BRI559" s="16"/>
      <c r="BRJ559" s="19"/>
      <c r="BRK559" s="16"/>
      <c r="BRL559" s="19"/>
      <c r="BRM559" s="16"/>
      <c r="BRN559" s="19"/>
      <c r="BRO559" s="16"/>
      <c r="BRP559" s="19"/>
      <c r="BRQ559" s="16"/>
      <c r="BRR559" s="19"/>
      <c r="BRS559" s="16"/>
      <c r="BRT559" s="19"/>
      <c r="BRU559" s="16"/>
      <c r="BRV559" s="19"/>
      <c r="BRW559" s="16"/>
      <c r="BRX559" s="19"/>
      <c r="BRY559" s="16"/>
      <c r="BRZ559" s="19"/>
      <c r="BSA559" s="16"/>
      <c r="BSB559" s="19"/>
      <c r="BSC559" s="16"/>
      <c r="BSD559" s="19"/>
      <c r="BSE559" s="16"/>
      <c r="BSF559" s="19"/>
      <c r="BSG559" s="16"/>
      <c r="BSH559" s="19"/>
      <c r="BSI559" s="16"/>
      <c r="BSJ559" s="19"/>
      <c r="BSK559" s="16"/>
      <c r="BSL559" s="19"/>
      <c r="BSM559" s="16"/>
      <c r="BSN559" s="19"/>
      <c r="BSO559" s="16"/>
      <c r="BSP559" s="19"/>
      <c r="BSQ559" s="16"/>
      <c r="BSR559" s="19"/>
      <c r="BSS559" s="16"/>
      <c r="BST559" s="19"/>
      <c r="BSU559" s="16"/>
      <c r="BSV559" s="19"/>
      <c r="BSW559" s="16"/>
      <c r="BSX559" s="19"/>
      <c r="BSY559" s="16"/>
      <c r="BSZ559" s="19"/>
      <c r="BTA559" s="16"/>
      <c r="BTB559" s="19"/>
      <c r="BTC559" s="16"/>
      <c r="BTD559" s="19"/>
      <c r="BTE559" s="16"/>
      <c r="BTF559" s="19"/>
      <c r="BTG559" s="16"/>
      <c r="BTH559" s="19"/>
      <c r="BTI559" s="16"/>
      <c r="BTJ559" s="19"/>
      <c r="BTK559" s="16"/>
      <c r="BTL559" s="19"/>
      <c r="BTM559" s="16"/>
      <c r="BTN559" s="19"/>
      <c r="BTO559" s="16"/>
      <c r="BTP559" s="19"/>
      <c r="BTQ559" s="16"/>
      <c r="BTR559" s="19"/>
      <c r="BTS559" s="16"/>
      <c r="BTT559" s="19"/>
      <c r="BTU559" s="16"/>
      <c r="BTV559" s="19"/>
      <c r="BTW559" s="16"/>
      <c r="BTX559" s="19"/>
      <c r="BTY559" s="16"/>
      <c r="BTZ559" s="19"/>
      <c r="BUA559" s="16"/>
      <c r="BUB559" s="19"/>
      <c r="BUC559" s="16"/>
      <c r="BUD559" s="19"/>
      <c r="BUE559" s="16"/>
      <c r="BUF559" s="19"/>
      <c r="BUG559" s="16"/>
      <c r="BUH559" s="19"/>
      <c r="BUI559" s="16"/>
      <c r="BUJ559" s="19"/>
      <c r="BUK559" s="16"/>
      <c r="BUL559" s="19"/>
      <c r="BUM559" s="16"/>
      <c r="BUN559" s="19"/>
      <c r="BUO559" s="16"/>
      <c r="BUP559" s="19"/>
      <c r="BUQ559" s="16"/>
      <c r="BUR559" s="19"/>
      <c r="BUS559" s="16"/>
      <c r="BUT559" s="19"/>
      <c r="BUU559" s="16"/>
      <c r="BUV559" s="19"/>
      <c r="BUW559" s="16"/>
      <c r="BUX559" s="19"/>
      <c r="BUY559" s="16"/>
      <c r="BUZ559" s="19"/>
      <c r="BVA559" s="16"/>
      <c r="BVB559" s="19"/>
      <c r="BVC559" s="16"/>
      <c r="BVD559" s="19"/>
      <c r="BVE559" s="16"/>
      <c r="BVF559" s="19"/>
      <c r="BVG559" s="16"/>
      <c r="BVH559" s="19"/>
      <c r="BVI559" s="16"/>
      <c r="BVJ559" s="19"/>
      <c r="BVK559" s="16"/>
      <c r="BVL559" s="19"/>
      <c r="BVM559" s="16"/>
      <c r="BVN559" s="19"/>
      <c r="BVO559" s="16"/>
      <c r="BVP559" s="19"/>
      <c r="BVQ559" s="16"/>
      <c r="BVR559" s="19"/>
      <c r="BVS559" s="16"/>
      <c r="BVT559" s="19"/>
      <c r="BVU559" s="16"/>
      <c r="BVV559" s="19"/>
      <c r="BVW559" s="16"/>
      <c r="BVX559" s="19"/>
      <c r="BVY559" s="16"/>
      <c r="BVZ559" s="19"/>
      <c r="BWA559" s="16"/>
      <c r="BWB559" s="19"/>
      <c r="BWC559" s="16"/>
      <c r="BWD559" s="19"/>
      <c r="BWE559" s="16"/>
      <c r="BWF559" s="19"/>
      <c r="BWG559" s="16"/>
      <c r="BWH559" s="19"/>
      <c r="BWI559" s="16"/>
      <c r="BWJ559" s="19"/>
      <c r="BWK559" s="16"/>
      <c r="BWL559" s="19"/>
      <c r="BWM559" s="16"/>
      <c r="BWN559" s="19"/>
      <c r="BWO559" s="16"/>
      <c r="BWP559" s="19"/>
      <c r="BWQ559" s="16"/>
      <c r="BWR559" s="19"/>
      <c r="BWS559" s="16"/>
      <c r="BWT559" s="19"/>
      <c r="BWU559" s="16"/>
      <c r="BWV559" s="19"/>
      <c r="BWW559" s="16"/>
      <c r="BWX559" s="19"/>
      <c r="BWY559" s="16"/>
      <c r="BWZ559" s="19"/>
      <c r="BXA559" s="16"/>
      <c r="BXB559" s="19"/>
      <c r="BXC559" s="16"/>
      <c r="BXD559" s="19"/>
      <c r="BXE559" s="16"/>
      <c r="BXF559" s="19"/>
      <c r="BXG559" s="16"/>
      <c r="BXH559" s="19"/>
      <c r="BXI559" s="16"/>
      <c r="BXJ559" s="19"/>
      <c r="BXK559" s="16"/>
      <c r="BXL559" s="19"/>
      <c r="BXM559" s="16"/>
      <c r="BXN559" s="19"/>
      <c r="BXO559" s="16"/>
      <c r="BXP559" s="19"/>
      <c r="BXQ559" s="16"/>
      <c r="BXR559" s="19"/>
      <c r="BXS559" s="16"/>
      <c r="BXT559" s="19"/>
      <c r="BXU559" s="16"/>
      <c r="BXV559" s="19"/>
      <c r="BXW559" s="16"/>
      <c r="BXX559" s="19"/>
      <c r="BXY559" s="16"/>
      <c r="BXZ559" s="19"/>
      <c r="BYA559" s="16"/>
      <c r="BYB559" s="19"/>
      <c r="BYC559" s="16"/>
      <c r="BYD559" s="19"/>
      <c r="BYE559" s="16"/>
      <c r="BYF559" s="19"/>
      <c r="BYG559" s="16"/>
      <c r="BYH559" s="19"/>
      <c r="BYI559" s="16"/>
      <c r="BYJ559" s="19"/>
      <c r="BYK559" s="16"/>
      <c r="BYL559" s="19"/>
      <c r="BYM559" s="16"/>
      <c r="BYN559" s="19"/>
      <c r="BYO559" s="16"/>
      <c r="BYP559" s="19"/>
      <c r="BYQ559" s="16"/>
      <c r="BYR559" s="19"/>
      <c r="BYS559" s="16"/>
      <c r="BYT559" s="19"/>
      <c r="BYU559" s="16"/>
      <c r="BYV559" s="19"/>
      <c r="BYW559" s="16"/>
      <c r="BYX559" s="19"/>
      <c r="BYY559" s="16"/>
      <c r="BYZ559" s="19"/>
      <c r="BZA559" s="16"/>
      <c r="BZB559" s="19"/>
      <c r="BZC559" s="16"/>
      <c r="BZD559" s="19"/>
      <c r="BZE559" s="16"/>
      <c r="BZF559" s="19"/>
      <c r="BZG559" s="16"/>
      <c r="BZH559" s="19"/>
      <c r="BZI559" s="16"/>
      <c r="BZJ559" s="19"/>
      <c r="BZK559" s="16"/>
      <c r="BZL559" s="19"/>
      <c r="BZM559" s="16"/>
      <c r="BZN559" s="19"/>
      <c r="BZO559" s="16"/>
      <c r="BZP559" s="19"/>
      <c r="BZQ559" s="16"/>
      <c r="BZR559" s="19"/>
      <c r="BZS559" s="16"/>
      <c r="BZT559" s="19"/>
      <c r="BZU559" s="16"/>
      <c r="BZV559" s="19"/>
      <c r="BZW559" s="16"/>
      <c r="BZX559" s="19"/>
      <c r="BZY559" s="16"/>
      <c r="BZZ559" s="19"/>
      <c r="CAA559" s="16"/>
      <c r="CAB559" s="19"/>
      <c r="CAC559" s="16"/>
      <c r="CAD559" s="19"/>
      <c r="CAE559" s="16"/>
      <c r="CAF559" s="19"/>
      <c r="CAG559" s="16"/>
      <c r="CAH559" s="19"/>
      <c r="CAI559" s="16"/>
      <c r="CAJ559" s="19"/>
      <c r="CAK559" s="16"/>
      <c r="CAL559" s="19"/>
      <c r="CAM559" s="16"/>
      <c r="CAN559" s="19"/>
      <c r="CAO559" s="16"/>
      <c r="CAP559" s="19"/>
      <c r="CAQ559" s="16"/>
      <c r="CAR559" s="19"/>
      <c r="CAS559" s="16"/>
      <c r="CAT559" s="19"/>
      <c r="CAU559" s="16"/>
      <c r="CAV559" s="19"/>
      <c r="CAW559" s="16"/>
      <c r="CAX559" s="19"/>
      <c r="CAY559" s="16"/>
      <c r="CAZ559" s="19"/>
      <c r="CBA559" s="16"/>
      <c r="CBB559" s="19"/>
      <c r="CBC559" s="16"/>
      <c r="CBD559" s="19"/>
      <c r="CBE559" s="16"/>
      <c r="CBF559" s="19"/>
      <c r="CBG559" s="16"/>
      <c r="CBH559" s="19"/>
      <c r="CBI559" s="16"/>
      <c r="CBJ559" s="19"/>
      <c r="CBK559" s="16"/>
      <c r="CBL559" s="19"/>
      <c r="CBM559" s="16"/>
      <c r="CBN559" s="19"/>
      <c r="CBO559" s="16"/>
      <c r="CBP559" s="19"/>
      <c r="CBQ559" s="16"/>
      <c r="CBR559" s="19"/>
      <c r="CBS559" s="16"/>
      <c r="CBT559" s="19"/>
      <c r="CBU559" s="16"/>
      <c r="CBV559" s="19"/>
      <c r="CBW559" s="16"/>
      <c r="CBX559" s="19"/>
      <c r="CBY559" s="16"/>
      <c r="CBZ559" s="19"/>
      <c r="CCA559" s="16"/>
      <c r="CCB559" s="19"/>
      <c r="CCC559" s="16"/>
      <c r="CCD559" s="19"/>
      <c r="CCE559" s="16"/>
      <c r="CCF559" s="19"/>
      <c r="CCG559" s="16"/>
      <c r="CCH559" s="19"/>
      <c r="CCI559" s="16"/>
      <c r="CCJ559" s="19"/>
      <c r="CCK559" s="16"/>
      <c r="CCL559" s="19"/>
      <c r="CCM559" s="16"/>
      <c r="CCN559" s="19"/>
      <c r="CCO559" s="16"/>
      <c r="CCP559" s="19"/>
      <c r="CCQ559" s="16"/>
      <c r="CCR559" s="19"/>
      <c r="CCS559" s="16"/>
      <c r="CCT559" s="19"/>
      <c r="CCU559" s="16"/>
      <c r="CCV559" s="19"/>
      <c r="CCW559" s="16"/>
      <c r="CCX559" s="19"/>
      <c r="CCY559" s="16"/>
      <c r="CCZ559" s="19"/>
      <c r="CDA559" s="16"/>
      <c r="CDB559" s="19"/>
      <c r="CDC559" s="16"/>
      <c r="CDD559" s="19"/>
      <c r="CDE559" s="16"/>
      <c r="CDF559" s="19"/>
      <c r="CDG559" s="16"/>
      <c r="CDH559" s="19"/>
      <c r="CDI559" s="16"/>
      <c r="CDJ559" s="19"/>
      <c r="CDK559" s="16"/>
      <c r="CDL559" s="19"/>
      <c r="CDM559" s="16"/>
      <c r="CDN559" s="19"/>
      <c r="CDO559" s="16"/>
      <c r="CDP559" s="19"/>
      <c r="CDQ559" s="16"/>
      <c r="CDR559" s="19"/>
      <c r="CDS559" s="16"/>
      <c r="CDT559" s="19"/>
      <c r="CDU559" s="16"/>
      <c r="CDV559" s="19"/>
      <c r="CDW559" s="16"/>
      <c r="CDX559" s="19"/>
      <c r="CDY559" s="16"/>
      <c r="CDZ559" s="19"/>
      <c r="CEA559" s="16"/>
      <c r="CEB559" s="19"/>
      <c r="CEC559" s="16"/>
      <c r="CED559" s="19"/>
      <c r="CEE559" s="16"/>
      <c r="CEF559" s="19"/>
      <c r="CEG559" s="16"/>
      <c r="CEH559" s="19"/>
      <c r="CEI559" s="16"/>
      <c r="CEJ559" s="19"/>
      <c r="CEK559" s="16"/>
      <c r="CEL559" s="19"/>
      <c r="CEM559" s="16"/>
      <c r="CEN559" s="19"/>
      <c r="CEO559" s="16"/>
      <c r="CEP559" s="19"/>
      <c r="CEQ559" s="16"/>
      <c r="CER559" s="19"/>
      <c r="CES559" s="16"/>
      <c r="CET559" s="19"/>
      <c r="CEU559" s="16"/>
      <c r="CEV559" s="19"/>
      <c r="CEW559" s="16"/>
      <c r="CEX559" s="19"/>
      <c r="CEY559" s="16"/>
      <c r="CEZ559" s="19"/>
      <c r="CFA559" s="16"/>
      <c r="CFB559" s="19"/>
      <c r="CFC559" s="16"/>
      <c r="CFD559" s="19"/>
      <c r="CFE559" s="16"/>
      <c r="CFF559" s="19"/>
      <c r="CFG559" s="16"/>
      <c r="CFH559" s="19"/>
      <c r="CFI559" s="16"/>
      <c r="CFJ559" s="19"/>
      <c r="CFK559" s="16"/>
      <c r="CFL559" s="19"/>
      <c r="CFM559" s="16"/>
      <c r="CFN559" s="19"/>
      <c r="CFO559" s="16"/>
      <c r="CFP559" s="19"/>
      <c r="CFQ559" s="16"/>
      <c r="CFR559" s="19"/>
      <c r="CFS559" s="16"/>
      <c r="CFT559" s="19"/>
      <c r="CFU559" s="16"/>
      <c r="CFV559" s="19"/>
      <c r="CFW559" s="16"/>
      <c r="CFX559" s="19"/>
      <c r="CFY559" s="16"/>
      <c r="CFZ559" s="19"/>
      <c r="CGA559" s="16"/>
      <c r="CGB559" s="19"/>
      <c r="CGC559" s="16"/>
      <c r="CGD559" s="19"/>
      <c r="CGE559" s="16"/>
      <c r="CGF559" s="19"/>
      <c r="CGG559" s="16"/>
      <c r="CGH559" s="19"/>
      <c r="CGI559" s="16"/>
      <c r="CGJ559" s="19"/>
      <c r="CGK559" s="16"/>
      <c r="CGL559" s="19"/>
      <c r="CGM559" s="16"/>
      <c r="CGN559" s="19"/>
      <c r="CGO559" s="16"/>
      <c r="CGP559" s="19"/>
      <c r="CGQ559" s="16"/>
      <c r="CGR559" s="19"/>
      <c r="CGS559" s="16"/>
      <c r="CGT559" s="19"/>
      <c r="CGU559" s="16"/>
      <c r="CGV559" s="19"/>
      <c r="CGW559" s="16"/>
      <c r="CGX559" s="19"/>
      <c r="CGY559" s="16"/>
      <c r="CGZ559" s="19"/>
      <c r="CHA559" s="16"/>
      <c r="CHB559" s="19"/>
      <c r="CHC559" s="16"/>
      <c r="CHD559" s="19"/>
      <c r="CHE559" s="16"/>
      <c r="CHF559" s="19"/>
      <c r="CHG559" s="16"/>
      <c r="CHH559" s="19"/>
      <c r="CHI559" s="16"/>
      <c r="CHJ559" s="19"/>
      <c r="CHK559" s="16"/>
      <c r="CHL559" s="19"/>
      <c r="CHM559" s="16"/>
      <c r="CHN559" s="19"/>
      <c r="CHO559" s="16"/>
      <c r="CHP559" s="19"/>
      <c r="CHQ559" s="16"/>
      <c r="CHR559" s="19"/>
      <c r="CHS559" s="16"/>
      <c r="CHT559" s="19"/>
      <c r="CHU559" s="16"/>
      <c r="CHV559" s="19"/>
      <c r="CHW559" s="16"/>
      <c r="CHX559" s="19"/>
      <c r="CHY559" s="16"/>
      <c r="CHZ559" s="19"/>
      <c r="CIA559" s="16"/>
      <c r="CIB559" s="19"/>
      <c r="CIC559" s="16"/>
      <c r="CID559" s="19"/>
      <c r="CIE559" s="16"/>
      <c r="CIF559" s="19"/>
      <c r="CIG559" s="16"/>
      <c r="CIH559" s="19"/>
      <c r="CII559" s="16"/>
      <c r="CIJ559" s="19"/>
      <c r="CIK559" s="16"/>
      <c r="CIL559" s="19"/>
      <c r="CIM559" s="16"/>
      <c r="CIN559" s="19"/>
      <c r="CIO559" s="16"/>
      <c r="CIP559" s="19"/>
      <c r="CIQ559" s="16"/>
      <c r="CIR559" s="19"/>
      <c r="CIS559" s="16"/>
      <c r="CIT559" s="19"/>
      <c r="CIU559" s="16"/>
      <c r="CIV559" s="19"/>
      <c r="CIW559" s="16"/>
      <c r="CIX559" s="19"/>
      <c r="CIY559" s="16"/>
      <c r="CIZ559" s="19"/>
      <c r="CJA559" s="16"/>
      <c r="CJB559" s="19"/>
      <c r="CJC559" s="16"/>
      <c r="CJD559" s="19"/>
      <c r="CJE559" s="16"/>
      <c r="CJF559" s="19"/>
      <c r="CJG559" s="16"/>
      <c r="CJH559" s="19"/>
      <c r="CJI559" s="16"/>
      <c r="CJJ559" s="19"/>
      <c r="CJK559" s="16"/>
      <c r="CJL559" s="19"/>
      <c r="CJM559" s="16"/>
      <c r="CJN559" s="19"/>
      <c r="CJO559" s="16"/>
      <c r="CJP559" s="19"/>
      <c r="CJQ559" s="16"/>
      <c r="CJR559" s="19"/>
      <c r="CJS559" s="16"/>
      <c r="CJT559" s="19"/>
      <c r="CJU559" s="16"/>
      <c r="CJV559" s="19"/>
      <c r="CJW559" s="16"/>
      <c r="CJX559" s="19"/>
      <c r="CJY559" s="16"/>
      <c r="CJZ559" s="19"/>
      <c r="CKA559" s="16"/>
      <c r="CKB559" s="19"/>
      <c r="CKC559" s="16"/>
      <c r="CKD559" s="19"/>
      <c r="CKE559" s="16"/>
      <c r="CKF559" s="19"/>
      <c r="CKG559" s="16"/>
      <c r="CKH559" s="19"/>
      <c r="CKI559" s="16"/>
      <c r="CKJ559" s="19"/>
      <c r="CKK559" s="16"/>
      <c r="CKL559" s="19"/>
      <c r="CKM559" s="16"/>
      <c r="CKN559" s="19"/>
      <c r="CKO559" s="16"/>
      <c r="CKP559" s="19"/>
      <c r="CKQ559" s="16"/>
      <c r="CKR559" s="19"/>
      <c r="CKS559" s="16"/>
      <c r="CKT559" s="19"/>
      <c r="CKU559" s="16"/>
      <c r="CKV559" s="19"/>
      <c r="CKW559" s="16"/>
      <c r="CKX559" s="19"/>
      <c r="CKY559" s="16"/>
      <c r="CKZ559" s="19"/>
      <c r="CLA559" s="16"/>
      <c r="CLB559" s="19"/>
      <c r="CLC559" s="16"/>
      <c r="CLD559" s="19"/>
      <c r="CLE559" s="16"/>
      <c r="CLF559" s="19"/>
      <c r="CLG559" s="16"/>
      <c r="CLH559" s="19"/>
      <c r="CLI559" s="16"/>
      <c r="CLJ559" s="19"/>
      <c r="CLK559" s="16"/>
      <c r="CLL559" s="19"/>
      <c r="CLM559" s="16"/>
      <c r="CLN559" s="19"/>
      <c r="CLO559" s="16"/>
      <c r="CLP559" s="19"/>
      <c r="CLQ559" s="16"/>
      <c r="CLR559" s="19"/>
      <c r="CLS559" s="16"/>
      <c r="CLT559" s="19"/>
      <c r="CLU559" s="16"/>
      <c r="CLV559" s="19"/>
      <c r="CLW559" s="16"/>
      <c r="CLX559" s="19"/>
      <c r="CLY559" s="16"/>
      <c r="CLZ559" s="19"/>
      <c r="CMA559" s="16"/>
      <c r="CMB559" s="19"/>
      <c r="CMC559" s="16"/>
      <c r="CMD559" s="19"/>
      <c r="CME559" s="16"/>
      <c r="CMF559" s="19"/>
      <c r="CMG559" s="16"/>
      <c r="CMH559" s="19"/>
      <c r="CMI559" s="16"/>
      <c r="CMJ559" s="19"/>
      <c r="CMK559" s="16"/>
      <c r="CML559" s="19"/>
      <c r="CMM559" s="16"/>
      <c r="CMN559" s="19"/>
      <c r="CMO559" s="16"/>
      <c r="CMP559" s="19"/>
      <c r="CMQ559" s="16"/>
      <c r="CMR559" s="19"/>
      <c r="CMS559" s="16"/>
      <c r="CMT559" s="19"/>
      <c r="CMU559" s="16"/>
      <c r="CMV559" s="19"/>
      <c r="CMW559" s="16"/>
      <c r="CMX559" s="19"/>
      <c r="CMY559" s="16"/>
      <c r="CMZ559" s="19"/>
      <c r="CNA559" s="16"/>
      <c r="CNB559" s="19"/>
      <c r="CNC559" s="16"/>
      <c r="CND559" s="19"/>
      <c r="CNE559" s="16"/>
      <c r="CNF559" s="19"/>
      <c r="CNG559" s="16"/>
      <c r="CNH559" s="19"/>
      <c r="CNI559" s="16"/>
      <c r="CNJ559" s="19"/>
      <c r="CNK559" s="16"/>
      <c r="CNL559" s="19"/>
      <c r="CNM559" s="16"/>
      <c r="CNN559" s="19"/>
      <c r="CNO559" s="16"/>
      <c r="CNP559" s="19"/>
      <c r="CNQ559" s="16"/>
      <c r="CNR559" s="19"/>
      <c r="CNS559" s="16"/>
      <c r="CNT559" s="19"/>
      <c r="CNU559" s="16"/>
      <c r="CNV559" s="19"/>
      <c r="CNW559" s="16"/>
      <c r="CNX559" s="19"/>
      <c r="CNY559" s="16"/>
      <c r="CNZ559" s="19"/>
      <c r="COA559" s="16"/>
      <c r="COB559" s="19"/>
      <c r="COC559" s="16"/>
      <c r="COD559" s="19"/>
      <c r="COE559" s="16"/>
      <c r="COF559" s="19"/>
      <c r="COG559" s="16"/>
      <c r="COH559" s="19"/>
      <c r="COI559" s="16"/>
      <c r="COJ559" s="19"/>
      <c r="COK559" s="16"/>
      <c r="COL559" s="19"/>
      <c r="COM559" s="16"/>
      <c r="CON559" s="19"/>
      <c r="COO559" s="16"/>
      <c r="COP559" s="19"/>
      <c r="COQ559" s="16"/>
      <c r="COR559" s="19"/>
      <c r="COS559" s="16"/>
      <c r="COT559" s="19"/>
      <c r="COU559" s="16"/>
      <c r="COV559" s="19"/>
      <c r="COW559" s="16"/>
      <c r="COX559" s="19"/>
      <c r="COY559" s="16"/>
      <c r="COZ559" s="19"/>
      <c r="CPA559" s="16"/>
      <c r="CPB559" s="19"/>
      <c r="CPC559" s="16"/>
      <c r="CPD559" s="19"/>
      <c r="CPE559" s="16"/>
      <c r="CPF559" s="19"/>
      <c r="CPG559" s="16"/>
      <c r="CPH559" s="19"/>
      <c r="CPI559" s="16"/>
      <c r="CPJ559" s="19"/>
      <c r="CPK559" s="16"/>
      <c r="CPL559" s="19"/>
      <c r="CPM559" s="16"/>
      <c r="CPN559" s="19"/>
      <c r="CPO559" s="16"/>
      <c r="CPP559" s="19"/>
      <c r="CPQ559" s="16"/>
      <c r="CPR559" s="19"/>
      <c r="CPS559" s="16"/>
      <c r="CPT559" s="19"/>
      <c r="CPU559" s="16"/>
      <c r="CPV559" s="19"/>
      <c r="CPW559" s="16"/>
      <c r="CPX559" s="19"/>
      <c r="CPY559" s="16"/>
      <c r="CPZ559" s="19"/>
      <c r="CQA559" s="16"/>
      <c r="CQB559" s="19"/>
      <c r="CQC559" s="16"/>
      <c r="CQD559" s="19"/>
      <c r="CQE559" s="16"/>
      <c r="CQF559" s="19"/>
      <c r="CQG559" s="16"/>
      <c r="CQH559" s="19"/>
      <c r="CQI559" s="16"/>
      <c r="CQJ559" s="19"/>
      <c r="CQK559" s="16"/>
      <c r="CQL559" s="19"/>
      <c r="CQM559" s="16"/>
      <c r="CQN559" s="19"/>
      <c r="CQO559" s="16"/>
      <c r="CQP559" s="19"/>
      <c r="CQQ559" s="16"/>
      <c r="CQR559" s="19"/>
      <c r="CQS559" s="16"/>
      <c r="CQT559" s="19"/>
      <c r="CQU559" s="16"/>
      <c r="CQV559" s="19"/>
      <c r="CQW559" s="16"/>
      <c r="CQX559" s="19"/>
      <c r="CQY559" s="16"/>
      <c r="CQZ559" s="19"/>
      <c r="CRA559" s="16"/>
      <c r="CRB559" s="19"/>
      <c r="CRC559" s="16"/>
      <c r="CRD559" s="19"/>
      <c r="CRE559" s="16"/>
      <c r="CRF559" s="19"/>
      <c r="CRG559" s="16"/>
      <c r="CRH559" s="19"/>
      <c r="CRI559" s="16"/>
      <c r="CRJ559" s="19"/>
      <c r="CRK559" s="16"/>
      <c r="CRL559" s="19"/>
      <c r="CRM559" s="16"/>
      <c r="CRN559" s="19"/>
      <c r="CRO559" s="16"/>
      <c r="CRP559" s="19"/>
      <c r="CRQ559" s="16"/>
      <c r="CRR559" s="19"/>
      <c r="CRS559" s="16"/>
      <c r="CRT559" s="19"/>
      <c r="CRU559" s="16"/>
      <c r="CRV559" s="19"/>
      <c r="CRW559" s="16"/>
      <c r="CRX559" s="19"/>
      <c r="CRY559" s="16"/>
      <c r="CRZ559" s="19"/>
      <c r="CSA559" s="16"/>
      <c r="CSB559" s="19"/>
      <c r="CSC559" s="16"/>
      <c r="CSD559" s="19"/>
      <c r="CSE559" s="16"/>
      <c r="CSF559" s="19"/>
      <c r="CSG559" s="16"/>
      <c r="CSH559" s="19"/>
      <c r="CSI559" s="16"/>
      <c r="CSJ559" s="19"/>
      <c r="CSK559" s="16"/>
      <c r="CSL559" s="19"/>
      <c r="CSM559" s="16"/>
      <c r="CSN559" s="19"/>
      <c r="CSO559" s="16"/>
      <c r="CSP559" s="19"/>
      <c r="CSQ559" s="16"/>
      <c r="CSR559" s="19"/>
      <c r="CSS559" s="16"/>
      <c r="CST559" s="19"/>
      <c r="CSU559" s="16"/>
      <c r="CSV559" s="19"/>
      <c r="CSW559" s="16"/>
      <c r="CSX559" s="19"/>
      <c r="CSY559" s="16"/>
      <c r="CSZ559" s="19"/>
      <c r="CTA559" s="16"/>
      <c r="CTB559" s="19"/>
      <c r="CTC559" s="16"/>
      <c r="CTD559" s="19"/>
      <c r="CTE559" s="16"/>
      <c r="CTF559" s="19"/>
      <c r="CTG559" s="16"/>
      <c r="CTH559" s="19"/>
      <c r="CTI559" s="16"/>
      <c r="CTJ559" s="19"/>
      <c r="CTK559" s="16"/>
      <c r="CTL559" s="19"/>
      <c r="CTM559" s="16"/>
      <c r="CTN559" s="19"/>
      <c r="CTO559" s="16"/>
      <c r="CTP559" s="19"/>
      <c r="CTQ559" s="16"/>
      <c r="CTR559" s="19"/>
      <c r="CTS559" s="16"/>
      <c r="CTT559" s="19"/>
      <c r="CTU559" s="16"/>
      <c r="CTV559" s="19"/>
      <c r="CTW559" s="16"/>
      <c r="CTX559" s="19"/>
      <c r="CTY559" s="16"/>
      <c r="CTZ559" s="19"/>
      <c r="CUA559" s="16"/>
      <c r="CUB559" s="19"/>
      <c r="CUC559" s="16"/>
      <c r="CUD559" s="19"/>
      <c r="CUE559" s="16"/>
      <c r="CUF559" s="19"/>
      <c r="CUG559" s="16"/>
      <c r="CUH559" s="19"/>
      <c r="CUI559" s="16"/>
      <c r="CUJ559" s="19"/>
      <c r="CUK559" s="16"/>
      <c r="CUL559" s="19"/>
      <c r="CUM559" s="16"/>
      <c r="CUN559" s="19"/>
      <c r="CUO559" s="16"/>
      <c r="CUP559" s="19"/>
      <c r="CUQ559" s="16"/>
      <c r="CUR559" s="19"/>
      <c r="CUS559" s="16"/>
      <c r="CUT559" s="19"/>
      <c r="CUU559" s="16"/>
      <c r="CUV559" s="19"/>
      <c r="CUW559" s="16"/>
      <c r="CUX559" s="19"/>
      <c r="CUY559" s="16"/>
      <c r="CUZ559" s="19"/>
      <c r="CVA559" s="16"/>
      <c r="CVB559" s="19"/>
      <c r="CVC559" s="16"/>
      <c r="CVD559" s="19"/>
      <c r="CVE559" s="16"/>
      <c r="CVF559" s="19"/>
      <c r="CVG559" s="16"/>
      <c r="CVH559" s="19"/>
      <c r="CVI559" s="16"/>
      <c r="CVJ559" s="19"/>
      <c r="CVK559" s="16"/>
      <c r="CVL559" s="19"/>
      <c r="CVM559" s="16"/>
      <c r="CVN559" s="19"/>
      <c r="CVO559" s="16"/>
      <c r="CVP559" s="19"/>
      <c r="CVQ559" s="16"/>
      <c r="CVR559" s="19"/>
      <c r="CVS559" s="16"/>
      <c r="CVT559" s="19"/>
      <c r="CVU559" s="16"/>
      <c r="CVV559" s="19"/>
      <c r="CVW559" s="16"/>
      <c r="CVX559" s="19"/>
      <c r="CVY559" s="16"/>
      <c r="CVZ559" s="19"/>
      <c r="CWA559" s="16"/>
      <c r="CWB559" s="19"/>
      <c r="CWC559" s="16"/>
      <c r="CWD559" s="19"/>
      <c r="CWE559" s="16"/>
      <c r="CWF559" s="19"/>
      <c r="CWG559" s="16"/>
      <c r="CWH559" s="19"/>
      <c r="CWI559" s="16"/>
      <c r="CWJ559" s="19"/>
      <c r="CWK559" s="16"/>
      <c r="CWL559" s="19"/>
      <c r="CWM559" s="16"/>
      <c r="CWN559" s="19"/>
      <c r="CWO559" s="16"/>
      <c r="CWP559" s="19"/>
      <c r="CWQ559" s="16"/>
      <c r="CWR559" s="19"/>
      <c r="CWS559" s="16"/>
      <c r="CWT559" s="19"/>
      <c r="CWU559" s="16"/>
      <c r="CWV559" s="19"/>
      <c r="CWW559" s="16"/>
      <c r="CWX559" s="19"/>
      <c r="CWY559" s="16"/>
      <c r="CWZ559" s="19"/>
      <c r="CXA559" s="16"/>
      <c r="CXB559" s="19"/>
      <c r="CXC559" s="16"/>
      <c r="CXD559" s="19"/>
      <c r="CXE559" s="16"/>
      <c r="CXF559" s="19"/>
      <c r="CXG559" s="16"/>
      <c r="CXH559" s="19"/>
      <c r="CXI559" s="16"/>
      <c r="CXJ559" s="19"/>
      <c r="CXK559" s="16"/>
      <c r="CXL559" s="19"/>
      <c r="CXM559" s="16"/>
      <c r="CXN559" s="19"/>
      <c r="CXO559" s="16"/>
      <c r="CXP559" s="19"/>
      <c r="CXQ559" s="16"/>
      <c r="CXR559" s="19"/>
      <c r="CXS559" s="16"/>
      <c r="CXT559" s="19"/>
      <c r="CXU559" s="16"/>
      <c r="CXV559" s="19"/>
      <c r="CXW559" s="16"/>
      <c r="CXX559" s="19"/>
      <c r="CXY559" s="16"/>
      <c r="CXZ559" s="19"/>
      <c r="CYA559" s="16"/>
      <c r="CYB559" s="19"/>
      <c r="CYC559" s="16"/>
      <c r="CYD559" s="19"/>
      <c r="CYE559" s="16"/>
      <c r="CYF559" s="19"/>
      <c r="CYG559" s="16"/>
      <c r="CYH559" s="19"/>
      <c r="CYI559" s="16"/>
      <c r="CYJ559" s="19"/>
      <c r="CYK559" s="16"/>
      <c r="CYL559" s="19"/>
      <c r="CYM559" s="16"/>
      <c r="CYN559" s="19"/>
      <c r="CYO559" s="16"/>
      <c r="CYP559" s="19"/>
      <c r="CYQ559" s="16"/>
      <c r="CYR559" s="19"/>
      <c r="CYS559" s="16"/>
      <c r="CYT559" s="19"/>
      <c r="CYU559" s="16"/>
      <c r="CYV559" s="19"/>
      <c r="CYW559" s="16"/>
      <c r="CYX559" s="19"/>
      <c r="CYY559" s="16"/>
      <c r="CYZ559" s="19"/>
      <c r="CZA559" s="16"/>
      <c r="CZB559" s="19"/>
      <c r="CZC559" s="16"/>
      <c r="CZD559" s="19"/>
      <c r="CZE559" s="16"/>
      <c r="CZF559" s="19"/>
      <c r="CZG559" s="16"/>
      <c r="CZH559" s="19"/>
      <c r="CZI559" s="16"/>
      <c r="CZJ559" s="19"/>
      <c r="CZK559" s="16"/>
      <c r="CZL559" s="19"/>
      <c r="CZM559" s="16"/>
      <c r="CZN559" s="19"/>
      <c r="CZO559" s="16"/>
      <c r="CZP559" s="19"/>
      <c r="CZQ559" s="16"/>
      <c r="CZR559" s="19"/>
      <c r="CZS559" s="16"/>
      <c r="CZT559" s="19"/>
      <c r="CZU559" s="16"/>
      <c r="CZV559" s="19"/>
      <c r="CZW559" s="16"/>
      <c r="CZX559" s="19"/>
      <c r="CZY559" s="16"/>
      <c r="CZZ559" s="19"/>
      <c r="DAA559" s="16"/>
      <c r="DAB559" s="19"/>
      <c r="DAC559" s="16"/>
      <c r="DAD559" s="19"/>
      <c r="DAE559" s="16"/>
      <c r="DAF559" s="19"/>
      <c r="DAG559" s="16"/>
      <c r="DAH559" s="19"/>
      <c r="DAI559" s="16"/>
      <c r="DAJ559" s="19"/>
      <c r="DAK559" s="16"/>
      <c r="DAL559" s="19"/>
      <c r="DAM559" s="16"/>
      <c r="DAN559" s="19"/>
      <c r="DAO559" s="16"/>
      <c r="DAP559" s="19"/>
      <c r="DAQ559" s="16"/>
      <c r="DAR559" s="19"/>
      <c r="DAS559" s="16"/>
      <c r="DAT559" s="19"/>
      <c r="DAU559" s="16"/>
      <c r="DAV559" s="19"/>
      <c r="DAW559" s="16"/>
      <c r="DAX559" s="19"/>
      <c r="DAY559" s="16"/>
      <c r="DAZ559" s="19"/>
      <c r="DBA559" s="16"/>
      <c r="DBB559" s="19"/>
      <c r="DBC559" s="16"/>
      <c r="DBD559" s="19"/>
      <c r="DBE559" s="16"/>
      <c r="DBF559" s="19"/>
      <c r="DBG559" s="16"/>
      <c r="DBH559" s="19"/>
      <c r="DBI559" s="16"/>
      <c r="DBJ559" s="19"/>
      <c r="DBK559" s="16"/>
      <c r="DBL559" s="19"/>
      <c r="DBM559" s="16"/>
      <c r="DBN559" s="19"/>
      <c r="DBO559" s="16"/>
      <c r="DBP559" s="19"/>
      <c r="DBQ559" s="16"/>
      <c r="DBR559" s="19"/>
      <c r="DBS559" s="16"/>
      <c r="DBT559" s="19"/>
      <c r="DBU559" s="16"/>
      <c r="DBV559" s="19"/>
      <c r="DBW559" s="16"/>
      <c r="DBX559" s="19"/>
      <c r="DBY559" s="16"/>
      <c r="DBZ559" s="19"/>
      <c r="DCA559" s="16"/>
      <c r="DCB559" s="19"/>
      <c r="DCC559" s="16"/>
      <c r="DCD559" s="19"/>
      <c r="DCE559" s="16"/>
      <c r="DCF559" s="19"/>
      <c r="DCG559" s="16"/>
      <c r="DCH559" s="19"/>
      <c r="DCI559" s="16"/>
      <c r="DCJ559" s="19"/>
      <c r="DCK559" s="16"/>
      <c r="DCL559" s="19"/>
      <c r="DCM559" s="16"/>
      <c r="DCN559" s="19"/>
      <c r="DCO559" s="16"/>
      <c r="DCP559" s="19"/>
      <c r="DCQ559" s="16"/>
      <c r="DCR559" s="19"/>
      <c r="DCS559" s="16"/>
      <c r="DCT559" s="19"/>
      <c r="DCU559" s="16"/>
      <c r="DCV559" s="19"/>
      <c r="DCW559" s="16"/>
      <c r="DCX559" s="19"/>
      <c r="DCY559" s="16"/>
      <c r="DCZ559" s="19"/>
      <c r="DDA559" s="16"/>
      <c r="DDB559" s="19"/>
      <c r="DDC559" s="16"/>
      <c r="DDD559" s="19"/>
      <c r="DDE559" s="16"/>
      <c r="DDF559" s="19"/>
      <c r="DDG559" s="16"/>
      <c r="DDH559" s="19"/>
      <c r="DDI559" s="16"/>
      <c r="DDJ559" s="19"/>
      <c r="DDK559" s="16"/>
      <c r="DDL559" s="19"/>
      <c r="DDM559" s="16"/>
      <c r="DDN559" s="19"/>
      <c r="DDO559" s="16"/>
      <c r="DDP559" s="19"/>
      <c r="DDQ559" s="16"/>
      <c r="DDR559" s="19"/>
      <c r="DDS559" s="16"/>
      <c r="DDT559" s="19"/>
      <c r="DDU559" s="16"/>
      <c r="DDV559" s="19"/>
      <c r="DDW559" s="16"/>
      <c r="DDX559" s="19"/>
      <c r="DDY559" s="16"/>
      <c r="DDZ559" s="19"/>
      <c r="DEA559" s="16"/>
      <c r="DEB559" s="19"/>
      <c r="DEC559" s="16"/>
      <c r="DED559" s="19"/>
      <c r="DEE559" s="16"/>
      <c r="DEF559" s="19"/>
      <c r="DEG559" s="16"/>
      <c r="DEH559" s="19"/>
      <c r="DEI559" s="16"/>
      <c r="DEJ559" s="19"/>
      <c r="DEK559" s="16"/>
      <c r="DEL559" s="19"/>
      <c r="DEM559" s="16"/>
      <c r="DEN559" s="19"/>
      <c r="DEO559" s="16"/>
      <c r="DEP559" s="19"/>
      <c r="DEQ559" s="16"/>
      <c r="DER559" s="19"/>
      <c r="DES559" s="16"/>
      <c r="DET559" s="19"/>
      <c r="DEU559" s="16"/>
      <c r="DEV559" s="19"/>
      <c r="DEW559" s="16"/>
      <c r="DEX559" s="19"/>
      <c r="DEY559" s="16"/>
      <c r="DEZ559" s="19"/>
      <c r="DFA559" s="16"/>
      <c r="DFB559" s="19"/>
      <c r="DFC559" s="16"/>
      <c r="DFD559" s="19"/>
      <c r="DFE559" s="16"/>
      <c r="DFF559" s="19"/>
      <c r="DFG559" s="16"/>
      <c r="DFH559" s="19"/>
      <c r="DFI559" s="16"/>
      <c r="DFJ559" s="19"/>
      <c r="DFK559" s="16"/>
      <c r="DFL559" s="19"/>
      <c r="DFM559" s="16"/>
      <c r="DFN559" s="19"/>
      <c r="DFO559" s="16"/>
      <c r="DFP559" s="19"/>
      <c r="DFQ559" s="16"/>
      <c r="DFR559" s="19"/>
      <c r="DFS559" s="16"/>
      <c r="DFT559" s="19"/>
      <c r="DFU559" s="16"/>
      <c r="DFV559" s="19"/>
      <c r="DFW559" s="16"/>
      <c r="DFX559" s="19"/>
      <c r="DFY559" s="16"/>
      <c r="DFZ559" s="19"/>
      <c r="DGA559" s="16"/>
      <c r="DGB559" s="19"/>
      <c r="DGC559" s="16"/>
      <c r="DGD559" s="19"/>
      <c r="DGE559" s="16"/>
      <c r="DGF559" s="19"/>
      <c r="DGG559" s="16"/>
      <c r="DGH559" s="19"/>
      <c r="DGI559" s="16"/>
      <c r="DGJ559" s="19"/>
      <c r="DGK559" s="16"/>
      <c r="DGL559" s="19"/>
      <c r="DGM559" s="16"/>
      <c r="DGN559" s="19"/>
      <c r="DGO559" s="16"/>
      <c r="DGP559" s="19"/>
      <c r="DGQ559" s="16"/>
      <c r="DGR559" s="19"/>
      <c r="DGS559" s="16"/>
      <c r="DGT559" s="19"/>
      <c r="DGU559" s="16"/>
      <c r="DGV559" s="19"/>
      <c r="DGW559" s="16"/>
      <c r="DGX559" s="19"/>
      <c r="DGY559" s="16"/>
      <c r="DGZ559" s="19"/>
      <c r="DHA559" s="16"/>
      <c r="DHB559" s="19"/>
      <c r="DHC559" s="16"/>
      <c r="DHD559" s="19"/>
      <c r="DHE559" s="16"/>
      <c r="DHF559" s="19"/>
      <c r="DHG559" s="16"/>
      <c r="DHH559" s="19"/>
      <c r="DHI559" s="16"/>
      <c r="DHJ559" s="19"/>
      <c r="DHK559" s="16"/>
      <c r="DHL559" s="19"/>
      <c r="DHM559" s="16"/>
      <c r="DHN559" s="19"/>
      <c r="DHO559" s="16"/>
      <c r="DHP559" s="19"/>
      <c r="DHQ559" s="16"/>
      <c r="DHR559" s="19"/>
      <c r="DHS559" s="16"/>
      <c r="DHT559" s="19"/>
      <c r="DHU559" s="16"/>
      <c r="DHV559" s="19"/>
      <c r="DHW559" s="16"/>
      <c r="DHX559" s="19"/>
      <c r="DHY559" s="16"/>
      <c r="DHZ559" s="19"/>
      <c r="DIA559" s="16"/>
      <c r="DIB559" s="19"/>
      <c r="DIC559" s="16"/>
      <c r="DID559" s="19"/>
      <c r="DIE559" s="16"/>
      <c r="DIF559" s="19"/>
      <c r="DIG559" s="16"/>
      <c r="DIH559" s="19"/>
      <c r="DII559" s="16"/>
      <c r="DIJ559" s="19"/>
      <c r="DIK559" s="16"/>
      <c r="DIL559" s="19"/>
      <c r="DIM559" s="16"/>
      <c r="DIN559" s="19"/>
      <c r="DIO559" s="16"/>
      <c r="DIP559" s="19"/>
      <c r="DIQ559" s="16"/>
      <c r="DIR559" s="19"/>
      <c r="DIS559" s="16"/>
      <c r="DIT559" s="19"/>
      <c r="DIU559" s="16"/>
      <c r="DIV559" s="19"/>
      <c r="DIW559" s="16"/>
      <c r="DIX559" s="19"/>
      <c r="DIY559" s="16"/>
      <c r="DIZ559" s="19"/>
      <c r="DJA559" s="16"/>
      <c r="DJB559" s="19"/>
      <c r="DJC559" s="16"/>
      <c r="DJD559" s="19"/>
      <c r="DJE559" s="16"/>
      <c r="DJF559" s="19"/>
      <c r="DJG559" s="16"/>
      <c r="DJH559" s="19"/>
      <c r="DJI559" s="16"/>
      <c r="DJJ559" s="19"/>
      <c r="DJK559" s="16"/>
      <c r="DJL559" s="19"/>
      <c r="DJM559" s="16"/>
      <c r="DJN559" s="19"/>
      <c r="DJO559" s="16"/>
      <c r="DJP559" s="19"/>
      <c r="DJQ559" s="16"/>
      <c r="DJR559" s="19"/>
      <c r="DJS559" s="16"/>
      <c r="DJT559" s="19"/>
      <c r="DJU559" s="16"/>
      <c r="DJV559" s="19"/>
      <c r="DJW559" s="16"/>
      <c r="DJX559" s="19"/>
      <c r="DJY559" s="16"/>
      <c r="DJZ559" s="19"/>
      <c r="DKA559" s="16"/>
      <c r="DKB559" s="19"/>
      <c r="DKC559" s="16"/>
      <c r="DKD559" s="19"/>
      <c r="DKE559" s="16"/>
      <c r="DKF559" s="19"/>
      <c r="DKG559" s="16"/>
      <c r="DKH559" s="19"/>
      <c r="DKI559" s="16"/>
      <c r="DKJ559" s="19"/>
      <c r="DKK559" s="16"/>
      <c r="DKL559" s="19"/>
      <c r="DKM559" s="16"/>
      <c r="DKN559" s="19"/>
      <c r="DKO559" s="16"/>
      <c r="DKP559" s="19"/>
      <c r="DKQ559" s="16"/>
      <c r="DKR559" s="19"/>
      <c r="DKS559" s="16"/>
      <c r="DKT559" s="19"/>
      <c r="DKU559" s="16"/>
      <c r="DKV559" s="19"/>
      <c r="DKW559" s="16"/>
      <c r="DKX559" s="19"/>
      <c r="DKY559" s="16"/>
      <c r="DKZ559" s="19"/>
      <c r="DLA559" s="16"/>
      <c r="DLB559" s="19"/>
      <c r="DLC559" s="16"/>
      <c r="DLD559" s="19"/>
      <c r="DLE559" s="16"/>
      <c r="DLF559" s="19"/>
      <c r="DLG559" s="16"/>
      <c r="DLH559" s="19"/>
      <c r="DLI559" s="16"/>
      <c r="DLJ559" s="19"/>
      <c r="DLK559" s="16"/>
      <c r="DLL559" s="19"/>
      <c r="DLM559" s="16"/>
      <c r="DLN559" s="19"/>
      <c r="DLO559" s="16"/>
      <c r="DLP559" s="19"/>
      <c r="DLQ559" s="16"/>
      <c r="DLR559" s="19"/>
      <c r="DLS559" s="16"/>
      <c r="DLT559" s="19"/>
      <c r="DLU559" s="16"/>
      <c r="DLV559" s="19"/>
      <c r="DLW559" s="16"/>
      <c r="DLX559" s="19"/>
      <c r="DLY559" s="16"/>
      <c r="DLZ559" s="19"/>
      <c r="DMA559" s="16"/>
      <c r="DMB559" s="19"/>
      <c r="DMC559" s="16"/>
      <c r="DMD559" s="19"/>
      <c r="DME559" s="16"/>
      <c r="DMF559" s="19"/>
      <c r="DMG559" s="16"/>
      <c r="DMH559" s="19"/>
      <c r="DMI559" s="16"/>
      <c r="DMJ559" s="19"/>
      <c r="DMK559" s="16"/>
      <c r="DML559" s="19"/>
      <c r="DMM559" s="16"/>
      <c r="DMN559" s="19"/>
      <c r="DMO559" s="16"/>
      <c r="DMP559" s="19"/>
      <c r="DMQ559" s="16"/>
      <c r="DMR559" s="19"/>
      <c r="DMS559" s="16"/>
      <c r="DMT559" s="19"/>
      <c r="DMU559" s="16"/>
      <c r="DMV559" s="19"/>
      <c r="DMW559" s="16"/>
      <c r="DMX559" s="19"/>
      <c r="DMY559" s="16"/>
      <c r="DMZ559" s="19"/>
      <c r="DNA559" s="16"/>
      <c r="DNB559" s="19"/>
      <c r="DNC559" s="16"/>
      <c r="DND559" s="19"/>
      <c r="DNE559" s="16"/>
      <c r="DNF559" s="19"/>
      <c r="DNG559" s="16"/>
      <c r="DNH559" s="19"/>
      <c r="DNI559" s="16"/>
      <c r="DNJ559" s="19"/>
      <c r="DNK559" s="16"/>
      <c r="DNL559" s="19"/>
      <c r="DNM559" s="16"/>
      <c r="DNN559" s="19"/>
      <c r="DNO559" s="16"/>
      <c r="DNP559" s="19"/>
      <c r="DNQ559" s="16"/>
      <c r="DNR559" s="19"/>
      <c r="DNS559" s="16"/>
      <c r="DNT559" s="19"/>
      <c r="DNU559" s="16"/>
      <c r="DNV559" s="19"/>
      <c r="DNW559" s="16"/>
      <c r="DNX559" s="19"/>
      <c r="DNY559" s="16"/>
      <c r="DNZ559" s="19"/>
      <c r="DOA559" s="16"/>
      <c r="DOB559" s="19"/>
      <c r="DOC559" s="16"/>
      <c r="DOD559" s="19"/>
      <c r="DOE559" s="16"/>
      <c r="DOF559" s="19"/>
      <c r="DOG559" s="16"/>
      <c r="DOH559" s="19"/>
      <c r="DOI559" s="16"/>
      <c r="DOJ559" s="19"/>
      <c r="DOK559" s="16"/>
      <c r="DOL559" s="19"/>
      <c r="DOM559" s="16"/>
      <c r="DON559" s="19"/>
      <c r="DOO559" s="16"/>
      <c r="DOP559" s="19"/>
      <c r="DOQ559" s="16"/>
      <c r="DOR559" s="19"/>
      <c r="DOS559" s="16"/>
      <c r="DOT559" s="19"/>
      <c r="DOU559" s="16"/>
      <c r="DOV559" s="19"/>
      <c r="DOW559" s="16"/>
      <c r="DOX559" s="19"/>
      <c r="DOY559" s="16"/>
      <c r="DOZ559" s="19"/>
      <c r="DPA559" s="16"/>
      <c r="DPB559" s="19"/>
      <c r="DPC559" s="16"/>
      <c r="DPD559" s="19"/>
      <c r="DPE559" s="16"/>
      <c r="DPF559" s="19"/>
      <c r="DPG559" s="16"/>
      <c r="DPH559" s="19"/>
      <c r="DPI559" s="16"/>
      <c r="DPJ559" s="19"/>
      <c r="DPK559" s="16"/>
      <c r="DPL559" s="19"/>
      <c r="DPM559" s="16"/>
      <c r="DPN559" s="19"/>
      <c r="DPO559" s="16"/>
      <c r="DPP559" s="19"/>
      <c r="DPQ559" s="16"/>
      <c r="DPR559" s="19"/>
      <c r="DPS559" s="16"/>
      <c r="DPT559" s="19"/>
      <c r="DPU559" s="16"/>
      <c r="DPV559" s="19"/>
      <c r="DPW559" s="16"/>
      <c r="DPX559" s="19"/>
      <c r="DPY559" s="16"/>
      <c r="DPZ559" s="19"/>
      <c r="DQA559" s="16"/>
      <c r="DQB559" s="19"/>
      <c r="DQC559" s="16"/>
      <c r="DQD559" s="19"/>
      <c r="DQE559" s="16"/>
      <c r="DQF559" s="19"/>
      <c r="DQG559" s="16"/>
      <c r="DQH559" s="19"/>
      <c r="DQI559" s="16"/>
      <c r="DQJ559" s="19"/>
      <c r="DQK559" s="16"/>
      <c r="DQL559" s="19"/>
      <c r="DQM559" s="16"/>
      <c r="DQN559" s="19"/>
      <c r="DQO559" s="16"/>
      <c r="DQP559" s="19"/>
      <c r="DQQ559" s="16"/>
      <c r="DQR559" s="19"/>
      <c r="DQS559" s="16"/>
      <c r="DQT559" s="19"/>
      <c r="DQU559" s="16"/>
      <c r="DQV559" s="19"/>
      <c r="DQW559" s="16"/>
      <c r="DQX559" s="19"/>
      <c r="DQY559" s="16"/>
      <c r="DQZ559" s="19"/>
      <c r="DRA559" s="16"/>
      <c r="DRB559" s="19"/>
      <c r="DRC559" s="16"/>
      <c r="DRD559" s="19"/>
      <c r="DRE559" s="16"/>
      <c r="DRF559" s="19"/>
      <c r="DRG559" s="16"/>
      <c r="DRH559" s="19"/>
      <c r="DRI559" s="16"/>
      <c r="DRJ559" s="19"/>
      <c r="DRK559" s="16"/>
      <c r="DRL559" s="19"/>
      <c r="DRM559" s="16"/>
      <c r="DRN559" s="19"/>
      <c r="DRO559" s="16"/>
      <c r="DRP559" s="19"/>
      <c r="DRQ559" s="16"/>
      <c r="DRR559" s="19"/>
      <c r="DRS559" s="16"/>
      <c r="DRT559" s="19"/>
      <c r="DRU559" s="16"/>
      <c r="DRV559" s="19"/>
      <c r="DRW559" s="16"/>
      <c r="DRX559" s="19"/>
      <c r="DRY559" s="16"/>
      <c r="DRZ559" s="19"/>
      <c r="DSA559" s="16"/>
      <c r="DSB559" s="19"/>
      <c r="DSC559" s="16"/>
      <c r="DSD559" s="19"/>
      <c r="DSE559" s="16"/>
      <c r="DSF559" s="19"/>
      <c r="DSG559" s="16"/>
      <c r="DSH559" s="19"/>
      <c r="DSI559" s="16"/>
      <c r="DSJ559" s="19"/>
      <c r="DSK559" s="16"/>
      <c r="DSL559" s="19"/>
      <c r="DSM559" s="16"/>
      <c r="DSN559" s="19"/>
      <c r="DSO559" s="16"/>
      <c r="DSP559" s="19"/>
      <c r="DSQ559" s="16"/>
      <c r="DSR559" s="19"/>
      <c r="DSS559" s="16"/>
      <c r="DST559" s="19"/>
      <c r="DSU559" s="16"/>
      <c r="DSV559" s="19"/>
      <c r="DSW559" s="16"/>
      <c r="DSX559" s="19"/>
      <c r="DSY559" s="16"/>
      <c r="DSZ559" s="19"/>
      <c r="DTA559" s="16"/>
      <c r="DTB559" s="19"/>
      <c r="DTC559" s="16"/>
      <c r="DTD559" s="19"/>
      <c r="DTE559" s="16"/>
      <c r="DTF559" s="19"/>
      <c r="DTG559" s="16"/>
      <c r="DTH559" s="19"/>
      <c r="DTI559" s="16"/>
      <c r="DTJ559" s="19"/>
      <c r="DTK559" s="16"/>
      <c r="DTL559" s="19"/>
      <c r="DTM559" s="16"/>
      <c r="DTN559" s="19"/>
      <c r="DTO559" s="16"/>
      <c r="DTP559" s="19"/>
      <c r="DTQ559" s="16"/>
      <c r="DTR559" s="19"/>
      <c r="DTS559" s="16"/>
      <c r="DTT559" s="19"/>
      <c r="DTU559" s="16"/>
      <c r="DTV559" s="19"/>
      <c r="DTW559" s="16"/>
      <c r="DTX559" s="19"/>
      <c r="DTY559" s="16"/>
      <c r="DTZ559" s="19"/>
      <c r="DUA559" s="16"/>
      <c r="DUB559" s="19"/>
      <c r="DUC559" s="16"/>
      <c r="DUD559" s="19"/>
      <c r="DUE559" s="16"/>
      <c r="DUF559" s="19"/>
      <c r="DUG559" s="16"/>
      <c r="DUH559" s="19"/>
      <c r="DUI559" s="16"/>
      <c r="DUJ559" s="19"/>
      <c r="DUK559" s="16"/>
      <c r="DUL559" s="19"/>
      <c r="DUM559" s="16"/>
      <c r="DUN559" s="19"/>
      <c r="DUO559" s="16"/>
      <c r="DUP559" s="19"/>
      <c r="DUQ559" s="16"/>
      <c r="DUR559" s="19"/>
      <c r="DUS559" s="16"/>
      <c r="DUT559" s="19"/>
      <c r="DUU559" s="16"/>
      <c r="DUV559" s="19"/>
      <c r="DUW559" s="16"/>
      <c r="DUX559" s="19"/>
      <c r="DUY559" s="16"/>
      <c r="DUZ559" s="19"/>
      <c r="DVA559" s="16"/>
      <c r="DVB559" s="19"/>
      <c r="DVC559" s="16"/>
      <c r="DVD559" s="19"/>
      <c r="DVE559" s="16"/>
      <c r="DVF559" s="19"/>
      <c r="DVG559" s="16"/>
      <c r="DVH559" s="19"/>
      <c r="DVI559" s="16"/>
      <c r="DVJ559" s="19"/>
      <c r="DVK559" s="16"/>
      <c r="DVL559" s="19"/>
      <c r="DVM559" s="16"/>
      <c r="DVN559" s="19"/>
      <c r="DVO559" s="16"/>
      <c r="DVP559" s="19"/>
      <c r="DVQ559" s="16"/>
      <c r="DVR559" s="19"/>
      <c r="DVS559" s="16"/>
      <c r="DVT559" s="19"/>
      <c r="DVU559" s="16"/>
      <c r="DVV559" s="19"/>
      <c r="DVW559" s="16"/>
      <c r="DVX559" s="19"/>
      <c r="DVY559" s="16"/>
      <c r="DVZ559" s="19"/>
      <c r="DWA559" s="16"/>
      <c r="DWB559" s="19"/>
      <c r="DWC559" s="16"/>
      <c r="DWD559" s="19"/>
      <c r="DWE559" s="16"/>
      <c r="DWF559" s="19"/>
      <c r="DWG559" s="16"/>
      <c r="DWH559" s="19"/>
      <c r="DWI559" s="16"/>
      <c r="DWJ559" s="19"/>
      <c r="DWK559" s="16"/>
      <c r="DWL559" s="19"/>
      <c r="DWM559" s="16"/>
      <c r="DWN559" s="19"/>
      <c r="DWO559" s="16"/>
      <c r="DWP559" s="19"/>
      <c r="DWQ559" s="16"/>
      <c r="DWR559" s="19"/>
      <c r="DWS559" s="16"/>
      <c r="DWT559" s="19"/>
      <c r="DWU559" s="16"/>
      <c r="DWV559" s="19"/>
      <c r="DWW559" s="16"/>
      <c r="DWX559" s="19"/>
      <c r="DWY559" s="16"/>
      <c r="DWZ559" s="19"/>
      <c r="DXA559" s="16"/>
      <c r="DXB559" s="19"/>
      <c r="DXC559" s="16"/>
      <c r="DXD559" s="19"/>
      <c r="DXE559" s="16"/>
      <c r="DXF559" s="19"/>
      <c r="DXG559" s="16"/>
      <c r="DXH559" s="19"/>
      <c r="DXI559" s="16"/>
      <c r="DXJ559" s="19"/>
      <c r="DXK559" s="16"/>
      <c r="DXL559" s="19"/>
      <c r="DXM559" s="16"/>
      <c r="DXN559" s="19"/>
      <c r="DXO559" s="16"/>
      <c r="DXP559" s="19"/>
      <c r="DXQ559" s="16"/>
      <c r="DXR559" s="19"/>
      <c r="DXS559" s="16"/>
      <c r="DXT559" s="19"/>
      <c r="DXU559" s="16"/>
      <c r="DXV559" s="19"/>
      <c r="DXW559" s="16"/>
      <c r="DXX559" s="19"/>
      <c r="DXY559" s="16"/>
      <c r="DXZ559" s="19"/>
      <c r="DYA559" s="16"/>
      <c r="DYB559" s="19"/>
      <c r="DYC559" s="16"/>
      <c r="DYD559" s="19"/>
      <c r="DYE559" s="16"/>
      <c r="DYF559" s="19"/>
      <c r="DYG559" s="16"/>
      <c r="DYH559" s="19"/>
      <c r="DYI559" s="16"/>
      <c r="DYJ559" s="19"/>
      <c r="DYK559" s="16"/>
      <c r="DYL559" s="19"/>
      <c r="DYM559" s="16"/>
      <c r="DYN559" s="19"/>
      <c r="DYO559" s="16"/>
      <c r="DYP559" s="19"/>
      <c r="DYQ559" s="16"/>
      <c r="DYR559" s="19"/>
      <c r="DYS559" s="16"/>
      <c r="DYT559" s="19"/>
      <c r="DYU559" s="16"/>
      <c r="DYV559" s="19"/>
      <c r="DYW559" s="16"/>
      <c r="DYX559" s="19"/>
      <c r="DYY559" s="16"/>
      <c r="DYZ559" s="19"/>
      <c r="DZA559" s="16"/>
      <c r="DZB559" s="19"/>
      <c r="DZC559" s="16"/>
      <c r="DZD559" s="19"/>
      <c r="DZE559" s="16"/>
      <c r="DZF559" s="19"/>
      <c r="DZG559" s="16"/>
      <c r="DZH559" s="19"/>
      <c r="DZI559" s="16"/>
      <c r="DZJ559" s="19"/>
      <c r="DZK559" s="16"/>
      <c r="DZL559" s="19"/>
      <c r="DZM559" s="16"/>
      <c r="DZN559" s="19"/>
      <c r="DZO559" s="16"/>
      <c r="DZP559" s="19"/>
      <c r="DZQ559" s="16"/>
      <c r="DZR559" s="19"/>
      <c r="DZS559" s="16"/>
      <c r="DZT559" s="19"/>
      <c r="DZU559" s="16"/>
      <c r="DZV559" s="19"/>
      <c r="DZW559" s="16"/>
      <c r="DZX559" s="19"/>
      <c r="DZY559" s="16"/>
      <c r="DZZ559" s="19"/>
      <c r="EAA559" s="16"/>
      <c r="EAB559" s="19"/>
      <c r="EAC559" s="16"/>
      <c r="EAD559" s="19"/>
      <c r="EAE559" s="16"/>
      <c r="EAF559" s="19"/>
      <c r="EAG559" s="16"/>
      <c r="EAH559" s="19"/>
      <c r="EAI559" s="16"/>
      <c r="EAJ559" s="19"/>
      <c r="EAK559" s="16"/>
      <c r="EAL559" s="19"/>
      <c r="EAM559" s="16"/>
      <c r="EAN559" s="19"/>
      <c r="EAO559" s="16"/>
      <c r="EAP559" s="19"/>
      <c r="EAQ559" s="16"/>
      <c r="EAR559" s="19"/>
      <c r="EAS559" s="16"/>
      <c r="EAT559" s="19"/>
      <c r="EAU559" s="16"/>
      <c r="EAV559" s="19"/>
      <c r="EAW559" s="16"/>
      <c r="EAX559" s="19"/>
      <c r="EAY559" s="16"/>
      <c r="EAZ559" s="19"/>
      <c r="EBA559" s="16"/>
      <c r="EBB559" s="19"/>
      <c r="EBC559" s="16"/>
      <c r="EBD559" s="19"/>
      <c r="EBE559" s="16"/>
      <c r="EBF559" s="19"/>
      <c r="EBG559" s="16"/>
      <c r="EBH559" s="19"/>
      <c r="EBI559" s="16"/>
      <c r="EBJ559" s="19"/>
      <c r="EBK559" s="16"/>
      <c r="EBL559" s="19"/>
      <c r="EBM559" s="16"/>
      <c r="EBN559" s="19"/>
      <c r="EBO559" s="16"/>
      <c r="EBP559" s="19"/>
      <c r="EBQ559" s="16"/>
      <c r="EBR559" s="19"/>
      <c r="EBS559" s="16"/>
      <c r="EBT559" s="19"/>
      <c r="EBU559" s="16"/>
      <c r="EBV559" s="19"/>
      <c r="EBW559" s="16"/>
      <c r="EBX559" s="19"/>
      <c r="EBY559" s="16"/>
      <c r="EBZ559" s="19"/>
      <c r="ECA559" s="16"/>
      <c r="ECB559" s="19"/>
      <c r="ECC559" s="16"/>
      <c r="ECD559" s="19"/>
      <c r="ECE559" s="16"/>
      <c r="ECF559" s="19"/>
      <c r="ECG559" s="16"/>
      <c r="ECH559" s="19"/>
      <c r="ECI559" s="16"/>
      <c r="ECJ559" s="19"/>
      <c r="ECK559" s="16"/>
      <c r="ECL559" s="19"/>
      <c r="ECM559" s="16"/>
      <c r="ECN559" s="19"/>
      <c r="ECO559" s="16"/>
      <c r="ECP559" s="19"/>
      <c r="ECQ559" s="16"/>
      <c r="ECR559" s="19"/>
      <c r="ECS559" s="16"/>
      <c r="ECT559" s="19"/>
      <c r="ECU559" s="16"/>
      <c r="ECV559" s="19"/>
      <c r="ECW559" s="16"/>
      <c r="ECX559" s="19"/>
      <c r="ECY559" s="16"/>
      <c r="ECZ559" s="19"/>
      <c r="EDA559" s="16"/>
      <c r="EDB559" s="19"/>
      <c r="EDC559" s="16"/>
      <c r="EDD559" s="19"/>
      <c r="EDE559" s="16"/>
      <c r="EDF559" s="19"/>
      <c r="EDG559" s="16"/>
      <c r="EDH559" s="19"/>
      <c r="EDI559" s="16"/>
      <c r="EDJ559" s="19"/>
      <c r="EDK559" s="16"/>
      <c r="EDL559" s="19"/>
      <c r="EDM559" s="16"/>
      <c r="EDN559" s="19"/>
      <c r="EDO559" s="16"/>
      <c r="EDP559" s="19"/>
      <c r="EDQ559" s="16"/>
      <c r="EDR559" s="19"/>
      <c r="EDS559" s="16"/>
      <c r="EDT559" s="19"/>
      <c r="EDU559" s="16"/>
      <c r="EDV559" s="19"/>
      <c r="EDW559" s="16"/>
      <c r="EDX559" s="19"/>
      <c r="EDY559" s="16"/>
      <c r="EDZ559" s="19"/>
      <c r="EEA559" s="16"/>
      <c r="EEB559" s="19"/>
      <c r="EEC559" s="16"/>
      <c r="EED559" s="19"/>
      <c r="EEE559" s="16"/>
      <c r="EEF559" s="19"/>
      <c r="EEG559" s="16"/>
      <c r="EEH559" s="19"/>
      <c r="EEI559" s="16"/>
      <c r="EEJ559" s="19"/>
      <c r="EEK559" s="16"/>
      <c r="EEL559" s="19"/>
      <c r="EEM559" s="16"/>
      <c r="EEN559" s="19"/>
      <c r="EEO559" s="16"/>
      <c r="EEP559" s="19"/>
      <c r="EEQ559" s="16"/>
      <c r="EER559" s="19"/>
      <c r="EES559" s="16"/>
      <c r="EET559" s="19"/>
      <c r="EEU559" s="16"/>
      <c r="EEV559" s="19"/>
      <c r="EEW559" s="16"/>
      <c r="EEX559" s="19"/>
      <c r="EEY559" s="16"/>
      <c r="EEZ559" s="19"/>
      <c r="EFA559" s="16"/>
      <c r="EFB559" s="19"/>
      <c r="EFC559" s="16"/>
      <c r="EFD559" s="19"/>
      <c r="EFE559" s="16"/>
      <c r="EFF559" s="19"/>
      <c r="EFG559" s="16"/>
      <c r="EFH559" s="19"/>
      <c r="EFI559" s="16"/>
      <c r="EFJ559" s="19"/>
      <c r="EFK559" s="16"/>
      <c r="EFL559" s="19"/>
      <c r="EFM559" s="16"/>
      <c r="EFN559" s="19"/>
      <c r="EFO559" s="16"/>
      <c r="EFP559" s="19"/>
      <c r="EFQ559" s="16"/>
      <c r="EFR559" s="19"/>
      <c r="EFS559" s="16"/>
      <c r="EFT559" s="19"/>
      <c r="EFU559" s="16"/>
      <c r="EFV559" s="19"/>
      <c r="EFW559" s="16"/>
      <c r="EFX559" s="19"/>
      <c r="EFY559" s="16"/>
      <c r="EFZ559" s="19"/>
      <c r="EGA559" s="16"/>
      <c r="EGB559" s="19"/>
      <c r="EGC559" s="16"/>
      <c r="EGD559" s="19"/>
      <c r="EGE559" s="16"/>
      <c r="EGF559" s="19"/>
      <c r="EGG559" s="16"/>
      <c r="EGH559" s="19"/>
      <c r="EGI559" s="16"/>
      <c r="EGJ559" s="19"/>
      <c r="EGK559" s="16"/>
      <c r="EGL559" s="19"/>
      <c r="EGM559" s="16"/>
      <c r="EGN559" s="19"/>
      <c r="EGO559" s="16"/>
      <c r="EGP559" s="19"/>
      <c r="EGQ559" s="16"/>
      <c r="EGR559" s="19"/>
      <c r="EGS559" s="16"/>
      <c r="EGT559" s="19"/>
      <c r="EGU559" s="16"/>
      <c r="EGV559" s="19"/>
      <c r="EGW559" s="16"/>
      <c r="EGX559" s="19"/>
      <c r="EGY559" s="16"/>
      <c r="EGZ559" s="19"/>
      <c r="EHA559" s="16"/>
      <c r="EHB559" s="19"/>
      <c r="EHC559" s="16"/>
      <c r="EHD559" s="19"/>
      <c r="EHE559" s="16"/>
      <c r="EHF559" s="19"/>
      <c r="EHG559" s="16"/>
      <c r="EHH559" s="19"/>
      <c r="EHI559" s="16"/>
      <c r="EHJ559" s="19"/>
      <c r="EHK559" s="16"/>
      <c r="EHL559" s="19"/>
      <c r="EHM559" s="16"/>
      <c r="EHN559" s="19"/>
      <c r="EHO559" s="16"/>
      <c r="EHP559" s="19"/>
      <c r="EHQ559" s="16"/>
      <c r="EHR559" s="19"/>
      <c r="EHS559" s="16"/>
      <c r="EHT559" s="19"/>
      <c r="EHU559" s="16"/>
      <c r="EHV559" s="19"/>
      <c r="EHW559" s="16"/>
      <c r="EHX559" s="19"/>
      <c r="EHY559" s="16"/>
      <c r="EHZ559" s="19"/>
      <c r="EIA559" s="16"/>
      <c r="EIB559" s="19"/>
      <c r="EIC559" s="16"/>
      <c r="EID559" s="19"/>
      <c r="EIE559" s="16"/>
      <c r="EIF559" s="19"/>
      <c r="EIG559" s="16"/>
      <c r="EIH559" s="19"/>
      <c r="EII559" s="16"/>
      <c r="EIJ559" s="19"/>
      <c r="EIK559" s="16"/>
      <c r="EIL559" s="19"/>
      <c r="EIM559" s="16"/>
      <c r="EIN559" s="19"/>
      <c r="EIO559" s="16"/>
      <c r="EIP559" s="19"/>
      <c r="EIQ559" s="16"/>
      <c r="EIR559" s="19"/>
      <c r="EIS559" s="16"/>
      <c r="EIT559" s="19"/>
      <c r="EIU559" s="16"/>
      <c r="EIV559" s="19"/>
      <c r="EIW559" s="16"/>
      <c r="EIX559" s="19"/>
      <c r="EIY559" s="16"/>
      <c r="EIZ559" s="19"/>
      <c r="EJA559" s="16"/>
      <c r="EJB559" s="19"/>
      <c r="EJC559" s="16"/>
      <c r="EJD559" s="19"/>
      <c r="EJE559" s="16"/>
      <c r="EJF559" s="19"/>
      <c r="EJG559" s="16"/>
      <c r="EJH559" s="19"/>
      <c r="EJI559" s="16"/>
      <c r="EJJ559" s="19"/>
      <c r="EJK559" s="16"/>
      <c r="EJL559" s="19"/>
      <c r="EJM559" s="16"/>
      <c r="EJN559" s="19"/>
      <c r="EJO559" s="16"/>
      <c r="EJP559" s="19"/>
      <c r="EJQ559" s="16"/>
      <c r="EJR559" s="19"/>
      <c r="EJS559" s="16"/>
      <c r="EJT559" s="19"/>
      <c r="EJU559" s="16"/>
      <c r="EJV559" s="19"/>
      <c r="EJW559" s="16"/>
      <c r="EJX559" s="19"/>
      <c r="EJY559" s="16"/>
      <c r="EJZ559" s="19"/>
      <c r="EKA559" s="16"/>
      <c r="EKB559" s="19"/>
      <c r="EKC559" s="16"/>
      <c r="EKD559" s="19"/>
      <c r="EKE559" s="16"/>
      <c r="EKF559" s="19"/>
      <c r="EKG559" s="16"/>
      <c r="EKH559" s="19"/>
      <c r="EKI559" s="16"/>
      <c r="EKJ559" s="19"/>
      <c r="EKK559" s="16"/>
      <c r="EKL559" s="19"/>
      <c r="EKM559" s="16"/>
      <c r="EKN559" s="19"/>
      <c r="EKO559" s="16"/>
      <c r="EKP559" s="19"/>
      <c r="EKQ559" s="16"/>
      <c r="EKR559" s="19"/>
      <c r="EKS559" s="16"/>
      <c r="EKT559" s="19"/>
      <c r="EKU559" s="16"/>
      <c r="EKV559" s="19"/>
      <c r="EKW559" s="16"/>
      <c r="EKX559" s="19"/>
      <c r="EKY559" s="16"/>
      <c r="EKZ559" s="19"/>
      <c r="ELA559" s="16"/>
      <c r="ELB559" s="19"/>
      <c r="ELC559" s="16"/>
      <c r="ELD559" s="19"/>
      <c r="ELE559" s="16"/>
      <c r="ELF559" s="19"/>
      <c r="ELG559" s="16"/>
      <c r="ELH559" s="19"/>
      <c r="ELI559" s="16"/>
      <c r="ELJ559" s="19"/>
      <c r="ELK559" s="16"/>
      <c r="ELL559" s="19"/>
      <c r="ELM559" s="16"/>
      <c r="ELN559" s="19"/>
      <c r="ELO559" s="16"/>
      <c r="ELP559" s="19"/>
      <c r="ELQ559" s="16"/>
      <c r="ELR559" s="19"/>
      <c r="ELS559" s="16"/>
      <c r="ELT559" s="19"/>
      <c r="ELU559" s="16"/>
      <c r="ELV559" s="19"/>
      <c r="ELW559" s="16"/>
      <c r="ELX559" s="19"/>
      <c r="ELY559" s="16"/>
      <c r="ELZ559" s="19"/>
      <c r="EMA559" s="16"/>
      <c r="EMB559" s="19"/>
      <c r="EMC559" s="16"/>
      <c r="EMD559" s="19"/>
      <c r="EME559" s="16"/>
      <c r="EMF559" s="19"/>
      <c r="EMG559" s="16"/>
      <c r="EMH559" s="19"/>
      <c r="EMI559" s="16"/>
      <c r="EMJ559" s="19"/>
      <c r="EMK559" s="16"/>
      <c r="EML559" s="19"/>
      <c r="EMM559" s="16"/>
      <c r="EMN559" s="19"/>
      <c r="EMO559" s="16"/>
      <c r="EMP559" s="19"/>
      <c r="EMQ559" s="16"/>
      <c r="EMR559" s="19"/>
      <c r="EMS559" s="16"/>
      <c r="EMT559" s="19"/>
      <c r="EMU559" s="16"/>
      <c r="EMV559" s="19"/>
      <c r="EMW559" s="16"/>
      <c r="EMX559" s="19"/>
      <c r="EMY559" s="16"/>
      <c r="EMZ559" s="19"/>
      <c r="ENA559" s="16"/>
      <c r="ENB559" s="19"/>
      <c r="ENC559" s="16"/>
      <c r="END559" s="19"/>
      <c r="ENE559" s="16"/>
      <c r="ENF559" s="19"/>
      <c r="ENG559" s="16"/>
      <c r="ENH559" s="19"/>
      <c r="ENI559" s="16"/>
      <c r="ENJ559" s="19"/>
      <c r="ENK559" s="16"/>
      <c r="ENL559" s="19"/>
      <c r="ENM559" s="16"/>
      <c r="ENN559" s="19"/>
      <c r="ENO559" s="16"/>
      <c r="ENP559" s="19"/>
      <c r="ENQ559" s="16"/>
      <c r="ENR559" s="19"/>
      <c r="ENS559" s="16"/>
      <c r="ENT559" s="19"/>
      <c r="ENU559" s="16"/>
      <c r="ENV559" s="19"/>
      <c r="ENW559" s="16"/>
      <c r="ENX559" s="19"/>
      <c r="ENY559" s="16"/>
      <c r="ENZ559" s="19"/>
      <c r="EOA559" s="16"/>
      <c r="EOB559" s="19"/>
      <c r="EOC559" s="16"/>
      <c r="EOD559" s="19"/>
      <c r="EOE559" s="16"/>
      <c r="EOF559" s="19"/>
      <c r="EOG559" s="16"/>
      <c r="EOH559" s="19"/>
      <c r="EOI559" s="16"/>
      <c r="EOJ559" s="19"/>
      <c r="EOK559" s="16"/>
      <c r="EOL559" s="19"/>
      <c r="EOM559" s="16"/>
      <c r="EON559" s="19"/>
      <c r="EOO559" s="16"/>
      <c r="EOP559" s="19"/>
      <c r="EOQ559" s="16"/>
      <c r="EOR559" s="19"/>
      <c r="EOS559" s="16"/>
      <c r="EOT559" s="19"/>
      <c r="EOU559" s="16"/>
      <c r="EOV559" s="19"/>
      <c r="EOW559" s="16"/>
      <c r="EOX559" s="19"/>
      <c r="EOY559" s="16"/>
      <c r="EOZ559" s="19"/>
      <c r="EPA559" s="16"/>
      <c r="EPB559" s="19"/>
      <c r="EPC559" s="16"/>
      <c r="EPD559" s="19"/>
      <c r="EPE559" s="16"/>
      <c r="EPF559" s="19"/>
      <c r="EPG559" s="16"/>
      <c r="EPH559" s="19"/>
      <c r="EPI559" s="16"/>
      <c r="EPJ559" s="19"/>
      <c r="EPK559" s="16"/>
      <c r="EPL559" s="19"/>
      <c r="EPM559" s="16"/>
      <c r="EPN559" s="19"/>
      <c r="EPO559" s="16"/>
      <c r="EPP559" s="19"/>
      <c r="EPQ559" s="16"/>
      <c r="EPR559" s="19"/>
      <c r="EPS559" s="16"/>
      <c r="EPT559" s="19"/>
      <c r="EPU559" s="16"/>
      <c r="EPV559" s="19"/>
      <c r="EPW559" s="16"/>
      <c r="EPX559" s="19"/>
      <c r="EPY559" s="16"/>
      <c r="EPZ559" s="19"/>
      <c r="EQA559" s="16"/>
      <c r="EQB559" s="19"/>
      <c r="EQC559" s="16"/>
      <c r="EQD559" s="19"/>
      <c r="EQE559" s="16"/>
      <c r="EQF559" s="19"/>
      <c r="EQG559" s="16"/>
      <c r="EQH559" s="19"/>
      <c r="EQI559" s="16"/>
      <c r="EQJ559" s="19"/>
      <c r="EQK559" s="16"/>
      <c r="EQL559" s="19"/>
      <c r="EQM559" s="16"/>
      <c r="EQN559" s="19"/>
      <c r="EQO559" s="16"/>
      <c r="EQP559" s="19"/>
      <c r="EQQ559" s="16"/>
      <c r="EQR559" s="19"/>
      <c r="EQS559" s="16"/>
      <c r="EQT559" s="19"/>
      <c r="EQU559" s="16"/>
      <c r="EQV559" s="19"/>
      <c r="EQW559" s="16"/>
      <c r="EQX559" s="19"/>
      <c r="EQY559" s="16"/>
      <c r="EQZ559" s="19"/>
      <c r="ERA559" s="16"/>
      <c r="ERB559" s="19"/>
      <c r="ERC559" s="16"/>
      <c r="ERD559" s="19"/>
      <c r="ERE559" s="16"/>
      <c r="ERF559" s="19"/>
      <c r="ERG559" s="16"/>
      <c r="ERH559" s="19"/>
      <c r="ERI559" s="16"/>
      <c r="ERJ559" s="19"/>
      <c r="ERK559" s="16"/>
      <c r="ERL559" s="19"/>
      <c r="ERM559" s="16"/>
      <c r="ERN559" s="19"/>
      <c r="ERO559" s="16"/>
      <c r="ERP559" s="19"/>
      <c r="ERQ559" s="16"/>
      <c r="ERR559" s="19"/>
      <c r="ERS559" s="16"/>
      <c r="ERT559" s="19"/>
      <c r="ERU559" s="16"/>
      <c r="ERV559" s="19"/>
      <c r="ERW559" s="16"/>
      <c r="ERX559" s="19"/>
      <c r="ERY559" s="16"/>
      <c r="ERZ559" s="19"/>
      <c r="ESA559" s="16"/>
      <c r="ESB559" s="19"/>
      <c r="ESC559" s="16"/>
      <c r="ESD559" s="19"/>
      <c r="ESE559" s="16"/>
      <c r="ESF559" s="19"/>
      <c r="ESG559" s="16"/>
      <c r="ESH559" s="19"/>
      <c r="ESI559" s="16"/>
      <c r="ESJ559" s="19"/>
      <c r="ESK559" s="16"/>
      <c r="ESL559" s="19"/>
      <c r="ESM559" s="16"/>
      <c r="ESN559" s="19"/>
      <c r="ESO559" s="16"/>
      <c r="ESP559" s="19"/>
      <c r="ESQ559" s="16"/>
      <c r="ESR559" s="19"/>
      <c r="ESS559" s="16"/>
      <c r="EST559" s="19"/>
      <c r="ESU559" s="16"/>
      <c r="ESV559" s="19"/>
      <c r="ESW559" s="16"/>
      <c r="ESX559" s="19"/>
      <c r="ESY559" s="16"/>
      <c r="ESZ559" s="19"/>
      <c r="ETA559" s="16"/>
      <c r="ETB559" s="19"/>
      <c r="ETC559" s="16"/>
      <c r="ETD559" s="19"/>
      <c r="ETE559" s="16"/>
      <c r="ETF559" s="19"/>
      <c r="ETG559" s="16"/>
      <c r="ETH559" s="19"/>
      <c r="ETI559" s="16"/>
      <c r="ETJ559" s="19"/>
      <c r="ETK559" s="16"/>
      <c r="ETL559" s="19"/>
      <c r="ETM559" s="16"/>
      <c r="ETN559" s="19"/>
      <c r="ETO559" s="16"/>
      <c r="ETP559" s="19"/>
      <c r="ETQ559" s="16"/>
      <c r="ETR559" s="19"/>
      <c r="ETS559" s="16"/>
      <c r="ETT559" s="19"/>
      <c r="ETU559" s="16"/>
      <c r="ETV559" s="19"/>
      <c r="ETW559" s="16"/>
      <c r="ETX559" s="19"/>
      <c r="ETY559" s="16"/>
      <c r="ETZ559" s="19"/>
      <c r="EUA559" s="16"/>
      <c r="EUB559" s="19"/>
      <c r="EUC559" s="16"/>
      <c r="EUD559" s="19"/>
      <c r="EUE559" s="16"/>
      <c r="EUF559" s="19"/>
      <c r="EUG559" s="16"/>
      <c r="EUH559" s="19"/>
      <c r="EUI559" s="16"/>
      <c r="EUJ559" s="19"/>
      <c r="EUK559" s="16"/>
      <c r="EUL559" s="19"/>
      <c r="EUM559" s="16"/>
      <c r="EUN559" s="19"/>
      <c r="EUO559" s="16"/>
      <c r="EUP559" s="19"/>
      <c r="EUQ559" s="16"/>
      <c r="EUR559" s="19"/>
      <c r="EUS559" s="16"/>
      <c r="EUT559" s="19"/>
      <c r="EUU559" s="16"/>
      <c r="EUV559" s="19"/>
      <c r="EUW559" s="16"/>
      <c r="EUX559" s="19"/>
      <c r="EUY559" s="16"/>
      <c r="EUZ559" s="19"/>
      <c r="EVA559" s="16"/>
      <c r="EVB559" s="19"/>
      <c r="EVC559" s="16"/>
      <c r="EVD559" s="19"/>
      <c r="EVE559" s="16"/>
      <c r="EVF559" s="19"/>
      <c r="EVG559" s="16"/>
      <c r="EVH559" s="19"/>
      <c r="EVI559" s="16"/>
      <c r="EVJ559" s="19"/>
      <c r="EVK559" s="16"/>
      <c r="EVL559" s="19"/>
      <c r="EVM559" s="16"/>
      <c r="EVN559" s="19"/>
      <c r="EVO559" s="16"/>
      <c r="EVP559" s="19"/>
      <c r="EVQ559" s="16"/>
      <c r="EVR559" s="19"/>
      <c r="EVS559" s="16"/>
      <c r="EVT559" s="19"/>
      <c r="EVU559" s="16"/>
      <c r="EVV559" s="19"/>
      <c r="EVW559" s="16"/>
      <c r="EVX559" s="19"/>
      <c r="EVY559" s="16"/>
      <c r="EVZ559" s="19"/>
      <c r="EWA559" s="16"/>
      <c r="EWB559" s="19"/>
      <c r="EWC559" s="16"/>
      <c r="EWD559" s="19"/>
      <c r="EWE559" s="16"/>
      <c r="EWF559" s="19"/>
      <c r="EWG559" s="16"/>
      <c r="EWH559" s="19"/>
      <c r="EWI559" s="16"/>
      <c r="EWJ559" s="19"/>
      <c r="EWK559" s="16"/>
      <c r="EWL559" s="19"/>
      <c r="EWM559" s="16"/>
      <c r="EWN559" s="19"/>
      <c r="EWO559" s="16"/>
      <c r="EWP559" s="19"/>
      <c r="EWQ559" s="16"/>
      <c r="EWR559" s="19"/>
      <c r="EWS559" s="16"/>
      <c r="EWT559" s="19"/>
      <c r="EWU559" s="16"/>
      <c r="EWV559" s="19"/>
      <c r="EWW559" s="16"/>
      <c r="EWX559" s="19"/>
      <c r="EWY559" s="16"/>
      <c r="EWZ559" s="19"/>
      <c r="EXA559" s="16"/>
      <c r="EXB559" s="19"/>
      <c r="EXC559" s="16"/>
      <c r="EXD559" s="19"/>
      <c r="EXE559" s="16"/>
      <c r="EXF559" s="19"/>
      <c r="EXG559" s="16"/>
      <c r="EXH559" s="19"/>
      <c r="EXI559" s="16"/>
      <c r="EXJ559" s="19"/>
      <c r="EXK559" s="16"/>
      <c r="EXL559" s="19"/>
      <c r="EXM559" s="16"/>
      <c r="EXN559" s="19"/>
      <c r="EXO559" s="16"/>
      <c r="EXP559" s="19"/>
      <c r="EXQ559" s="16"/>
      <c r="EXR559" s="19"/>
      <c r="EXS559" s="16"/>
      <c r="EXT559" s="19"/>
      <c r="EXU559" s="16"/>
      <c r="EXV559" s="19"/>
      <c r="EXW559" s="16"/>
      <c r="EXX559" s="19"/>
      <c r="EXY559" s="16"/>
      <c r="EXZ559" s="19"/>
      <c r="EYA559" s="16"/>
      <c r="EYB559" s="19"/>
      <c r="EYC559" s="16"/>
      <c r="EYD559" s="19"/>
      <c r="EYE559" s="16"/>
      <c r="EYF559" s="19"/>
      <c r="EYG559" s="16"/>
      <c r="EYH559" s="19"/>
      <c r="EYI559" s="16"/>
      <c r="EYJ559" s="19"/>
      <c r="EYK559" s="16"/>
      <c r="EYL559" s="19"/>
      <c r="EYM559" s="16"/>
      <c r="EYN559" s="19"/>
      <c r="EYO559" s="16"/>
      <c r="EYP559" s="19"/>
      <c r="EYQ559" s="16"/>
      <c r="EYR559" s="19"/>
      <c r="EYS559" s="16"/>
      <c r="EYT559" s="19"/>
      <c r="EYU559" s="16"/>
      <c r="EYV559" s="19"/>
      <c r="EYW559" s="16"/>
      <c r="EYX559" s="19"/>
      <c r="EYY559" s="16"/>
      <c r="EYZ559" s="19"/>
      <c r="EZA559" s="16"/>
      <c r="EZB559" s="19"/>
      <c r="EZC559" s="16"/>
      <c r="EZD559" s="19"/>
      <c r="EZE559" s="16"/>
      <c r="EZF559" s="19"/>
      <c r="EZG559" s="16"/>
      <c r="EZH559" s="19"/>
      <c r="EZI559" s="16"/>
      <c r="EZJ559" s="19"/>
      <c r="EZK559" s="16"/>
      <c r="EZL559" s="19"/>
      <c r="EZM559" s="16"/>
      <c r="EZN559" s="19"/>
      <c r="EZO559" s="16"/>
      <c r="EZP559" s="19"/>
      <c r="EZQ559" s="16"/>
      <c r="EZR559" s="19"/>
      <c r="EZS559" s="16"/>
      <c r="EZT559" s="19"/>
      <c r="EZU559" s="16"/>
      <c r="EZV559" s="19"/>
      <c r="EZW559" s="16"/>
      <c r="EZX559" s="19"/>
      <c r="EZY559" s="16"/>
      <c r="EZZ559" s="19"/>
      <c r="FAA559" s="16"/>
      <c r="FAB559" s="19"/>
      <c r="FAC559" s="16"/>
      <c r="FAD559" s="19"/>
      <c r="FAE559" s="16"/>
      <c r="FAF559" s="19"/>
      <c r="FAG559" s="16"/>
      <c r="FAH559" s="19"/>
      <c r="FAI559" s="16"/>
      <c r="FAJ559" s="19"/>
      <c r="FAK559" s="16"/>
      <c r="FAL559" s="19"/>
      <c r="FAM559" s="16"/>
      <c r="FAN559" s="19"/>
      <c r="FAO559" s="16"/>
      <c r="FAP559" s="19"/>
      <c r="FAQ559" s="16"/>
      <c r="FAR559" s="19"/>
      <c r="FAS559" s="16"/>
      <c r="FAT559" s="19"/>
      <c r="FAU559" s="16"/>
      <c r="FAV559" s="19"/>
      <c r="FAW559" s="16"/>
      <c r="FAX559" s="19"/>
      <c r="FAY559" s="16"/>
      <c r="FAZ559" s="19"/>
      <c r="FBA559" s="16"/>
      <c r="FBB559" s="19"/>
      <c r="FBC559" s="16"/>
      <c r="FBD559" s="19"/>
      <c r="FBE559" s="16"/>
      <c r="FBF559" s="19"/>
      <c r="FBG559" s="16"/>
      <c r="FBH559" s="19"/>
      <c r="FBI559" s="16"/>
      <c r="FBJ559" s="19"/>
      <c r="FBK559" s="16"/>
      <c r="FBL559" s="19"/>
      <c r="FBM559" s="16"/>
      <c r="FBN559" s="19"/>
      <c r="FBO559" s="16"/>
      <c r="FBP559" s="19"/>
      <c r="FBQ559" s="16"/>
      <c r="FBR559" s="19"/>
      <c r="FBS559" s="16"/>
      <c r="FBT559" s="19"/>
      <c r="FBU559" s="16"/>
      <c r="FBV559" s="19"/>
      <c r="FBW559" s="16"/>
      <c r="FBX559" s="19"/>
      <c r="FBY559" s="16"/>
      <c r="FBZ559" s="19"/>
      <c r="FCA559" s="16"/>
      <c r="FCB559" s="19"/>
      <c r="FCC559" s="16"/>
      <c r="FCD559" s="19"/>
      <c r="FCE559" s="16"/>
      <c r="FCF559" s="19"/>
      <c r="FCG559" s="16"/>
      <c r="FCH559" s="19"/>
      <c r="FCI559" s="16"/>
      <c r="FCJ559" s="19"/>
      <c r="FCK559" s="16"/>
      <c r="FCL559" s="19"/>
      <c r="FCM559" s="16"/>
      <c r="FCN559" s="19"/>
      <c r="FCO559" s="16"/>
      <c r="FCP559" s="19"/>
      <c r="FCQ559" s="16"/>
      <c r="FCR559" s="19"/>
      <c r="FCS559" s="16"/>
      <c r="FCT559" s="19"/>
      <c r="FCU559" s="16"/>
      <c r="FCV559" s="19"/>
      <c r="FCW559" s="16"/>
      <c r="FCX559" s="19"/>
      <c r="FCY559" s="16"/>
      <c r="FCZ559" s="19"/>
      <c r="FDA559" s="16"/>
      <c r="FDB559" s="19"/>
      <c r="FDC559" s="16"/>
      <c r="FDD559" s="19"/>
      <c r="FDE559" s="16"/>
      <c r="FDF559" s="19"/>
      <c r="FDG559" s="16"/>
      <c r="FDH559" s="19"/>
      <c r="FDI559" s="16"/>
      <c r="FDJ559" s="19"/>
      <c r="FDK559" s="16"/>
      <c r="FDL559" s="19"/>
      <c r="FDM559" s="16"/>
      <c r="FDN559" s="19"/>
      <c r="FDO559" s="16"/>
      <c r="FDP559" s="19"/>
      <c r="FDQ559" s="16"/>
      <c r="FDR559" s="19"/>
      <c r="FDS559" s="16"/>
      <c r="FDT559" s="19"/>
      <c r="FDU559" s="16"/>
      <c r="FDV559" s="19"/>
      <c r="FDW559" s="16"/>
      <c r="FDX559" s="19"/>
      <c r="FDY559" s="16"/>
      <c r="FDZ559" s="19"/>
      <c r="FEA559" s="16"/>
      <c r="FEB559" s="19"/>
      <c r="FEC559" s="16"/>
      <c r="FED559" s="19"/>
      <c r="FEE559" s="16"/>
      <c r="FEF559" s="19"/>
      <c r="FEG559" s="16"/>
      <c r="FEH559" s="19"/>
      <c r="FEI559" s="16"/>
      <c r="FEJ559" s="19"/>
      <c r="FEK559" s="16"/>
      <c r="FEL559" s="19"/>
      <c r="FEM559" s="16"/>
      <c r="FEN559" s="19"/>
      <c r="FEO559" s="16"/>
      <c r="FEP559" s="19"/>
      <c r="FEQ559" s="16"/>
      <c r="FER559" s="19"/>
      <c r="FES559" s="16"/>
      <c r="FET559" s="19"/>
      <c r="FEU559" s="16"/>
      <c r="FEV559" s="19"/>
      <c r="FEW559" s="16"/>
      <c r="FEX559" s="19"/>
      <c r="FEY559" s="16"/>
      <c r="FEZ559" s="19"/>
      <c r="FFA559" s="16"/>
      <c r="FFB559" s="19"/>
      <c r="FFC559" s="16"/>
      <c r="FFD559" s="19"/>
      <c r="FFE559" s="16"/>
      <c r="FFF559" s="19"/>
      <c r="FFG559" s="16"/>
      <c r="FFH559" s="19"/>
      <c r="FFI559" s="16"/>
      <c r="FFJ559" s="19"/>
      <c r="FFK559" s="16"/>
      <c r="FFL559" s="19"/>
      <c r="FFM559" s="16"/>
      <c r="FFN559" s="19"/>
      <c r="FFO559" s="16"/>
      <c r="FFP559" s="19"/>
      <c r="FFQ559" s="16"/>
      <c r="FFR559" s="19"/>
      <c r="FFS559" s="16"/>
      <c r="FFT559" s="19"/>
      <c r="FFU559" s="16"/>
      <c r="FFV559" s="19"/>
      <c r="FFW559" s="16"/>
      <c r="FFX559" s="19"/>
      <c r="FFY559" s="16"/>
      <c r="FFZ559" s="19"/>
      <c r="FGA559" s="16"/>
      <c r="FGB559" s="19"/>
      <c r="FGC559" s="16"/>
      <c r="FGD559" s="19"/>
      <c r="FGE559" s="16"/>
      <c r="FGF559" s="19"/>
      <c r="FGG559" s="16"/>
      <c r="FGH559" s="19"/>
      <c r="FGI559" s="16"/>
      <c r="FGJ559" s="19"/>
      <c r="FGK559" s="16"/>
      <c r="FGL559" s="19"/>
      <c r="FGM559" s="16"/>
      <c r="FGN559" s="19"/>
      <c r="FGO559" s="16"/>
      <c r="FGP559" s="19"/>
      <c r="FGQ559" s="16"/>
      <c r="FGR559" s="19"/>
      <c r="FGS559" s="16"/>
      <c r="FGT559" s="19"/>
      <c r="FGU559" s="16"/>
      <c r="FGV559" s="19"/>
      <c r="FGW559" s="16"/>
      <c r="FGX559" s="19"/>
      <c r="FGY559" s="16"/>
      <c r="FGZ559" s="19"/>
      <c r="FHA559" s="16"/>
      <c r="FHB559" s="19"/>
      <c r="FHC559" s="16"/>
      <c r="FHD559" s="19"/>
      <c r="FHE559" s="16"/>
      <c r="FHF559" s="19"/>
      <c r="FHG559" s="16"/>
      <c r="FHH559" s="19"/>
      <c r="FHI559" s="16"/>
      <c r="FHJ559" s="19"/>
      <c r="FHK559" s="16"/>
      <c r="FHL559" s="19"/>
      <c r="FHM559" s="16"/>
      <c r="FHN559" s="19"/>
      <c r="FHO559" s="16"/>
      <c r="FHP559" s="19"/>
      <c r="FHQ559" s="16"/>
      <c r="FHR559" s="19"/>
      <c r="FHS559" s="16"/>
      <c r="FHT559" s="19"/>
      <c r="FHU559" s="16"/>
      <c r="FHV559" s="19"/>
      <c r="FHW559" s="16"/>
      <c r="FHX559" s="19"/>
      <c r="FHY559" s="16"/>
      <c r="FHZ559" s="19"/>
      <c r="FIA559" s="16"/>
      <c r="FIB559" s="19"/>
      <c r="FIC559" s="16"/>
      <c r="FID559" s="19"/>
      <c r="FIE559" s="16"/>
      <c r="FIF559" s="19"/>
      <c r="FIG559" s="16"/>
      <c r="FIH559" s="19"/>
      <c r="FII559" s="16"/>
      <c r="FIJ559" s="19"/>
      <c r="FIK559" s="16"/>
      <c r="FIL559" s="19"/>
      <c r="FIM559" s="16"/>
      <c r="FIN559" s="19"/>
      <c r="FIO559" s="16"/>
      <c r="FIP559" s="19"/>
      <c r="FIQ559" s="16"/>
      <c r="FIR559" s="19"/>
      <c r="FIS559" s="16"/>
      <c r="FIT559" s="19"/>
      <c r="FIU559" s="16"/>
      <c r="FIV559" s="19"/>
      <c r="FIW559" s="16"/>
      <c r="FIX559" s="19"/>
      <c r="FIY559" s="16"/>
      <c r="FIZ559" s="19"/>
      <c r="FJA559" s="16"/>
      <c r="FJB559" s="19"/>
      <c r="FJC559" s="16"/>
      <c r="FJD559" s="19"/>
      <c r="FJE559" s="16"/>
      <c r="FJF559" s="19"/>
      <c r="FJG559" s="16"/>
      <c r="FJH559" s="19"/>
      <c r="FJI559" s="16"/>
      <c r="FJJ559" s="19"/>
      <c r="FJK559" s="16"/>
      <c r="FJL559" s="19"/>
      <c r="FJM559" s="16"/>
      <c r="FJN559" s="19"/>
      <c r="FJO559" s="16"/>
      <c r="FJP559" s="19"/>
      <c r="FJQ559" s="16"/>
      <c r="FJR559" s="19"/>
      <c r="FJS559" s="16"/>
      <c r="FJT559" s="19"/>
      <c r="FJU559" s="16"/>
      <c r="FJV559" s="19"/>
      <c r="FJW559" s="16"/>
      <c r="FJX559" s="19"/>
      <c r="FJY559" s="16"/>
      <c r="FJZ559" s="19"/>
      <c r="FKA559" s="16"/>
      <c r="FKB559" s="19"/>
      <c r="FKC559" s="16"/>
      <c r="FKD559" s="19"/>
      <c r="FKE559" s="16"/>
      <c r="FKF559" s="19"/>
      <c r="FKG559" s="16"/>
      <c r="FKH559" s="19"/>
      <c r="FKI559" s="16"/>
      <c r="FKJ559" s="19"/>
      <c r="FKK559" s="16"/>
      <c r="FKL559" s="19"/>
      <c r="FKM559" s="16"/>
      <c r="FKN559" s="19"/>
      <c r="FKO559" s="16"/>
      <c r="FKP559" s="19"/>
      <c r="FKQ559" s="16"/>
      <c r="FKR559" s="19"/>
      <c r="FKS559" s="16"/>
      <c r="FKT559" s="19"/>
      <c r="FKU559" s="16"/>
      <c r="FKV559" s="19"/>
      <c r="FKW559" s="16"/>
      <c r="FKX559" s="19"/>
      <c r="FKY559" s="16"/>
      <c r="FKZ559" s="19"/>
      <c r="FLA559" s="16"/>
      <c r="FLB559" s="19"/>
      <c r="FLC559" s="16"/>
      <c r="FLD559" s="19"/>
      <c r="FLE559" s="16"/>
      <c r="FLF559" s="19"/>
      <c r="FLG559" s="16"/>
      <c r="FLH559" s="19"/>
      <c r="FLI559" s="16"/>
      <c r="FLJ559" s="19"/>
      <c r="FLK559" s="16"/>
      <c r="FLL559" s="19"/>
      <c r="FLM559" s="16"/>
      <c r="FLN559" s="19"/>
      <c r="FLO559" s="16"/>
      <c r="FLP559" s="19"/>
      <c r="FLQ559" s="16"/>
      <c r="FLR559" s="19"/>
      <c r="FLS559" s="16"/>
      <c r="FLT559" s="19"/>
      <c r="FLU559" s="16"/>
      <c r="FLV559" s="19"/>
      <c r="FLW559" s="16"/>
      <c r="FLX559" s="19"/>
      <c r="FLY559" s="16"/>
      <c r="FLZ559" s="19"/>
      <c r="FMA559" s="16"/>
      <c r="FMB559" s="19"/>
      <c r="FMC559" s="16"/>
      <c r="FMD559" s="19"/>
      <c r="FME559" s="16"/>
      <c r="FMF559" s="19"/>
      <c r="FMG559" s="16"/>
      <c r="FMH559" s="19"/>
      <c r="FMI559" s="16"/>
      <c r="FMJ559" s="19"/>
      <c r="FMK559" s="16"/>
      <c r="FML559" s="19"/>
      <c r="FMM559" s="16"/>
      <c r="FMN559" s="19"/>
      <c r="FMO559" s="16"/>
      <c r="FMP559" s="19"/>
      <c r="FMQ559" s="16"/>
      <c r="FMR559" s="19"/>
      <c r="FMS559" s="16"/>
      <c r="FMT559" s="19"/>
      <c r="FMU559" s="16"/>
      <c r="FMV559" s="19"/>
      <c r="FMW559" s="16"/>
      <c r="FMX559" s="19"/>
      <c r="FMY559" s="16"/>
      <c r="FMZ559" s="19"/>
      <c r="FNA559" s="16"/>
      <c r="FNB559" s="19"/>
      <c r="FNC559" s="16"/>
      <c r="FND559" s="19"/>
      <c r="FNE559" s="16"/>
      <c r="FNF559" s="19"/>
      <c r="FNG559" s="16"/>
      <c r="FNH559" s="19"/>
      <c r="FNI559" s="16"/>
      <c r="FNJ559" s="19"/>
      <c r="FNK559" s="16"/>
      <c r="FNL559" s="19"/>
      <c r="FNM559" s="16"/>
      <c r="FNN559" s="19"/>
      <c r="FNO559" s="16"/>
      <c r="FNP559" s="19"/>
      <c r="FNQ559" s="16"/>
      <c r="FNR559" s="19"/>
      <c r="FNS559" s="16"/>
      <c r="FNT559" s="19"/>
      <c r="FNU559" s="16"/>
      <c r="FNV559" s="19"/>
      <c r="FNW559" s="16"/>
      <c r="FNX559" s="19"/>
      <c r="FNY559" s="16"/>
      <c r="FNZ559" s="19"/>
      <c r="FOA559" s="16"/>
      <c r="FOB559" s="19"/>
      <c r="FOC559" s="16"/>
      <c r="FOD559" s="19"/>
      <c r="FOE559" s="16"/>
      <c r="FOF559" s="19"/>
      <c r="FOG559" s="16"/>
      <c r="FOH559" s="19"/>
      <c r="FOI559" s="16"/>
      <c r="FOJ559" s="19"/>
      <c r="FOK559" s="16"/>
      <c r="FOL559" s="19"/>
      <c r="FOM559" s="16"/>
      <c r="FON559" s="19"/>
      <c r="FOO559" s="16"/>
      <c r="FOP559" s="19"/>
      <c r="FOQ559" s="16"/>
      <c r="FOR559" s="19"/>
      <c r="FOS559" s="16"/>
      <c r="FOT559" s="19"/>
      <c r="FOU559" s="16"/>
      <c r="FOV559" s="19"/>
      <c r="FOW559" s="16"/>
      <c r="FOX559" s="19"/>
      <c r="FOY559" s="16"/>
      <c r="FOZ559" s="19"/>
      <c r="FPA559" s="16"/>
      <c r="FPB559" s="19"/>
      <c r="FPC559" s="16"/>
      <c r="FPD559" s="19"/>
      <c r="FPE559" s="16"/>
      <c r="FPF559" s="19"/>
      <c r="FPG559" s="16"/>
      <c r="FPH559" s="19"/>
      <c r="FPI559" s="16"/>
      <c r="FPJ559" s="19"/>
      <c r="FPK559" s="16"/>
      <c r="FPL559" s="19"/>
      <c r="FPM559" s="16"/>
      <c r="FPN559" s="19"/>
      <c r="FPO559" s="16"/>
      <c r="FPP559" s="19"/>
      <c r="FPQ559" s="16"/>
      <c r="FPR559" s="19"/>
      <c r="FPS559" s="16"/>
      <c r="FPT559" s="19"/>
      <c r="FPU559" s="16"/>
      <c r="FPV559" s="19"/>
      <c r="FPW559" s="16"/>
      <c r="FPX559" s="19"/>
      <c r="FPY559" s="16"/>
      <c r="FPZ559" s="19"/>
      <c r="FQA559" s="16"/>
      <c r="FQB559" s="19"/>
      <c r="FQC559" s="16"/>
      <c r="FQD559" s="19"/>
      <c r="FQE559" s="16"/>
      <c r="FQF559" s="19"/>
      <c r="FQG559" s="16"/>
      <c r="FQH559" s="19"/>
      <c r="FQI559" s="16"/>
      <c r="FQJ559" s="19"/>
      <c r="FQK559" s="16"/>
      <c r="FQL559" s="19"/>
      <c r="FQM559" s="16"/>
      <c r="FQN559" s="19"/>
      <c r="FQO559" s="16"/>
      <c r="FQP559" s="19"/>
      <c r="FQQ559" s="16"/>
      <c r="FQR559" s="19"/>
      <c r="FQS559" s="16"/>
      <c r="FQT559" s="19"/>
      <c r="FQU559" s="16"/>
      <c r="FQV559" s="19"/>
      <c r="FQW559" s="16"/>
      <c r="FQX559" s="19"/>
      <c r="FQY559" s="16"/>
      <c r="FQZ559" s="19"/>
      <c r="FRA559" s="16"/>
      <c r="FRB559" s="19"/>
      <c r="FRC559" s="16"/>
      <c r="FRD559" s="19"/>
      <c r="FRE559" s="16"/>
      <c r="FRF559" s="19"/>
      <c r="FRG559" s="16"/>
      <c r="FRH559" s="19"/>
      <c r="FRI559" s="16"/>
      <c r="FRJ559" s="19"/>
      <c r="FRK559" s="16"/>
      <c r="FRL559" s="19"/>
      <c r="FRM559" s="16"/>
      <c r="FRN559" s="19"/>
      <c r="FRO559" s="16"/>
      <c r="FRP559" s="19"/>
      <c r="FRQ559" s="16"/>
      <c r="FRR559" s="19"/>
      <c r="FRS559" s="16"/>
      <c r="FRT559" s="19"/>
      <c r="FRU559" s="16"/>
      <c r="FRV559" s="19"/>
      <c r="FRW559" s="16"/>
      <c r="FRX559" s="19"/>
      <c r="FRY559" s="16"/>
      <c r="FRZ559" s="19"/>
      <c r="FSA559" s="16"/>
      <c r="FSB559" s="19"/>
      <c r="FSC559" s="16"/>
      <c r="FSD559" s="19"/>
      <c r="FSE559" s="16"/>
      <c r="FSF559" s="19"/>
      <c r="FSG559" s="16"/>
      <c r="FSH559" s="19"/>
      <c r="FSI559" s="16"/>
      <c r="FSJ559" s="19"/>
      <c r="FSK559" s="16"/>
      <c r="FSL559" s="19"/>
      <c r="FSM559" s="16"/>
      <c r="FSN559" s="19"/>
      <c r="FSO559" s="16"/>
      <c r="FSP559" s="19"/>
      <c r="FSQ559" s="16"/>
      <c r="FSR559" s="19"/>
      <c r="FSS559" s="16"/>
      <c r="FST559" s="19"/>
      <c r="FSU559" s="16"/>
      <c r="FSV559" s="19"/>
      <c r="FSW559" s="16"/>
      <c r="FSX559" s="19"/>
      <c r="FSY559" s="16"/>
      <c r="FSZ559" s="19"/>
      <c r="FTA559" s="16"/>
      <c r="FTB559" s="19"/>
      <c r="FTC559" s="16"/>
      <c r="FTD559" s="19"/>
      <c r="FTE559" s="16"/>
      <c r="FTF559" s="19"/>
      <c r="FTG559" s="16"/>
      <c r="FTH559" s="19"/>
      <c r="FTI559" s="16"/>
      <c r="FTJ559" s="19"/>
      <c r="FTK559" s="16"/>
      <c r="FTL559" s="19"/>
      <c r="FTM559" s="16"/>
      <c r="FTN559" s="19"/>
      <c r="FTO559" s="16"/>
      <c r="FTP559" s="19"/>
      <c r="FTQ559" s="16"/>
      <c r="FTR559" s="19"/>
      <c r="FTS559" s="16"/>
      <c r="FTT559" s="19"/>
      <c r="FTU559" s="16"/>
      <c r="FTV559" s="19"/>
      <c r="FTW559" s="16"/>
      <c r="FTX559" s="19"/>
      <c r="FTY559" s="16"/>
      <c r="FTZ559" s="19"/>
      <c r="FUA559" s="16"/>
      <c r="FUB559" s="19"/>
      <c r="FUC559" s="16"/>
      <c r="FUD559" s="19"/>
      <c r="FUE559" s="16"/>
      <c r="FUF559" s="19"/>
      <c r="FUG559" s="16"/>
      <c r="FUH559" s="19"/>
      <c r="FUI559" s="16"/>
      <c r="FUJ559" s="19"/>
      <c r="FUK559" s="16"/>
      <c r="FUL559" s="19"/>
      <c r="FUM559" s="16"/>
      <c r="FUN559" s="19"/>
      <c r="FUO559" s="16"/>
      <c r="FUP559" s="19"/>
      <c r="FUQ559" s="16"/>
      <c r="FUR559" s="19"/>
      <c r="FUS559" s="16"/>
      <c r="FUT559" s="19"/>
      <c r="FUU559" s="16"/>
      <c r="FUV559" s="19"/>
      <c r="FUW559" s="16"/>
      <c r="FUX559" s="19"/>
      <c r="FUY559" s="16"/>
      <c r="FUZ559" s="19"/>
      <c r="FVA559" s="16"/>
      <c r="FVB559" s="19"/>
      <c r="FVC559" s="16"/>
      <c r="FVD559" s="19"/>
      <c r="FVE559" s="16"/>
      <c r="FVF559" s="19"/>
      <c r="FVG559" s="16"/>
      <c r="FVH559" s="19"/>
      <c r="FVI559" s="16"/>
      <c r="FVJ559" s="19"/>
      <c r="FVK559" s="16"/>
      <c r="FVL559" s="19"/>
      <c r="FVM559" s="16"/>
      <c r="FVN559" s="19"/>
      <c r="FVO559" s="16"/>
      <c r="FVP559" s="19"/>
      <c r="FVQ559" s="16"/>
      <c r="FVR559" s="19"/>
      <c r="FVS559" s="16"/>
      <c r="FVT559" s="19"/>
      <c r="FVU559" s="16"/>
      <c r="FVV559" s="19"/>
      <c r="FVW559" s="16"/>
      <c r="FVX559" s="19"/>
      <c r="FVY559" s="16"/>
      <c r="FVZ559" s="19"/>
      <c r="FWA559" s="16"/>
      <c r="FWB559" s="19"/>
      <c r="FWC559" s="16"/>
      <c r="FWD559" s="19"/>
      <c r="FWE559" s="16"/>
      <c r="FWF559" s="19"/>
      <c r="FWG559" s="16"/>
      <c r="FWH559" s="19"/>
      <c r="FWI559" s="16"/>
      <c r="FWJ559" s="19"/>
      <c r="FWK559" s="16"/>
      <c r="FWL559" s="19"/>
      <c r="FWM559" s="16"/>
      <c r="FWN559" s="19"/>
      <c r="FWO559" s="16"/>
      <c r="FWP559" s="19"/>
      <c r="FWQ559" s="16"/>
      <c r="FWR559" s="19"/>
      <c r="FWS559" s="16"/>
      <c r="FWT559" s="19"/>
      <c r="FWU559" s="16"/>
      <c r="FWV559" s="19"/>
      <c r="FWW559" s="16"/>
      <c r="FWX559" s="19"/>
      <c r="FWY559" s="16"/>
      <c r="FWZ559" s="19"/>
      <c r="FXA559" s="16"/>
      <c r="FXB559" s="19"/>
      <c r="FXC559" s="16"/>
      <c r="FXD559" s="19"/>
      <c r="FXE559" s="16"/>
      <c r="FXF559" s="19"/>
      <c r="FXG559" s="16"/>
      <c r="FXH559" s="19"/>
      <c r="FXI559" s="16"/>
      <c r="FXJ559" s="19"/>
      <c r="FXK559" s="16"/>
      <c r="FXL559" s="19"/>
      <c r="FXM559" s="16"/>
      <c r="FXN559" s="19"/>
      <c r="FXO559" s="16"/>
      <c r="FXP559" s="19"/>
      <c r="FXQ559" s="16"/>
      <c r="FXR559" s="19"/>
      <c r="FXS559" s="16"/>
      <c r="FXT559" s="19"/>
      <c r="FXU559" s="16"/>
      <c r="FXV559" s="19"/>
      <c r="FXW559" s="16"/>
      <c r="FXX559" s="19"/>
      <c r="FXY559" s="16"/>
      <c r="FXZ559" s="19"/>
      <c r="FYA559" s="16"/>
      <c r="FYB559" s="19"/>
      <c r="FYC559" s="16"/>
      <c r="FYD559" s="19"/>
      <c r="FYE559" s="16"/>
      <c r="FYF559" s="19"/>
      <c r="FYG559" s="16"/>
      <c r="FYH559" s="19"/>
      <c r="FYI559" s="16"/>
      <c r="FYJ559" s="19"/>
      <c r="FYK559" s="16"/>
      <c r="FYL559" s="19"/>
      <c r="FYM559" s="16"/>
      <c r="FYN559" s="19"/>
      <c r="FYO559" s="16"/>
      <c r="FYP559" s="19"/>
      <c r="FYQ559" s="16"/>
      <c r="FYR559" s="19"/>
      <c r="FYS559" s="16"/>
      <c r="FYT559" s="19"/>
      <c r="FYU559" s="16"/>
      <c r="FYV559" s="19"/>
      <c r="FYW559" s="16"/>
      <c r="FYX559" s="19"/>
      <c r="FYY559" s="16"/>
      <c r="FYZ559" s="19"/>
      <c r="FZA559" s="16"/>
      <c r="FZB559" s="19"/>
      <c r="FZC559" s="16"/>
      <c r="FZD559" s="19"/>
      <c r="FZE559" s="16"/>
      <c r="FZF559" s="19"/>
      <c r="FZG559" s="16"/>
      <c r="FZH559" s="19"/>
      <c r="FZI559" s="16"/>
      <c r="FZJ559" s="19"/>
      <c r="FZK559" s="16"/>
      <c r="FZL559" s="19"/>
      <c r="FZM559" s="16"/>
      <c r="FZN559" s="19"/>
      <c r="FZO559" s="16"/>
      <c r="FZP559" s="19"/>
      <c r="FZQ559" s="16"/>
      <c r="FZR559" s="19"/>
      <c r="FZS559" s="16"/>
      <c r="FZT559" s="19"/>
      <c r="FZU559" s="16"/>
      <c r="FZV559" s="19"/>
      <c r="FZW559" s="16"/>
      <c r="FZX559" s="19"/>
      <c r="FZY559" s="16"/>
      <c r="FZZ559" s="19"/>
      <c r="GAA559" s="16"/>
      <c r="GAB559" s="19"/>
      <c r="GAC559" s="16"/>
      <c r="GAD559" s="19"/>
      <c r="GAE559" s="16"/>
      <c r="GAF559" s="19"/>
      <c r="GAG559" s="16"/>
      <c r="GAH559" s="19"/>
      <c r="GAI559" s="16"/>
      <c r="GAJ559" s="19"/>
      <c r="GAK559" s="16"/>
      <c r="GAL559" s="19"/>
      <c r="GAM559" s="16"/>
      <c r="GAN559" s="19"/>
      <c r="GAO559" s="16"/>
      <c r="GAP559" s="19"/>
      <c r="GAQ559" s="16"/>
      <c r="GAR559" s="19"/>
      <c r="GAS559" s="16"/>
      <c r="GAT559" s="19"/>
      <c r="GAU559" s="16"/>
      <c r="GAV559" s="19"/>
      <c r="GAW559" s="16"/>
      <c r="GAX559" s="19"/>
      <c r="GAY559" s="16"/>
      <c r="GAZ559" s="19"/>
      <c r="GBA559" s="16"/>
      <c r="GBB559" s="19"/>
      <c r="GBC559" s="16"/>
      <c r="GBD559" s="19"/>
      <c r="GBE559" s="16"/>
      <c r="GBF559" s="19"/>
      <c r="GBG559" s="16"/>
      <c r="GBH559" s="19"/>
      <c r="GBI559" s="16"/>
      <c r="GBJ559" s="19"/>
      <c r="GBK559" s="16"/>
      <c r="GBL559" s="19"/>
      <c r="GBM559" s="16"/>
      <c r="GBN559" s="19"/>
      <c r="GBO559" s="16"/>
      <c r="GBP559" s="19"/>
      <c r="GBQ559" s="16"/>
      <c r="GBR559" s="19"/>
      <c r="GBS559" s="16"/>
      <c r="GBT559" s="19"/>
      <c r="GBU559" s="16"/>
      <c r="GBV559" s="19"/>
      <c r="GBW559" s="16"/>
      <c r="GBX559" s="19"/>
      <c r="GBY559" s="16"/>
      <c r="GBZ559" s="19"/>
      <c r="GCA559" s="16"/>
      <c r="GCB559" s="19"/>
      <c r="GCC559" s="16"/>
      <c r="GCD559" s="19"/>
      <c r="GCE559" s="16"/>
      <c r="GCF559" s="19"/>
      <c r="GCG559" s="16"/>
      <c r="GCH559" s="19"/>
      <c r="GCI559" s="16"/>
      <c r="GCJ559" s="19"/>
      <c r="GCK559" s="16"/>
      <c r="GCL559" s="19"/>
      <c r="GCM559" s="16"/>
      <c r="GCN559" s="19"/>
      <c r="GCO559" s="16"/>
      <c r="GCP559" s="19"/>
      <c r="GCQ559" s="16"/>
      <c r="GCR559" s="19"/>
      <c r="GCS559" s="16"/>
      <c r="GCT559" s="19"/>
      <c r="GCU559" s="16"/>
      <c r="GCV559" s="19"/>
      <c r="GCW559" s="16"/>
      <c r="GCX559" s="19"/>
      <c r="GCY559" s="16"/>
      <c r="GCZ559" s="19"/>
      <c r="GDA559" s="16"/>
      <c r="GDB559" s="19"/>
      <c r="GDC559" s="16"/>
      <c r="GDD559" s="19"/>
      <c r="GDE559" s="16"/>
      <c r="GDF559" s="19"/>
      <c r="GDG559" s="16"/>
      <c r="GDH559" s="19"/>
      <c r="GDI559" s="16"/>
      <c r="GDJ559" s="19"/>
      <c r="GDK559" s="16"/>
      <c r="GDL559" s="19"/>
      <c r="GDM559" s="16"/>
      <c r="GDN559" s="19"/>
      <c r="GDO559" s="16"/>
      <c r="GDP559" s="19"/>
      <c r="GDQ559" s="16"/>
      <c r="GDR559" s="19"/>
      <c r="GDS559" s="16"/>
      <c r="GDT559" s="19"/>
      <c r="GDU559" s="16"/>
      <c r="GDV559" s="19"/>
      <c r="GDW559" s="16"/>
      <c r="GDX559" s="19"/>
      <c r="GDY559" s="16"/>
      <c r="GDZ559" s="19"/>
      <c r="GEA559" s="16"/>
      <c r="GEB559" s="19"/>
      <c r="GEC559" s="16"/>
      <c r="GED559" s="19"/>
      <c r="GEE559" s="16"/>
      <c r="GEF559" s="19"/>
      <c r="GEG559" s="16"/>
      <c r="GEH559" s="19"/>
      <c r="GEI559" s="16"/>
      <c r="GEJ559" s="19"/>
      <c r="GEK559" s="16"/>
      <c r="GEL559" s="19"/>
      <c r="GEM559" s="16"/>
      <c r="GEN559" s="19"/>
      <c r="GEO559" s="16"/>
      <c r="GEP559" s="19"/>
      <c r="GEQ559" s="16"/>
      <c r="GER559" s="19"/>
      <c r="GES559" s="16"/>
      <c r="GET559" s="19"/>
      <c r="GEU559" s="16"/>
      <c r="GEV559" s="19"/>
      <c r="GEW559" s="16"/>
      <c r="GEX559" s="19"/>
      <c r="GEY559" s="16"/>
      <c r="GEZ559" s="19"/>
      <c r="GFA559" s="16"/>
      <c r="GFB559" s="19"/>
      <c r="GFC559" s="16"/>
      <c r="GFD559" s="19"/>
      <c r="GFE559" s="16"/>
      <c r="GFF559" s="19"/>
      <c r="GFG559" s="16"/>
      <c r="GFH559" s="19"/>
      <c r="GFI559" s="16"/>
      <c r="GFJ559" s="19"/>
      <c r="GFK559" s="16"/>
      <c r="GFL559" s="19"/>
      <c r="GFM559" s="16"/>
      <c r="GFN559" s="19"/>
      <c r="GFO559" s="16"/>
      <c r="GFP559" s="19"/>
      <c r="GFQ559" s="16"/>
      <c r="GFR559" s="19"/>
      <c r="GFS559" s="16"/>
      <c r="GFT559" s="19"/>
      <c r="GFU559" s="16"/>
      <c r="GFV559" s="19"/>
      <c r="GFW559" s="16"/>
      <c r="GFX559" s="19"/>
      <c r="GFY559" s="16"/>
      <c r="GFZ559" s="19"/>
      <c r="GGA559" s="16"/>
      <c r="GGB559" s="19"/>
      <c r="GGC559" s="16"/>
      <c r="GGD559" s="19"/>
      <c r="GGE559" s="16"/>
      <c r="GGF559" s="19"/>
      <c r="GGG559" s="16"/>
      <c r="GGH559" s="19"/>
      <c r="GGI559" s="16"/>
      <c r="GGJ559" s="19"/>
      <c r="GGK559" s="16"/>
      <c r="GGL559" s="19"/>
      <c r="GGM559" s="16"/>
      <c r="GGN559" s="19"/>
      <c r="GGO559" s="16"/>
      <c r="GGP559" s="19"/>
      <c r="GGQ559" s="16"/>
      <c r="GGR559" s="19"/>
      <c r="GGS559" s="16"/>
      <c r="GGT559" s="19"/>
      <c r="GGU559" s="16"/>
      <c r="GGV559" s="19"/>
      <c r="GGW559" s="16"/>
      <c r="GGX559" s="19"/>
      <c r="GGY559" s="16"/>
      <c r="GGZ559" s="19"/>
      <c r="GHA559" s="16"/>
      <c r="GHB559" s="19"/>
      <c r="GHC559" s="16"/>
      <c r="GHD559" s="19"/>
      <c r="GHE559" s="16"/>
      <c r="GHF559" s="19"/>
      <c r="GHG559" s="16"/>
      <c r="GHH559" s="19"/>
      <c r="GHI559" s="16"/>
      <c r="GHJ559" s="19"/>
      <c r="GHK559" s="16"/>
      <c r="GHL559" s="19"/>
      <c r="GHM559" s="16"/>
      <c r="GHN559" s="19"/>
      <c r="GHO559" s="16"/>
      <c r="GHP559" s="19"/>
      <c r="GHQ559" s="16"/>
      <c r="GHR559" s="19"/>
      <c r="GHS559" s="16"/>
      <c r="GHT559" s="19"/>
      <c r="GHU559" s="16"/>
      <c r="GHV559" s="19"/>
      <c r="GHW559" s="16"/>
      <c r="GHX559" s="19"/>
      <c r="GHY559" s="16"/>
      <c r="GHZ559" s="19"/>
      <c r="GIA559" s="16"/>
      <c r="GIB559" s="19"/>
      <c r="GIC559" s="16"/>
      <c r="GID559" s="19"/>
      <c r="GIE559" s="16"/>
      <c r="GIF559" s="19"/>
      <c r="GIG559" s="16"/>
      <c r="GIH559" s="19"/>
      <c r="GII559" s="16"/>
      <c r="GIJ559" s="19"/>
      <c r="GIK559" s="16"/>
      <c r="GIL559" s="19"/>
      <c r="GIM559" s="16"/>
      <c r="GIN559" s="19"/>
      <c r="GIO559" s="16"/>
      <c r="GIP559" s="19"/>
      <c r="GIQ559" s="16"/>
      <c r="GIR559" s="19"/>
      <c r="GIS559" s="16"/>
      <c r="GIT559" s="19"/>
      <c r="GIU559" s="16"/>
      <c r="GIV559" s="19"/>
      <c r="GIW559" s="16"/>
      <c r="GIX559" s="19"/>
      <c r="GIY559" s="16"/>
      <c r="GIZ559" s="19"/>
      <c r="GJA559" s="16"/>
      <c r="GJB559" s="19"/>
      <c r="GJC559" s="16"/>
      <c r="GJD559" s="19"/>
      <c r="GJE559" s="16"/>
      <c r="GJF559" s="19"/>
      <c r="GJG559" s="16"/>
      <c r="GJH559" s="19"/>
      <c r="GJI559" s="16"/>
      <c r="GJJ559" s="19"/>
      <c r="GJK559" s="16"/>
      <c r="GJL559" s="19"/>
      <c r="GJM559" s="16"/>
      <c r="GJN559" s="19"/>
      <c r="GJO559" s="16"/>
      <c r="GJP559" s="19"/>
      <c r="GJQ559" s="16"/>
      <c r="GJR559" s="19"/>
      <c r="GJS559" s="16"/>
      <c r="GJT559" s="19"/>
      <c r="GJU559" s="16"/>
      <c r="GJV559" s="19"/>
      <c r="GJW559" s="16"/>
      <c r="GJX559" s="19"/>
      <c r="GJY559" s="16"/>
      <c r="GJZ559" s="19"/>
      <c r="GKA559" s="16"/>
      <c r="GKB559" s="19"/>
      <c r="GKC559" s="16"/>
      <c r="GKD559" s="19"/>
      <c r="GKE559" s="16"/>
      <c r="GKF559" s="19"/>
      <c r="GKG559" s="16"/>
      <c r="GKH559" s="19"/>
      <c r="GKI559" s="16"/>
      <c r="GKJ559" s="19"/>
      <c r="GKK559" s="16"/>
      <c r="GKL559" s="19"/>
      <c r="GKM559" s="16"/>
      <c r="GKN559" s="19"/>
      <c r="GKO559" s="16"/>
      <c r="GKP559" s="19"/>
      <c r="GKQ559" s="16"/>
      <c r="GKR559" s="19"/>
      <c r="GKS559" s="16"/>
      <c r="GKT559" s="19"/>
      <c r="GKU559" s="16"/>
      <c r="GKV559" s="19"/>
      <c r="GKW559" s="16"/>
      <c r="GKX559" s="19"/>
      <c r="GKY559" s="16"/>
      <c r="GKZ559" s="19"/>
      <c r="GLA559" s="16"/>
      <c r="GLB559" s="19"/>
      <c r="GLC559" s="16"/>
      <c r="GLD559" s="19"/>
      <c r="GLE559" s="16"/>
      <c r="GLF559" s="19"/>
      <c r="GLG559" s="16"/>
      <c r="GLH559" s="19"/>
      <c r="GLI559" s="16"/>
      <c r="GLJ559" s="19"/>
      <c r="GLK559" s="16"/>
      <c r="GLL559" s="19"/>
      <c r="GLM559" s="16"/>
      <c r="GLN559" s="19"/>
      <c r="GLO559" s="16"/>
      <c r="GLP559" s="19"/>
      <c r="GLQ559" s="16"/>
      <c r="GLR559" s="19"/>
      <c r="GLS559" s="16"/>
      <c r="GLT559" s="19"/>
      <c r="GLU559" s="16"/>
      <c r="GLV559" s="19"/>
      <c r="GLW559" s="16"/>
      <c r="GLX559" s="19"/>
      <c r="GLY559" s="16"/>
      <c r="GLZ559" s="19"/>
      <c r="GMA559" s="16"/>
      <c r="GMB559" s="19"/>
      <c r="GMC559" s="16"/>
      <c r="GMD559" s="19"/>
      <c r="GME559" s="16"/>
      <c r="GMF559" s="19"/>
      <c r="GMG559" s="16"/>
      <c r="GMH559" s="19"/>
      <c r="GMI559" s="16"/>
      <c r="GMJ559" s="19"/>
      <c r="GMK559" s="16"/>
      <c r="GML559" s="19"/>
      <c r="GMM559" s="16"/>
      <c r="GMN559" s="19"/>
      <c r="GMO559" s="16"/>
      <c r="GMP559" s="19"/>
      <c r="GMQ559" s="16"/>
      <c r="GMR559" s="19"/>
      <c r="GMS559" s="16"/>
      <c r="GMT559" s="19"/>
      <c r="GMU559" s="16"/>
      <c r="GMV559" s="19"/>
      <c r="GMW559" s="16"/>
      <c r="GMX559" s="19"/>
      <c r="GMY559" s="16"/>
      <c r="GMZ559" s="19"/>
      <c r="GNA559" s="16"/>
      <c r="GNB559" s="19"/>
      <c r="GNC559" s="16"/>
      <c r="GND559" s="19"/>
      <c r="GNE559" s="16"/>
      <c r="GNF559" s="19"/>
      <c r="GNG559" s="16"/>
      <c r="GNH559" s="19"/>
      <c r="GNI559" s="16"/>
      <c r="GNJ559" s="19"/>
      <c r="GNK559" s="16"/>
      <c r="GNL559" s="19"/>
      <c r="GNM559" s="16"/>
      <c r="GNN559" s="19"/>
      <c r="GNO559" s="16"/>
      <c r="GNP559" s="19"/>
      <c r="GNQ559" s="16"/>
      <c r="GNR559" s="19"/>
      <c r="GNS559" s="16"/>
      <c r="GNT559" s="19"/>
      <c r="GNU559" s="16"/>
      <c r="GNV559" s="19"/>
      <c r="GNW559" s="16"/>
      <c r="GNX559" s="19"/>
      <c r="GNY559" s="16"/>
      <c r="GNZ559" s="19"/>
      <c r="GOA559" s="16"/>
      <c r="GOB559" s="19"/>
      <c r="GOC559" s="16"/>
      <c r="GOD559" s="19"/>
      <c r="GOE559" s="16"/>
      <c r="GOF559" s="19"/>
      <c r="GOG559" s="16"/>
      <c r="GOH559" s="19"/>
      <c r="GOI559" s="16"/>
      <c r="GOJ559" s="19"/>
      <c r="GOK559" s="16"/>
      <c r="GOL559" s="19"/>
      <c r="GOM559" s="16"/>
      <c r="GON559" s="19"/>
      <c r="GOO559" s="16"/>
      <c r="GOP559" s="19"/>
      <c r="GOQ559" s="16"/>
      <c r="GOR559" s="19"/>
      <c r="GOS559" s="16"/>
      <c r="GOT559" s="19"/>
      <c r="GOU559" s="16"/>
      <c r="GOV559" s="19"/>
      <c r="GOW559" s="16"/>
      <c r="GOX559" s="19"/>
      <c r="GOY559" s="16"/>
      <c r="GOZ559" s="19"/>
      <c r="GPA559" s="16"/>
      <c r="GPB559" s="19"/>
      <c r="GPC559" s="16"/>
      <c r="GPD559" s="19"/>
      <c r="GPE559" s="16"/>
      <c r="GPF559" s="19"/>
      <c r="GPG559" s="16"/>
      <c r="GPH559" s="19"/>
      <c r="GPI559" s="16"/>
      <c r="GPJ559" s="19"/>
      <c r="GPK559" s="16"/>
      <c r="GPL559" s="19"/>
      <c r="GPM559" s="16"/>
      <c r="GPN559" s="19"/>
      <c r="GPO559" s="16"/>
      <c r="GPP559" s="19"/>
      <c r="GPQ559" s="16"/>
      <c r="GPR559" s="19"/>
      <c r="GPS559" s="16"/>
      <c r="GPT559" s="19"/>
      <c r="GPU559" s="16"/>
      <c r="GPV559" s="19"/>
      <c r="GPW559" s="16"/>
      <c r="GPX559" s="19"/>
      <c r="GPY559" s="16"/>
      <c r="GPZ559" s="19"/>
      <c r="GQA559" s="16"/>
      <c r="GQB559" s="19"/>
      <c r="GQC559" s="16"/>
      <c r="GQD559" s="19"/>
      <c r="GQE559" s="16"/>
      <c r="GQF559" s="19"/>
      <c r="GQG559" s="16"/>
      <c r="GQH559" s="19"/>
      <c r="GQI559" s="16"/>
      <c r="GQJ559" s="19"/>
      <c r="GQK559" s="16"/>
      <c r="GQL559" s="19"/>
      <c r="GQM559" s="16"/>
      <c r="GQN559" s="19"/>
      <c r="GQO559" s="16"/>
      <c r="GQP559" s="19"/>
      <c r="GQQ559" s="16"/>
      <c r="GQR559" s="19"/>
      <c r="GQS559" s="16"/>
      <c r="GQT559" s="19"/>
      <c r="GQU559" s="16"/>
      <c r="GQV559" s="19"/>
      <c r="GQW559" s="16"/>
      <c r="GQX559" s="19"/>
      <c r="GQY559" s="16"/>
      <c r="GQZ559" s="19"/>
      <c r="GRA559" s="16"/>
      <c r="GRB559" s="19"/>
      <c r="GRC559" s="16"/>
      <c r="GRD559" s="19"/>
      <c r="GRE559" s="16"/>
      <c r="GRF559" s="19"/>
      <c r="GRG559" s="16"/>
      <c r="GRH559" s="19"/>
      <c r="GRI559" s="16"/>
      <c r="GRJ559" s="19"/>
      <c r="GRK559" s="16"/>
      <c r="GRL559" s="19"/>
      <c r="GRM559" s="16"/>
      <c r="GRN559" s="19"/>
      <c r="GRO559" s="16"/>
      <c r="GRP559" s="19"/>
      <c r="GRQ559" s="16"/>
      <c r="GRR559" s="19"/>
      <c r="GRS559" s="16"/>
      <c r="GRT559" s="19"/>
      <c r="GRU559" s="16"/>
      <c r="GRV559" s="19"/>
      <c r="GRW559" s="16"/>
      <c r="GRX559" s="19"/>
      <c r="GRY559" s="16"/>
      <c r="GRZ559" s="19"/>
      <c r="GSA559" s="16"/>
      <c r="GSB559" s="19"/>
      <c r="GSC559" s="16"/>
      <c r="GSD559" s="19"/>
      <c r="GSE559" s="16"/>
      <c r="GSF559" s="19"/>
      <c r="GSG559" s="16"/>
      <c r="GSH559" s="19"/>
      <c r="GSI559" s="16"/>
      <c r="GSJ559" s="19"/>
      <c r="GSK559" s="16"/>
      <c r="GSL559" s="19"/>
      <c r="GSM559" s="16"/>
      <c r="GSN559" s="19"/>
      <c r="GSO559" s="16"/>
      <c r="GSP559" s="19"/>
      <c r="GSQ559" s="16"/>
      <c r="GSR559" s="19"/>
      <c r="GSS559" s="16"/>
      <c r="GST559" s="19"/>
      <c r="GSU559" s="16"/>
      <c r="GSV559" s="19"/>
      <c r="GSW559" s="16"/>
      <c r="GSX559" s="19"/>
      <c r="GSY559" s="16"/>
      <c r="GSZ559" s="19"/>
      <c r="GTA559" s="16"/>
      <c r="GTB559" s="19"/>
      <c r="GTC559" s="16"/>
      <c r="GTD559" s="19"/>
      <c r="GTE559" s="16"/>
      <c r="GTF559" s="19"/>
      <c r="GTG559" s="16"/>
      <c r="GTH559" s="19"/>
      <c r="GTI559" s="16"/>
      <c r="GTJ559" s="19"/>
      <c r="GTK559" s="16"/>
      <c r="GTL559" s="19"/>
      <c r="GTM559" s="16"/>
      <c r="GTN559" s="19"/>
      <c r="GTO559" s="16"/>
      <c r="GTP559" s="19"/>
      <c r="GTQ559" s="16"/>
      <c r="GTR559" s="19"/>
      <c r="GTS559" s="16"/>
      <c r="GTT559" s="19"/>
      <c r="GTU559" s="16"/>
      <c r="GTV559" s="19"/>
      <c r="GTW559" s="16"/>
      <c r="GTX559" s="19"/>
      <c r="GTY559" s="16"/>
      <c r="GTZ559" s="19"/>
      <c r="GUA559" s="16"/>
      <c r="GUB559" s="19"/>
      <c r="GUC559" s="16"/>
      <c r="GUD559" s="19"/>
      <c r="GUE559" s="16"/>
      <c r="GUF559" s="19"/>
      <c r="GUG559" s="16"/>
      <c r="GUH559" s="19"/>
      <c r="GUI559" s="16"/>
      <c r="GUJ559" s="19"/>
      <c r="GUK559" s="16"/>
      <c r="GUL559" s="19"/>
      <c r="GUM559" s="16"/>
      <c r="GUN559" s="19"/>
      <c r="GUO559" s="16"/>
      <c r="GUP559" s="19"/>
      <c r="GUQ559" s="16"/>
      <c r="GUR559" s="19"/>
      <c r="GUS559" s="16"/>
      <c r="GUT559" s="19"/>
      <c r="GUU559" s="16"/>
      <c r="GUV559" s="19"/>
      <c r="GUW559" s="16"/>
      <c r="GUX559" s="19"/>
      <c r="GUY559" s="16"/>
      <c r="GUZ559" s="19"/>
      <c r="GVA559" s="16"/>
      <c r="GVB559" s="19"/>
      <c r="GVC559" s="16"/>
      <c r="GVD559" s="19"/>
      <c r="GVE559" s="16"/>
      <c r="GVF559" s="19"/>
      <c r="GVG559" s="16"/>
      <c r="GVH559" s="19"/>
      <c r="GVI559" s="16"/>
      <c r="GVJ559" s="19"/>
      <c r="GVK559" s="16"/>
      <c r="GVL559" s="19"/>
      <c r="GVM559" s="16"/>
      <c r="GVN559" s="19"/>
      <c r="GVO559" s="16"/>
      <c r="GVP559" s="19"/>
      <c r="GVQ559" s="16"/>
      <c r="GVR559" s="19"/>
      <c r="GVS559" s="16"/>
      <c r="GVT559" s="19"/>
      <c r="GVU559" s="16"/>
      <c r="GVV559" s="19"/>
      <c r="GVW559" s="16"/>
      <c r="GVX559" s="19"/>
      <c r="GVY559" s="16"/>
      <c r="GVZ559" s="19"/>
      <c r="GWA559" s="16"/>
      <c r="GWB559" s="19"/>
      <c r="GWC559" s="16"/>
      <c r="GWD559" s="19"/>
      <c r="GWE559" s="16"/>
      <c r="GWF559" s="19"/>
      <c r="GWG559" s="16"/>
      <c r="GWH559" s="19"/>
      <c r="GWI559" s="16"/>
      <c r="GWJ559" s="19"/>
      <c r="GWK559" s="16"/>
      <c r="GWL559" s="19"/>
      <c r="GWM559" s="16"/>
      <c r="GWN559" s="19"/>
      <c r="GWO559" s="16"/>
      <c r="GWP559" s="19"/>
      <c r="GWQ559" s="16"/>
      <c r="GWR559" s="19"/>
      <c r="GWS559" s="16"/>
      <c r="GWT559" s="19"/>
      <c r="GWU559" s="16"/>
      <c r="GWV559" s="19"/>
      <c r="GWW559" s="16"/>
      <c r="GWX559" s="19"/>
      <c r="GWY559" s="16"/>
      <c r="GWZ559" s="19"/>
      <c r="GXA559" s="16"/>
      <c r="GXB559" s="19"/>
      <c r="GXC559" s="16"/>
      <c r="GXD559" s="19"/>
      <c r="GXE559" s="16"/>
      <c r="GXF559" s="19"/>
      <c r="GXG559" s="16"/>
      <c r="GXH559" s="19"/>
      <c r="GXI559" s="16"/>
      <c r="GXJ559" s="19"/>
      <c r="GXK559" s="16"/>
      <c r="GXL559" s="19"/>
      <c r="GXM559" s="16"/>
      <c r="GXN559" s="19"/>
      <c r="GXO559" s="16"/>
      <c r="GXP559" s="19"/>
      <c r="GXQ559" s="16"/>
      <c r="GXR559" s="19"/>
      <c r="GXS559" s="16"/>
      <c r="GXT559" s="19"/>
      <c r="GXU559" s="16"/>
      <c r="GXV559" s="19"/>
      <c r="GXW559" s="16"/>
      <c r="GXX559" s="19"/>
      <c r="GXY559" s="16"/>
      <c r="GXZ559" s="19"/>
      <c r="GYA559" s="16"/>
      <c r="GYB559" s="19"/>
      <c r="GYC559" s="16"/>
      <c r="GYD559" s="19"/>
      <c r="GYE559" s="16"/>
      <c r="GYF559" s="19"/>
      <c r="GYG559" s="16"/>
      <c r="GYH559" s="19"/>
      <c r="GYI559" s="16"/>
      <c r="GYJ559" s="19"/>
      <c r="GYK559" s="16"/>
      <c r="GYL559" s="19"/>
      <c r="GYM559" s="16"/>
      <c r="GYN559" s="19"/>
      <c r="GYO559" s="16"/>
      <c r="GYP559" s="19"/>
      <c r="GYQ559" s="16"/>
      <c r="GYR559" s="19"/>
      <c r="GYS559" s="16"/>
      <c r="GYT559" s="19"/>
      <c r="GYU559" s="16"/>
      <c r="GYV559" s="19"/>
      <c r="GYW559" s="16"/>
      <c r="GYX559" s="19"/>
      <c r="GYY559" s="16"/>
      <c r="GYZ559" s="19"/>
      <c r="GZA559" s="16"/>
      <c r="GZB559" s="19"/>
      <c r="GZC559" s="16"/>
      <c r="GZD559" s="19"/>
      <c r="GZE559" s="16"/>
      <c r="GZF559" s="19"/>
      <c r="GZG559" s="16"/>
      <c r="GZH559" s="19"/>
      <c r="GZI559" s="16"/>
      <c r="GZJ559" s="19"/>
      <c r="GZK559" s="16"/>
      <c r="GZL559" s="19"/>
      <c r="GZM559" s="16"/>
      <c r="GZN559" s="19"/>
      <c r="GZO559" s="16"/>
      <c r="GZP559" s="19"/>
      <c r="GZQ559" s="16"/>
      <c r="GZR559" s="19"/>
      <c r="GZS559" s="16"/>
      <c r="GZT559" s="19"/>
      <c r="GZU559" s="16"/>
      <c r="GZV559" s="19"/>
      <c r="GZW559" s="16"/>
      <c r="GZX559" s="19"/>
      <c r="GZY559" s="16"/>
      <c r="GZZ559" s="19"/>
      <c r="HAA559" s="16"/>
      <c r="HAB559" s="19"/>
      <c r="HAC559" s="16"/>
      <c r="HAD559" s="19"/>
      <c r="HAE559" s="16"/>
      <c r="HAF559" s="19"/>
      <c r="HAG559" s="16"/>
      <c r="HAH559" s="19"/>
      <c r="HAI559" s="16"/>
      <c r="HAJ559" s="19"/>
      <c r="HAK559" s="16"/>
      <c r="HAL559" s="19"/>
      <c r="HAM559" s="16"/>
      <c r="HAN559" s="19"/>
      <c r="HAO559" s="16"/>
      <c r="HAP559" s="19"/>
      <c r="HAQ559" s="16"/>
      <c r="HAR559" s="19"/>
      <c r="HAS559" s="16"/>
      <c r="HAT559" s="19"/>
      <c r="HAU559" s="16"/>
      <c r="HAV559" s="19"/>
      <c r="HAW559" s="16"/>
      <c r="HAX559" s="19"/>
      <c r="HAY559" s="16"/>
      <c r="HAZ559" s="19"/>
      <c r="HBA559" s="16"/>
      <c r="HBB559" s="19"/>
      <c r="HBC559" s="16"/>
      <c r="HBD559" s="19"/>
      <c r="HBE559" s="16"/>
      <c r="HBF559" s="19"/>
      <c r="HBG559" s="16"/>
      <c r="HBH559" s="19"/>
      <c r="HBI559" s="16"/>
      <c r="HBJ559" s="19"/>
      <c r="HBK559" s="16"/>
      <c r="HBL559" s="19"/>
      <c r="HBM559" s="16"/>
      <c r="HBN559" s="19"/>
      <c r="HBO559" s="16"/>
      <c r="HBP559" s="19"/>
      <c r="HBQ559" s="16"/>
      <c r="HBR559" s="19"/>
      <c r="HBS559" s="16"/>
      <c r="HBT559" s="19"/>
      <c r="HBU559" s="16"/>
      <c r="HBV559" s="19"/>
      <c r="HBW559" s="16"/>
      <c r="HBX559" s="19"/>
      <c r="HBY559" s="16"/>
      <c r="HBZ559" s="19"/>
      <c r="HCA559" s="16"/>
      <c r="HCB559" s="19"/>
      <c r="HCC559" s="16"/>
      <c r="HCD559" s="19"/>
      <c r="HCE559" s="16"/>
      <c r="HCF559" s="19"/>
      <c r="HCG559" s="16"/>
      <c r="HCH559" s="19"/>
      <c r="HCI559" s="16"/>
      <c r="HCJ559" s="19"/>
      <c r="HCK559" s="16"/>
      <c r="HCL559" s="19"/>
      <c r="HCM559" s="16"/>
      <c r="HCN559" s="19"/>
      <c r="HCO559" s="16"/>
      <c r="HCP559" s="19"/>
      <c r="HCQ559" s="16"/>
      <c r="HCR559" s="19"/>
      <c r="HCS559" s="16"/>
      <c r="HCT559" s="19"/>
      <c r="HCU559" s="16"/>
      <c r="HCV559" s="19"/>
      <c r="HCW559" s="16"/>
      <c r="HCX559" s="19"/>
      <c r="HCY559" s="16"/>
      <c r="HCZ559" s="19"/>
      <c r="HDA559" s="16"/>
      <c r="HDB559" s="19"/>
      <c r="HDC559" s="16"/>
      <c r="HDD559" s="19"/>
      <c r="HDE559" s="16"/>
      <c r="HDF559" s="19"/>
      <c r="HDG559" s="16"/>
      <c r="HDH559" s="19"/>
      <c r="HDI559" s="16"/>
      <c r="HDJ559" s="19"/>
      <c r="HDK559" s="16"/>
      <c r="HDL559" s="19"/>
      <c r="HDM559" s="16"/>
      <c r="HDN559" s="19"/>
      <c r="HDO559" s="16"/>
      <c r="HDP559" s="19"/>
      <c r="HDQ559" s="16"/>
      <c r="HDR559" s="19"/>
      <c r="HDS559" s="16"/>
      <c r="HDT559" s="19"/>
      <c r="HDU559" s="16"/>
      <c r="HDV559" s="19"/>
      <c r="HDW559" s="16"/>
      <c r="HDX559" s="19"/>
      <c r="HDY559" s="16"/>
      <c r="HDZ559" s="19"/>
      <c r="HEA559" s="16"/>
      <c r="HEB559" s="19"/>
      <c r="HEC559" s="16"/>
      <c r="HED559" s="19"/>
      <c r="HEE559" s="16"/>
      <c r="HEF559" s="19"/>
      <c r="HEG559" s="16"/>
      <c r="HEH559" s="19"/>
      <c r="HEI559" s="16"/>
      <c r="HEJ559" s="19"/>
      <c r="HEK559" s="16"/>
      <c r="HEL559" s="19"/>
      <c r="HEM559" s="16"/>
      <c r="HEN559" s="19"/>
      <c r="HEO559" s="16"/>
      <c r="HEP559" s="19"/>
      <c r="HEQ559" s="16"/>
      <c r="HER559" s="19"/>
      <c r="HES559" s="16"/>
      <c r="HET559" s="19"/>
      <c r="HEU559" s="16"/>
      <c r="HEV559" s="19"/>
      <c r="HEW559" s="16"/>
      <c r="HEX559" s="19"/>
      <c r="HEY559" s="16"/>
      <c r="HEZ559" s="19"/>
      <c r="HFA559" s="16"/>
      <c r="HFB559" s="19"/>
      <c r="HFC559" s="16"/>
      <c r="HFD559" s="19"/>
      <c r="HFE559" s="16"/>
      <c r="HFF559" s="19"/>
      <c r="HFG559" s="16"/>
      <c r="HFH559" s="19"/>
      <c r="HFI559" s="16"/>
      <c r="HFJ559" s="19"/>
      <c r="HFK559" s="16"/>
      <c r="HFL559" s="19"/>
      <c r="HFM559" s="16"/>
      <c r="HFN559" s="19"/>
      <c r="HFO559" s="16"/>
      <c r="HFP559" s="19"/>
      <c r="HFQ559" s="16"/>
      <c r="HFR559" s="19"/>
      <c r="HFS559" s="16"/>
      <c r="HFT559" s="19"/>
      <c r="HFU559" s="16"/>
      <c r="HFV559" s="19"/>
      <c r="HFW559" s="16"/>
      <c r="HFX559" s="19"/>
      <c r="HFY559" s="16"/>
      <c r="HFZ559" s="19"/>
      <c r="HGA559" s="16"/>
      <c r="HGB559" s="19"/>
      <c r="HGC559" s="16"/>
      <c r="HGD559" s="19"/>
      <c r="HGE559" s="16"/>
      <c r="HGF559" s="19"/>
      <c r="HGG559" s="16"/>
      <c r="HGH559" s="19"/>
      <c r="HGI559" s="16"/>
      <c r="HGJ559" s="19"/>
      <c r="HGK559" s="16"/>
      <c r="HGL559" s="19"/>
      <c r="HGM559" s="16"/>
      <c r="HGN559" s="19"/>
      <c r="HGO559" s="16"/>
      <c r="HGP559" s="19"/>
      <c r="HGQ559" s="16"/>
      <c r="HGR559" s="19"/>
      <c r="HGS559" s="16"/>
      <c r="HGT559" s="19"/>
      <c r="HGU559" s="16"/>
      <c r="HGV559" s="19"/>
      <c r="HGW559" s="16"/>
      <c r="HGX559" s="19"/>
      <c r="HGY559" s="16"/>
      <c r="HGZ559" s="19"/>
      <c r="HHA559" s="16"/>
      <c r="HHB559" s="19"/>
      <c r="HHC559" s="16"/>
      <c r="HHD559" s="19"/>
      <c r="HHE559" s="16"/>
      <c r="HHF559" s="19"/>
      <c r="HHG559" s="16"/>
      <c r="HHH559" s="19"/>
      <c r="HHI559" s="16"/>
      <c r="HHJ559" s="19"/>
      <c r="HHK559" s="16"/>
      <c r="HHL559" s="19"/>
      <c r="HHM559" s="16"/>
      <c r="HHN559" s="19"/>
      <c r="HHO559" s="16"/>
      <c r="HHP559" s="19"/>
      <c r="HHQ559" s="16"/>
      <c r="HHR559" s="19"/>
      <c r="HHS559" s="16"/>
      <c r="HHT559" s="19"/>
      <c r="HHU559" s="16"/>
      <c r="HHV559" s="19"/>
      <c r="HHW559" s="16"/>
      <c r="HHX559" s="19"/>
      <c r="HHY559" s="16"/>
      <c r="HHZ559" s="19"/>
      <c r="HIA559" s="16"/>
      <c r="HIB559" s="19"/>
      <c r="HIC559" s="16"/>
      <c r="HID559" s="19"/>
      <c r="HIE559" s="16"/>
      <c r="HIF559" s="19"/>
      <c r="HIG559" s="16"/>
      <c r="HIH559" s="19"/>
      <c r="HII559" s="16"/>
      <c r="HIJ559" s="19"/>
      <c r="HIK559" s="16"/>
      <c r="HIL559" s="19"/>
      <c r="HIM559" s="16"/>
      <c r="HIN559" s="19"/>
      <c r="HIO559" s="16"/>
      <c r="HIP559" s="19"/>
      <c r="HIQ559" s="16"/>
      <c r="HIR559" s="19"/>
      <c r="HIS559" s="16"/>
      <c r="HIT559" s="19"/>
      <c r="HIU559" s="16"/>
      <c r="HIV559" s="19"/>
      <c r="HIW559" s="16"/>
      <c r="HIX559" s="19"/>
      <c r="HIY559" s="16"/>
      <c r="HIZ559" s="19"/>
      <c r="HJA559" s="16"/>
      <c r="HJB559" s="19"/>
      <c r="HJC559" s="16"/>
      <c r="HJD559" s="19"/>
      <c r="HJE559" s="16"/>
      <c r="HJF559" s="19"/>
      <c r="HJG559" s="16"/>
      <c r="HJH559" s="19"/>
      <c r="HJI559" s="16"/>
      <c r="HJJ559" s="19"/>
      <c r="HJK559" s="16"/>
      <c r="HJL559" s="19"/>
      <c r="HJM559" s="16"/>
      <c r="HJN559" s="19"/>
      <c r="HJO559" s="16"/>
      <c r="HJP559" s="19"/>
      <c r="HJQ559" s="16"/>
      <c r="HJR559" s="19"/>
      <c r="HJS559" s="16"/>
      <c r="HJT559" s="19"/>
      <c r="HJU559" s="16"/>
      <c r="HJV559" s="19"/>
      <c r="HJW559" s="16"/>
      <c r="HJX559" s="19"/>
      <c r="HJY559" s="16"/>
      <c r="HJZ559" s="19"/>
      <c r="HKA559" s="16"/>
      <c r="HKB559" s="19"/>
      <c r="HKC559" s="16"/>
      <c r="HKD559" s="19"/>
      <c r="HKE559" s="16"/>
      <c r="HKF559" s="19"/>
      <c r="HKG559" s="16"/>
      <c r="HKH559" s="19"/>
      <c r="HKI559" s="16"/>
      <c r="HKJ559" s="19"/>
      <c r="HKK559" s="16"/>
      <c r="HKL559" s="19"/>
      <c r="HKM559" s="16"/>
      <c r="HKN559" s="19"/>
      <c r="HKO559" s="16"/>
      <c r="HKP559" s="19"/>
      <c r="HKQ559" s="16"/>
      <c r="HKR559" s="19"/>
      <c r="HKS559" s="16"/>
      <c r="HKT559" s="19"/>
      <c r="HKU559" s="16"/>
      <c r="HKV559" s="19"/>
      <c r="HKW559" s="16"/>
      <c r="HKX559" s="19"/>
      <c r="HKY559" s="16"/>
      <c r="HKZ559" s="19"/>
      <c r="HLA559" s="16"/>
      <c r="HLB559" s="19"/>
      <c r="HLC559" s="16"/>
      <c r="HLD559" s="19"/>
      <c r="HLE559" s="16"/>
      <c r="HLF559" s="19"/>
      <c r="HLG559" s="16"/>
      <c r="HLH559" s="19"/>
      <c r="HLI559" s="16"/>
      <c r="HLJ559" s="19"/>
      <c r="HLK559" s="16"/>
      <c r="HLL559" s="19"/>
      <c r="HLM559" s="16"/>
      <c r="HLN559" s="19"/>
      <c r="HLO559" s="16"/>
      <c r="HLP559" s="19"/>
      <c r="HLQ559" s="16"/>
      <c r="HLR559" s="19"/>
      <c r="HLS559" s="16"/>
      <c r="HLT559" s="19"/>
      <c r="HLU559" s="16"/>
      <c r="HLV559" s="19"/>
      <c r="HLW559" s="16"/>
      <c r="HLX559" s="19"/>
      <c r="HLY559" s="16"/>
      <c r="HLZ559" s="19"/>
      <c r="HMA559" s="16"/>
      <c r="HMB559" s="19"/>
      <c r="HMC559" s="16"/>
      <c r="HMD559" s="19"/>
      <c r="HME559" s="16"/>
      <c r="HMF559" s="19"/>
      <c r="HMG559" s="16"/>
      <c r="HMH559" s="19"/>
      <c r="HMI559" s="16"/>
      <c r="HMJ559" s="19"/>
      <c r="HMK559" s="16"/>
      <c r="HML559" s="19"/>
      <c r="HMM559" s="16"/>
      <c r="HMN559" s="19"/>
      <c r="HMO559" s="16"/>
      <c r="HMP559" s="19"/>
      <c r="HMQ559" s="16"/>
      <c r="HMR559" s="19"/>
      <c r="HMS559" s="16"/>
      <c r="HMT559" s="19"/>
      <c r="HMU559" s="16"/>
      <c r="HMV559" s="19"/>
      <c r="HMW559" s="16"/>
      <c r="HMX559" s="19"/>
      <c r="HMY559" s="16"/>
      <c r="HMZ559" s="19"/>
      <c r="HNA559" s="16"/>
      <c r="HNB559" s="19"/>
      <c r="HNC559" s="16"/>
      <c r="HND559" s="19"/>
      <c r="HNE559" s="16"/>
      <c r="HNF559" s="19"/>
      <c r="HNG559" s="16"/>
      <c r="HNH559" s="19"/>
      <c r="HNI559" s="16"/>
      <c r="HNJ559" s="19"/>
      <c r="HNK559" s="16"/>
      <c r="HNL559" s="19"/>
      <c r="HNM559" s="16"/>
      <c r="HNN559" s="19"/>
      <c r="HNO559" s="16"/>
      <c r="HNP559" s="19"/>
      <c r="HNQ559" s="16"/>
      <c r="HNR559" s="19"/>
      <c r="HNS559" s="16"/>
      <c r="HNT559" s="19"/>
      <c r="HNU559" s="16"/>
      <c r="HNV559" s="19"/>
      <c r="HNW559" s="16"/>
      <c r="HNX559" s="19"/>
      <c r="HNY559" s="16"/>
      <c r="HNZ559" s="19"/>
      <c r="HOA559" s="16"/>
      <c r="HOB559" s="19"/>
      <c r="HOC559" s="16"/>
      <c r="HOD559" s="19"/>
      <c r="HOE559" s="16"/>
      <c r="HOF559" s="19"/>
      <c r="HOG559" s="16"/>
      <c r="HOH559" s="19"/>
      <c r="HOI559" s="16"/>
      <c r="HOJ559" s="19"/>
      <c r="HOK559" s="16"/>
      <c r="HOL559" s="19"/>
      <c r="HOM559" s="16"/>
      <c r="HON559" s="19"/>
      <c r="HOO559" s="16"/>
      <c r="HOP559" s="19"/>
      <c r="HOQ559" s="16"/>
      <c r="HOR559" s="19"/>
      <c r="HOS559" s="16"/>
      <c r="HOT559" s="19"/>
      <c r="HOU559" s="16"/>
      <c r="HOV559" s="19"/>
      <c r="HOW559" s="16"/>
      <c r="HOX559" s="19"/>
      <c r="HOY559" s="16"/>
      <c r="HOZ559" s="19"/>
      <c r="HPA559" s="16"/>
      <c r="HPB559" s="19"/>
      <c r="HPC559" s="16"/>
      <c r="HPD559" s="19"/>
      <c r="HPE559" s="16"/>
      <c r="HPF559" s="19"/>
      <c r="HPG559" s="16"/>
      <c r="HPH559" s="19"/>
      <c r="HPI559" s="16"/>
      <c r="HPJ559" s="19"/>
      <c r="HPK559" s="16"/>
      <c r="HPL559" s="19"/>
      <c r="HPM559" s="16"/>
      <c r="HPN559" s="19"/>
      <c r="HPO559" s="16"/>
      <c r="HPP559" s="19"/>
      <c r="HPQ559" s="16"/>
      <c r="HPR559" s="19"/>
      <c r="HPS559" s="16"/>
      <c r="HPT559" s="19"/>
      <c r="HPU559" s="16"/>
      <c r="HPV559" s="19"/>
      <c r="HPW559" s="16"/>
      <c r="HPX559" s="19"/>
      <c r="HPY559" s="16"/>
      <c r="HPZ559" s="19"/>
      <c r="HQA559" s="16"/>
      <c r="HQB559" s="19"/>
      <c r="HQC559" s="16"/>
      <c r="HQD559" s="19"/>
      <c r="HQE559" s="16"/>
      <c r="HQF559" s="19"/>
      <c r="HQG559" s="16"/>
      <c r="HQH559" s="19"/>
      <c r="HQI559" s="16"/>
      <c r="HQJ559" s="19"/>
      <c r="HQK559" s="16"/>
      <c r="HQL559" s="19"/>
      <c r="HQM559" s="16"/>
      <c r="HQN559" s="19"/>
      <c r="HQO559" s="16"/>
      <c r="HQP559" s="19"/>
      <c r="HQQ559" s="16"/>
      <c r="HQR559" s="19"/>
      <c r="HQS559" s="16"/>
      <c r="HQT559" s="19"/>
      <c r="HQU559" s="16"/>
      <c r="HQV559" s="19"/>
      <c r="HQW559" s="16"/>
      <c r="HQX559" s="19"/>
      <c r="HQY559" s="16"/>
      <c r="HQZ559" s="19"/>
      <c r="HRA559" s="16"/>
      <c r="HRB559" s="19"/>
      <c r="HRC559" s="16"/>
      <c r="HRD559" s="19"/>
      <c r="HRE559" s="16"/>
      <c r="HRF559" s="19"/>
      <c r="HRG559" s="16"/>
      <c r="HRH559" s="19"/>
      <c r="HRI559" s="16"/>
      <c r="HRJ559" s="19"/>
      <c r="HRK559" s="16"/>
      <c r="HRL559" s="19"/>
      <c r="HRM559" s="16"/>
      <c r="HRN559" s="19"/>
      <c r="HRO559" s="16"/>
      <c r="HRP559" s="19"/>
      <c r="HRQ559" s="16"/>
      <c r="HRR559" s="19"/>
      <c r="HRS559" s="16"/>
      <c r="HRT559" s="19"/>
      <c r="HRU559" s="16"/>
      <c r="HRV559" s="19"/>
      <c r="HRW559" s="16"/>
      <c r="HRX559" s="19"/>
      <c r="HRY559" s="16"/>
      <c r="HRZ559" s="19"/>
      <c r="HSA559" s="16"/>
      <c r="HSB559" s="19"/>
      <c r="HSC559" s="16"/>
      <c r="HSD559" s="19"/>
      <c r="HSE559" s="16"/>
      <c r="HSF559" s="19"/>
      <c r="HSG559" s="16"/>
      <c r="HSH559" s="19"/>
      <c r="HSI559" s="16"/>
      <c r="HSJ559" s="19"/>
      <c r="HSK559" s="16"/>
      <c r="HSL559" s="19"/>
      <c r="HSM559" s="16"/>
      <c r="HSN559" s="19"/>
      <c r="HSO559" s="16"/>
      <c r="HSP559" s="19"/>
      <c r="HSQ559" s="16"/>
      <c r="HSR559" s="19"/>
      <c r="HSS559" s="16"/>
      <c r="HST559" s="19"/>
      <c r="HSU559" s="16"/>
      <c r="HSV559" s="19"/>
      <c r="HSW559" s="16"/>
      <c r="HSX559" s="19"/>
      <c r="HSY559" s="16"/>
      <c r="HSZ559" s="19"/>
      <c r="HTA559" s="16"/>
      <c r="HTB559" s="19"/>
      <c r="HTC559" s="16"/>
      <c r="HTD559" s="19"/>
      <c r="HTE559" s="16"/>
      <c r="HTF559" s="19"/>
      <c r="HTG559" s="16"/>
      <c r="HTH559" s="19"/>
      <c r="HTI559" s="16"/>
      <c r="HTJ559" s="19"/>
      <c r="HTK559" s="16"/>
      <c r="HTL559" s="19"/>
      <c r="HTM559" s="16"/>
      <c r="HTN559" s="19"/>
      <c r="HTO559" s="16"/>
      <c r="HTP559" s="19"/>
      <c r="HTQ559" s="16"/>
      <c r="HTR559" s="19"/>
      <c r="HTS559" s="16"/>
      <c r="HTT559" s="19"/>
      <c r="HTU559" s="16"/>
      <c r="HTV559" s="19"/>
      <c r="HTW559" s="16"/>
      <c r="HTX559" s="19"/>
      <c r="HTY559" s="16"/>
      <c r="HTZ559" s="19"/>
      <c r="HUA559" s="16"/>
      <c r="HUB559" s="19"/>
      <c r="HUC559" s="16"/>
      <c r="HUD559" s="19"/>
      <c r="HUE559" s="16"/>
      <c r="HUF559" s="19"/>
      <c r="HUG559" s="16"/>
      <c r="HUH559" s="19"/>
      <c r="HUI559" s="16"/>
      <c r="HUJ559" s="19"/>
      <c r="HUK559" s="16"/>
      <c r="HUL559" s="19"/>
      <c r="HUM559" s="16"/>
      <c r="HUN559" s="19"/>
      <c r="HUO559" s="16"/>
      <c r="HUP559" s="19"/>
      <c r="HUQ559" s="16"/>
      <c r="HUR559" s="19"/>
      <c r="HUS559" s="16"/>
      <c r="HUT559" s="19"/>
      <c r="HUU559" s="16"/>
      <c r="HUV559" s="19"/>
      <c r="HUW559" s="16"/>
      <c r="HUX559" s="19"/>
      <c r="HUY559" s="16"/>
      <c r="HUZ559" s="19"/>
      <c r="HVA559" s="16"/>
      <c r="HVB559" s="19"/>
      <c r="HVC559" s="16"/>
      <c r="HVD559" s="19"/>
      <c r="HVE559" s="16"/>
      <c r="HVF559" s="19"/>
      <c r="HVG559" s="16"/>
      <c r="HVH559" s="19"/>
      <c r="HVI559" s="16"/>
      <c r="HVJ559" s="19"/>
      <c r="HVK559" s="16"/>
      <c r="HVL559" s="19"/>
      <c r="HVM559" s="16"/>
      <c r="HVN559" s="19"/>
      <c r="HVO559" s="16"/>
      <c r="HVP559" s="19"/>
      <c r="HVQ559" s="16"/>
      <c r="HVR559" s="19"/>
      <c r="HVS559" s="16"/>
      <c r="HVT559" s="19"/>
      <c r="HVU559" s="16"/>
      <c r="HVV559" s="19"/>
      <c r="HVW559" s="16"/>
      <c r="HVX559" s="19"/>
      <c r="HVY559" s="16"/>
      <c r="HVZ559" s="19"/>
      <c r="HWA559" s="16"/>
      <c r="HWB559" s="19"/>
      <c r="HWC559" s="16"/>
      <c r="HWD559" s="19"/>
      <c r="HWE559" s="16"/>
      <c r="HWF559" s="19"/>
      <c r="HWG559" s="16"/>
      <c r="HWH559" s="19"/>
      <c r="HWI559" s="16"/>
      <c r="HWJ559" s="19"/>
      <c r="HWK559" s="16"/>
      <c r="HWL559" s="19"/>
      <c r="HWM559" s="16"/>
      <c r="HWN559" s="19"/>
      <c r="HWO559" s="16"/>
      <c r="HWP559" s="19"/>
      <c r="HWQ559" s="16"/>
      <c r="HWR559" s="19"/>
      <c r="HWS559" s="16"/>
      <c r="HWT559" s="19"/>
      <c r="HWU559" s="16"/>
      <c r="HWV559" s="19"/>
      <c r="HWW559" s="16"/>
      <c r="HWX559" s="19"/>
      <c r="HWY559" s="16"/>
      <c r="HWZ559" s="19"/>
      <c r="HXA559" s="16"/>
      <c r="HXB559" s="19"/>
      <c r="HXC559" s="16"/>
      <c r="HXD559" s="19"/>
      <c r="HXE559" s="16"/>
      <c r="HXF559" s="19"/>
      <c r="HXG559" s="16"/>
      <c r="HXH559" s="19"/>
      <c r="HXI559" s="16"/>
      <c r="HXJ559" s="19"/>
      <c r="HXK559" s="16"/>
      <c r="HXL559" s="19"/>
      <c r="HXM559" s="16"/>
      <c r="HXN559" s="19"/>
      <c r="HXO559" s="16"/>
      <c r="HXP559" s="19"/>
      <c r="HXQ559" s="16"/>
      <c r="HXR559" s="19"/>
      <c r="HXS559" s="16"/>
      <c r="HXT559" s="19"/>
      <c r="HXU559" s="16"/>
      <c r="HXV559" s="19"/>
      <c r="HXW559" s="16"/>
      <c r="HXX559" s="19"/>
      <c r="HXY559" s="16"/>
      <c r="HXZ559" s="19"/>
      <c r="HYA559" s="16"/>
      <c r="HYB559" s="19"/>
      <c r="HYC559" s="16"/>
      <c r="HYD559" s="19"/>
      <c r="HYE559" s="16"/>
      <c r="HYF559" s="19"/>
      <c r="HYG559" s="16"/>
      <c r="HYH559" s="19"/>
      <c r="HYI559" s="16"/>
      <c r="HYJ559" s="19"/>
      <c r="HYK559" s="16"/>
      <c r="HYL559" s="19"/>
      <c r="HYM559" s="16"/>
      <c r="HYN559" s="19"/>
      <c r="HYO559" s="16"/>
      <c r="HYP559" s="19"/>
      <c r="HYQ559" s="16"/>
      <c r="HYR559" s="19"/>
      <c r="HYS559" s="16"/>
      <c r="HYT559" s="19"/>
      <c r="HYU559" s="16"/>
      <c r="HYV559" s="19"/>
      <c r="HYW559" s="16"/>
      <c r="HYX559" s="19"/>
      <c r="HYY559" s="16"/>
      <c r="HYZ559" s="19"/>
      <c r="HZA559" s="16"/>
      <c r="HZB559" s="19"/>
      <c r="HZC559" s="16"/>
      <c r="HZD559" s="19"/>
      <c r="HZE559" s="16"/>
      <c r="HZF559" s="19"/>
      <c r="HZG559" s="16"/>
      <c r="HZH559" s="19"/>
      <c r="HZI559" s="16"/>
      <c r="HZJ559" s="19"/>
      <c r="HZK559" s="16"/>
      <c r="HZL559" s="19"/>
      <c r="HZM559" s="16"/>
      <c r="HZN559" s="19"/>
      <c r="HZO559" s="16"/>
      <c r="HZP559" s="19"/>
      <c r="HZQ559" s="16"/>
      <c r="HZR559" s="19"/>
      <c r="HZS559" s="16"/>
      <c r="HZT559" s="19"/>
      <c r="HZU559" s="16"/>
      <c r="HZV559" s="19"/>
      <c r="HZW559" s="16"/>
      <c r="HZX559" s="19"/>
      <c r="HZY559" s="16"/>
      <c r="HZZ559" s="19"/>
      <c r="IAA559" s="16"/>
      <c r="IAB559" s="19"/>
      <c r="IAC559" s="16"/>
      <c r="IAD559" s="19"/>
      <c r="IAE559" s="16"/>
      <c r="IAF559" s="19"/>
      <c r="IAG559" s="16"/>
      <c r="IAH559" s="19"/>
      <c r="IAI559" s="16"/>
      <c r="IAJ559" s="19"/>
      <c r="IAK559" s="16"/>
      <c r="IAL559" s="19"/>
      <c r="IAM559" s="16"/>
      <c r="IAN559" s="19"/>
      <c r="IAO559" s="16"/>
      <c r="IAP559" s="19"/>
      <c r="IAQ559" s="16"/>
      <c r="IAR559" s="19"/>
      <c r="IAS559" s="16"/>
      <c r="IAT559" s="19"/>
      <c r="IAU559" s="16"/>
      <c r="IAV559" s="19"/>
      <c r="IAW559" s="16"/>
      <c r="IAX559" s="19"/>
      <c r="IAY559" s="16"/>
      <c r="IAZ559" s="19"/>
      <c r="IBA559" s="16"/>
      <c r="IBB559" s="19"/>
      <c r="IBC559" s="16"/>
      <c r="IBD559" s="19"/>
      <c r="IBE559" s="16"/>
      <c r="IBF559" s="19"/>
      <c r="IBG559" s="16"/>
      <c r="IBH559" s="19"/>
      <c r="IBI559" s="16"/>
      <c r="IBJ559" s="19"/>
      <c r="IBK559" s="16"/>
      <c r="IBL559" s="19"/>
      <c r="IBM559" s="16"/>
      <c r="IBN559" s="19"/>
      <c r="IBO559" s="16"/>
      <c r="IBP559" s="19"/>
      <c r="IBQ559" s="16"/>
      <c r="IBR559" s="19"/>
      <c r="IBS559" s="16"/>
      <c r="IBT559" s="19"/>
      <c r="IBU559" s="16"/>
      <c r="IBV559" s="19"/>
      <c r="IBW559" s="16"/>
      <c r="IBX559" s="19"/>
      <c r="IBY559" s="16"/>
      <c r="IBZ559" s="19"/>
      <c r="ICA559" s="16"/>
      <c r="ICB559" s="19"/>
      <c r="ICC559" s="16"/>
      <c r="ICD559" s="19"/>
      <c r="ICE559" s="16"/>
      <c r="ICF559" s="19"/>
      <c r="ICG559" s="16"/>
      <c r="ICH559" s="19"/>
      <c r="ICI559" s="16"/>
      <c r="ICJ559" s="19"/>
      <c r="ICK559" s="16"/>
      <c r="ICL559" s="19"/>
      <c r="ICM559" s="16"/>
      <c r="ICN559" s="19"/>
      <c r="ICO559" s="16"/>
      <c r="ICP559" s="19"/>
      <c r="ICQ559" s="16"/>
      <c r="ICR559" s="19"/>
      <c r="ICS559" s="16"/>
      <c r="ICT559" s="19"/>
      <c r="ICU559" s="16"/>
      <c r="ICV559" s="19"/>
      <c r="ICW559" s="16"/>
      <c r="ICX559" s="19"/>
      <c r="ICY559" s="16"/>
      <c r="ICZ559" s="19"/>
      <c r="IDA559" s="16"/>
      <c r="IDB559" s="19"/>
      <c r="IDC559" s="16"/>
      <c r="IDD559" s="19"/>
      <c r="IDE559" s="16"/>
      <c r="IDF559" s="19"/>
      <c r="IDG559" s="16"/>
      <c r="IDH559" s="19"/>
      <c r="IDI559" s="16"/>
      <c r="IDJ559" s="19"/>
      <c r="IDK559" s="16"/>
      <c r="IDL559" s="19"/>
      <c r="IDM559" s="16"/>
      <c r="IDN559" s="19"/>
      <c r="IDO559" s="16"/>
      <c r="IDP559" s="19"/>
      <c r="IDQ559" s="16"/>
      <c r="IDR559" s="19"/>
      <c r="IDS559" s="16"/>
      <c r="IDT559" s="19"/>
      <c r="IDU559" s="16"/>
      <c r="IDV559" s="19"/>
      <c r="IDW559" s="16"/>
      <c r="IDX559" s="19"/>
      <c r="IDY559" s="16"/>
      <c r="IDZ559" s="19"/>
      <c r="IEA559" s="16"/>
      <c r="IEB559" s="19"/>
      <c r="IEC559" s="16"/>
      <c r="IED559" s="19"/>
      <c r="IEE559" s="16"/>
      <c r="IEF559" s="19"/>
      <c r="IEG559" s="16"/>
      <c r="IEH559" s="19"/>
      <c r="IEI559" s="16"/>
      <c r="IEJ559" s="19"/>
      <c r="IEK559" s="16"/>
      <c r="IEL559" s="19"/>
      <c r="IEM559" s="16"/>
      <c r="IEN559" s="19"/>
      <c r="IEO559" s="16"/>
      <c r="IEP559" s="19"/>
      <c r="IEQ559" s="16"/>
      <c r="IER559" s="19"/>
      <c r="IES559" s="16"/>
      <c r="IET559" s="19"/>
      <c r="IEU559" s="16"/>
      <c r="IEV559" s="19"/>
      <c r="IEW559" s="16"/>
      <c r="IEX559" s="19"/>
      <c r="IEY559" s="16"/>
      <c r="IEZ559" s="19"/>
      <c r="IFA559" s="16"/>
      <c r="IFB559" s="19"/>
      <c r="IFC559" s="16"/>
      <c r="IFD559" s="19"/>
      <c r="IFE559" s="16"/>
      <c r="IFF559" s="19"/>
      <c r="IFG559" s="16"/>
      <c r="IFH559" s="19"/>
      <c r="IFI559" s="16"/>
      <c r="IFJ559" s="19"/>
      <c r="IFK559" s="16"/>
      <c r="IFL559" s="19"/>
      <c r="IFM559" s="16"/>
      <c r="IFN559" s="19"/>
      <c r="IFO559" s="16"/>
      <c r="IFP559" s="19"/>
      <c r="IFQ559" s="16"/>
      <c r="IFR559" s="19"/>
      <c r="IFS559" s="16"/>
      <c r="IFT559" s="19"/>
      <c r="IFU559" s="16"/>
      <c r="IFV559" s="19"/>
      <c r="IFW559" s="16"/>
      <c r="IFX559" s="19"/>
      <c r="IFY559" s="16"/>
      <c r="IFZ559" s="19"/>
      <c r="IGA559" s="16"/>
      <c r="IGB559" s="19"/>
      <c r="IGC559" s="16"/>
      <c r="IGD559" s="19"/>
      <c r="IGE559" s="16"/>
      <c r="IGF559" s="19"/>
      <c r="IGG559" s="16"/>
      <c r="IGH559" s="19"/>
      <c r="IGI559" s="16"/>
      <c r="IGJ559" s="19"/>
      <c r="IGK559" s="16"/>
      <c r="IGL559" s="19"/>
      <c r="IGM559" s="16"/>
      <c r="IGN559" s="19"/>
      <c r="IGO559" s="16"/>
      <c r="IGP559" s="19"/>
      <c r="IGQ559" s="16"/>
      <c r="IGR559" s="19"/>
      <c r="IGS559" s="16"/>
      <c r="IGT559" s="19"/>
      <c r="IGU559" s="16"/>
      <c r="IGV559" s="19"/>
      <c r="IGW559" s="16"/>
      <c r="IGX559" s="19"/>
      <c r="IGY559" s="16"/>
      <c r="IGZ559" s="19"/>
      <c r="IHA559" s="16"/>
      <c r="IHB559" s="19"/>
      <c r="IHC559" s="16"/>
      <c r="IHD559" s="19"/>
      <c r="IHE559" s="16"/>
      <c r="IHF559" s="19"/>
      <c r="IHG559" s="16"/>
      <c r="IHH559" s="19"/>
      <c r="IHI559" s="16"/>
      <c r="IHJ559" s="19"/>
      <c r="IHK559" s="16"/>
      <c r="IHL559" s="19"/>
      <c r="IHM559" s="16"/>
      <c r="IHN559" s="19"/>
      <c r="IHO559" s="16"/>
      <c r="IHP559" s="19"/>
      <c r="IHQ559" s="16"/>
      <c r="IHR559" s="19"/>
      <c r="IHS559" s="16"/>
      <c r="IHT559" s="19"/>
      <c r="IHU559" s="16"/>
      <c r="IHV559" s="19"/>
      <c r="IHW559" s="16"/>
      <c r="IHX559" s="19"/>
      <c r="IHY559" s="16"/>
      <c r="IHZ559" s="19"/>
      <c r="IIA559" s="16"/>
      <c r="IIB559" s="19"/>
      <c r="IIC559" s="16"/>
      <c r="IID559" s="19"/>
      <c r="IIE559" s="16"/>
      <c r="IIF559" s="19"/>
      <c r="IIG559" s="16"/>
      <c r="IIH559" s="19"/>
      <c r="III559" s="16"/>
      <c r="IIJ559" s="19"/>
      <c r="IIK559" s="16"/>
      <c r="IIL559" s="19"/>
      <c r="IIM559" s="16"/>
      <c r="IIN559" s="19"/>
      <c r="IIO559" s="16"/>
      <c r="IIP559" s="19"/>
      <c r="IIQ559" s="16"/>
      <c r="IIR559" s="19"/>
      <c r="IIS559" s="16"/>
      <c r="IIT559" s="19"/>
      <c r="IIU559" s="16"/>
      <c r="IIV559" s="19"/>
      <c r="IIW559" s="16"/>
      <c r="IIX559" s="19"/>
      <c r="IIY559" s="16"/>
      <c r="IIZ559" s="19"/>
      <c r="IJA559" s="16"/>
      <c r="IJB559" s="19"/>
      <c r="IJC559" s="16"/>
      <c r="IJD559" s="19"/>
      <c r="IJE559" s="16"/>
      <c r="IJF559" s="19"/>
      <c r="IJG559" s="16"/>
      <c r="IJH559" s="19"/>
      <c r="IJI559" s="16"/>
      <c r="IJJ559" s="19"/>
      <c r="IJK559" s="16"/>
      <c r="IJL559" s="19"/>
      <c r="IJM559" s="16"/>
      <c r="IJN559" s="19"/>
      <c r="IJO559" s="16"/>
      <c r="IJP559" s="19"/>
      <c r="IJQ559" s="16"/>
      <c r="IJR559" s="19"/>
      <c r="IJS559" s="16"/>
      <c r="IJT559" s="19"/>
      <c r="IJU559" s="16"/>
      <c r="IJV559" s="19"/>
      <c r="IJW559" s="16"/>
      <c r="IJX559" s="19"/>
      <c r="IJY559" s="16"/>
      <c r="IJZ559" s="19"/>
      <c r="IKA559" s="16"/>
      <c r="IKB559" s="19"/>
      <c r="IKC559" s="16"/>
      <c r="IKD559" s="19"/>
      <c r="IKE559" s="16"/>
      <c r="IKF559" s="19"/>
      <c r="IKG559" s="16"/>
      <c r="IKH559" s="19"/>
      <c r="IKI559" s="16"/>
      <c r="IKJ559" s="19"/>
      <c r="IKK559" s="16"/>
      <c r="IKL559" s="19"/>
      <c r="IKM559" s="16"/>
      <c r="IKN559" s="19"/>
      <c r="IKO559" s="16"/>
      <c r="IKP559" s="19"/>
      <c r="IKQ559" s="16"/>
      <c r="IKR559" s="19"/>
      <c r="IKS559" s="16"/>
      <c r="IKT559" s="19"/>
      <c r="IKU559" s="16"/>
      <c r="IKV559" s="19"/>
      <c r="IKW559" s="16"/>
      <c r="IKX559" s="19"/>
      <c r="IKY559" s="16"/>
      <c r="IKZ559" s="19"/>
      <c r="ILA559" s="16"/>
      <c r="ILB559" s="19"/>
      <c r="ILC559" s="16"/>
      <c r="ILD559" s="19"/>
      <c r="ILE559" s="16"/>
      <c r="ILF559" s="19"/>
      <c r="ILG559" s="16"/>
      <c r="ILH559" s="19"/>
      <c r="ILI559" s="16"/>
      <c r="ILJ559" s="19"/>
      <c r="ILK559" s="16"/>
      <c r="ILL559" s="19"/>
      <c r="ILM559" s="16"/>
      <c r="ILN559" s="19"/>
      <c r="ILO559" s="16"/>
      <c r="ILP559" s="19"/>
      <c r="ILQ559" s="16"/>
      <c r="ILR559" s="19"/>
      <c r="ILS559" s="16"/>
      <c r="ILT559" s="19"/>
      <c r="ILU559" s="16"/>
      <c r="ILV559" s="19"/>
      <c r="ILW559" s="16"/>
      <c r="ILX559" s="19"/>
      <c r="ILY559" s="16"/>
      <c r="ILZ559" s="19"/>
      <c r="IMA559" s="16"/>
      <c r="IMB559" s="19"/>
      <c r="IMC559" s="16"/>
      <c r="IMD559" s="19"/>
      <c r="IME559" s="16"/>
      <c r="IMF559" s="19"/>
      <c r="IMG559" s="16"/>
      <c r="IMH559" s="19"/>
      <c r="IMI559" s="16"/>
      <c r="IMJ559" s="19"/>
      <c r="IMK559" s="16"/>
      <c r="IML559" s="19"/>
      <c r="IMM559" s="16"/>
      <c r="IMN559" s="19"/>
      <c r="IMO559" s="16"/>
      <c r="IMP559" s="19"/>
      <c r="IMQ559" s="16"/>
      <c r="IMR559" s="19"/>
      <c r="IMS559" s="16"/>
      <c r="IMT559" s="19"/>
      <c r="IMU559" s="16"/>
      <c r="IMV559" s="19"/>
      <c r="IMW559" s="16"/>
      <c r="IMX559" s="19"/>
      <c r="IMY559" s="16"/>
      <c r="IMZ559" s="19"/>
      <c r="INA559" s="16"/>
      <c r="INB559" s="19"/>
      <c r="INC559" s="16"/>
      <c r="IND559" s="19"/>
      <c r="INE559" s="16"/>
      <c r="INF559" s="19"/>
      <c r="ING559" s="16"/>
      <c r="INH559" s="19"/>
      <c r="INI559" s="16"/>
      <c r="INJ559" s="19"/>
      <c r="INK559" s="16"/>
      <c r="INL559" s="19"/>
      <c r="INM559" s="16"/>
      <c r="INN559" s="19"/>
      <c r="INO559" s="16"/>
      <c r="INP559" s="19"/>
      <c r="INQ559" s="16"/>
      <c r="INR559" s="19"/>
      <c r="INS559" s="16"/>
      <c r="INT559" s="19"/>
      <c r="INU559" s="16"/>
      <c r="INV559" s="19"/>
      <c r="INW559" s="16"/>
      <c r="INX559" s="19"/>
      <c r="INY559" s="16"/>
      <c r="INZ559" s="19"/>
      <c r="IOA559" s="16"/>
      <c r="IOB559" s="19"/>
      <c r="IOC559" s="16"/>
      <c r="IOD559" s="19"/>
      <c r="IOE559" s="16"/>
      <c r="IOF559" s="19"/>
      <c r="IOG559" s="16"/>
      <c r="IOH559" s="19"/>
      <c r="IOI559" s="16"/>
      <c r="IOJ559" s="19"/>
      <c r="IOK559" s="16"/>
      <c r="IOL559" s="19"/>
      <c r="IOM559" s="16"/>
      <c r="ION559" s="19"/>
      <c r="IOO559" s="16"/>
      <c r="IOP559" s="19"/>
      <c r="IOQ559" s="16"/>
      <c r="IOR559" s="19"/>
      <c r="IOS559" s="16"/>
      <c r="IOT559" s="19"/>
      <c r="IOU559" s="16"/>
      <c r="IOV559" s="19"/>
      <c r="IOW559" s="16"/>
      <c r="IOX559" s="19"/>
      <c r="IOY559" s="16"/>
      <c r="IOZ559" s="19"/>
      <c r="IPA559" s="16"/>
      <c r="IPB559" s="19"/>
      <c r="IPC559" s="16"/>
      <c r="IPD559" s="19"/>
      <c r="IPE559" s="16"/>
      <c r="IPF559" s="19"/>
      <c r="IPG559" s="16"/>
      <c r="IPH559" s="19"/>
      <c r="IPI559" s="16"/>
      <c r="IPJ559" s="19"/>
      <c r="IPK559" s="16"/>
      <c r="IPL559" s="19"/>
      <c r="IPM559" s="16"/>
      <c r="IPN559" s="19"/>
      <c r="IPO559" s="16"/>
      <c r="IPP559" s="19"/>
      <c r="IPQ559" s="16"/>
      <c r="IPR559" s="19"/>
      <c r="IPS559" s="16"/>
      <c r="IPT559" s="19"/>
      <c r="IPU559" s="16"/>
      <c r="IPV559" s="19"/>
      <c r="IPW559" s="16"/>
      <c r="IPX559" s="19"/>
      <c r="IPY559" s="16"/>
      <c r="IPZ559" s="19"/>
      <c r="IQA559" s="16"/>
      <c r="IQB559" s="19"/>
      <c r="IQC559" s="16"/>
      <c r="IQD559" s="19"/>
      <c r="IQE559" s="16"/>
      <c r="IQF559" s="19"/>
      <c r="IQG559" s="16"/>
      <c r="IQH559" s="19"/>
      <c r="IQI559" s="16"/>
      <c r="IQJ559" s="19"/>
      <c r="IQK559" s="16"/>
      <c r="IQL559" s="19"/>
      <c r="IQM559" s="16"/>
      <c r="IQN559" s="19"/>
      <c r="IQO559" s="16"/>
      <c r="IQP559" s="19"/>
      <c r="IQQ559" s="16"/>
      <c r="IQR559" s="19"/>
      <c r="IQS559" s="16"/>
      <c r="IQT559" s="19"/>
      <c r="IQU559" s="16"/>
      <c r="IQV559" s="19"/>
      <c r="IQW559" s="16"/>
      <c r="IQX559" s="19"/>
      <c r="IQY559" s="16"/>
      <c r="IQZ559" s="19"/>
      <c r="IRA559" s="16"/>
      <c r="IRB559" s="19"/>
      <c r="IRC559" s="16"/>
      <c r="IRD559" s="19"/>
      <c r="IRE559" s="16"/>
      <c r="IRF559" s="19"/>
      <c r="IRG559" s="16"/>
      <c r="IRH559" s="19"/>
      <c r="IRI559" s="16"/>
      <c r="IRJ559" s="19"/>
      <c r="IRK559" s="16"/>
      <c r="IRL559" s="19"/>
      <c r="IRM559" s="16"/>
      <c r="IRN559" s="19"/>
      <c r="IRO559" s="16"/>
      <c r="IRP559" s="19"/>
      <c r="IRQ559" s="16"/>
      <c r="IRR559" s="19"/>
      <c r="IRS559" s="16"/>
      <c r="IRT559" s="19"/>
      <c r="IRU559" s="16"/>
      <c r="IRV559" s="19"/>
      <c r="IRW559" s="16"/>
      <c r="IRX559" s="19"/>
      <c r="IRY559" s="16"/>
      <c r="IRZ559" s="19"/>
      <c r="ISA559" s="16"/>
      <c r="ISB559" s="19"/>
      <c r="ISC559" s="16"/>
      <c r="ISD559" s="19"/>
      <c r="ISE559" s="16"/>
      <c r="ISF559" s="19"/>
      <c r="ISG559" s="16"/>
      <c r="ISH559" s="19"/>
      <c r="ISI559" s="16"/>
      <c r="ISJ559" s="19"/>
      <c r="ISK559" s="16"/>
      <c r="ISL559" s="19"/>
      <c r="ISM559" s="16"/>
      <c r="ISN559" s="19"/>
      <c r="ISO559" s="16"/>
      <c r="ISP559" s="19"/>
      <c r="ISQ559" s="16"/>
      <c r="ISR559" s="19"/>
      <c r="ISS559" s="16"/>
      <c r="IST559" s="19"/>
      <c r="ISU559" s="16"/>
      <c r="ISV559" s="19"/>
      <c r="ISW559" s="16"/>
      <c r="ISX559" s="19"/>
      <c r="ISY559" s="16"/>
      <c r="ISZ559" s="19"/>
      <c r="ITA559" s="16"/>
      <c r="ITB559" s="19"/>
      <c r="ITC559" s="16"/>
      <c r="ITD559" s="19"/>
      <c r="ITE559" s="16"/>
      <c r="ITF559" s="19"/>
      <c r="ITG559" s="16"/>
      <c r="ITH559" s="19"/>
      <c r="ITI559" s="16"/>
      <c r="ITJ559" s="19"/>
      <c r="ITK559" s="16"/>
      <c r="ITL559" s="19"/>
      <c r="ITM559" s="16"/>
      <c r="ITN559" s="19"/>
      <c r="ITO559" s="16"/>
      <c r="ITP559" s="19"/>
      <c r="ITQ559" s="16"/>
      <c r="ITR559" s="19"/>
      <c r="ITS559" s="16"/>
      <c r="ITT559" s="19"/>
      <c r="ITU559" s="16"/>
      <c r="ITV559" s="19"/>
      <c r="ITW559" s="16"/>
      <c r="ITX559" s="19"/>
      <c r="ITY559" s="16"/>
      <c r="ITZ559" s="19"/>
      <c r="IUA559" s="16"/>
      <c r="IUB559" s="19"/>
      <c r="IUC559" s="16"/>
      <c r="IUD559" s="19"/>
      <c r="IUE559" s="16"/>
      <c r="IUF559" s="19"/>
      <c r="IUG559" s="16"/>
      <c r="IUH559" s="19"/>
      <c r="IUI559" s="16"/>
      <c r="IUJ559" s="19"/>
      <c r="IUK559" s="16"/>
      <c r="IUL559" s="19"/>
      <c r="IUM559" s="16"/>
      <c r="IUN559" s="19"/>
      <c r="IUO559" s="16"/>
      <c r="IUP559" s="19"/>
      <c r="IUQ559" s="16"/>
      <c r="IUR559" s="19"/>
      <c r="IUS559" s="16"/>
      <c r="IUT559" s="19"/>
      <c r="IUU559" s="16"/>
      <c r="IUV559" s="19"/>
      <c r="IUW559" s="16"/>
      <c r="IUX559" s="19"/>
      <c r="IUY559" s="16"/>
      <c r="IUZ559" s="19"/>
      <c r="IVA559" s="16"/>
      <c r="IVB559" s="19"/>
      <c r="IVC559" s="16"/>
      <c r="IVD559" s="19"/>
      <c r="IVE559" s="16"/>
      <c r="IVF559" s="19"/>
      <c r="IVG559" s="16"/>
      <c r="IVH559" s="19"/>
      <c r="IVI559" s="16"/>
      <c r="IVJ559" s="19"/>
      <c r="IVK559" s="16"/>
      <c r="IVL559" s="19"/>
      <c r="IVM559" s="16"/>
      <c r="IVN559" s="19"/>
      <c r="IVO559" s="16"/>
      <c r="IVP559" s="19"/>
      <c r="IVQ559" s="16"/>
      <c r="IVR559" s="19"/>
      <c r="IVS559" s="16"/>
      <c r="IVT559" s="19"/>
      <c r="IVU559" s="16"/>
      <c r="IVV559" s="19"/>
      <c r="IVW559" s="16"/>
      <c r="IVX559" s="19"/>
      <c r="IVY559" s="16"/>
      <c r="IVZ559" s="19"/>
      <c r="IWA559" s="16"/>
      <c r="IWB559" s="19"/>
      <c r="IWC559" s="16"/>
      <c r="IWD559" s="19"/>
      <c r="IWE559" s="16"/>
      <c r="IWF559" s="19"/>
      <c r="IWG559" s="16"/>
      <c r="IWH559" s="19"/>
      <c r="IWI559" s="16"/>
      <c r="IWJ559" s="19"/>
      <c r="IWK559" s="16"/>
      <c r="IWL559" s="19"/>
      <c r="IWM559" s="16"/>
      <c r="IWN559" s="19"/>
      <c r="IWO559" s="16"/>
      <c r="IWP559" s="19"/>
      <c r="IWQ559" s="16"/>
      <c r="IWR559" s="19"/>
      <c r="IWS559" s="16"/>
      <c r="IWT559" s="19"/>
      <c r="IWU559" s="16"/>
      <c r="IWV559" s="19"/>
      <c r="IWW559" s="16"/>
      <c r="IWX559" s="19"/>
      <c r="IWY559" s="16"/>
      <c r="IWZ559" s="19"/>
      <c r="IXA559" s="16"/>
      <c r="IXB559" s="19"/>
      <c r="IXC559" s="16"/>
      <c r="IXD559" s="19"/>
      <c r="IXE559" s="16"/>
      <c r="IXF559" s="19"/>
      <c r="IXG559" s="16"/>
      <c r="IXH559" s="19"/>
      <c r="IXI559" s="16"/>
      <c r="IXJ559" s="19"/>
      <c r="IXK559" s="16"/>
      <c r="IXL559" s="19"/>
      <c r="IXM559" s="16"/>
      <c r="IXN559" s="19"/>
      <c r="IXO559" s="16"/>
      <c r="IXP559" s="19"/>
      <c r="IXQ559" s="16"/>
      <c r="IXR559" s="19"/>
      <c r="IXS559" s="16"/>
      <c r="IXT559" s="19"/>
      <c r="IXU559" s="16"/>
      <c r="IXV559" s="19"/>
      <c r="IXW559" s="16"/>
      <c r="IXX559" s="19"/>
      <c r="IXY559" s="16"/>
      <c r="IXZ559" s="19"/>
      <c r="IYA559" s="16"/>
      <c r="IYB559" s="19"/>
      <c r="IYC559" s="16"/>
      <c r="IYD559" s="19"/>
      <c r="IYE559" s="16"/>
      <c r="IYF559" s="19"/>
      <c r="IYG559" s="16"/>
      <c r="IYH559" s="19"/>
      <c r="IYI559" s="16"/>
      <c r="IYJ559" s="19"/>
      <c r="IYK559" s="16"/>
      <c r="IYL559" s="19"/>
      <c r="IYM559" s="16"/>
      <c r="IYN559" s="19"/>
      <c r="IYO559" s="16"/>
      <c r="IYP559" s="19"/>
      <c r="IYQ559" s="16"/>
      <c r="IYR559" s="19"/>
      <c r="IYS559" s="16"/>
      <c r="IYT559" s="19"/>
      <c r="IYU559" s="16"/>
      <c r="IYV559" s="19"/>
      <c r="IYW559" s="16"/>
      <c r="IYX559" s="19"/>
      <c r="IYY559" s="16"/>
      <c r="IYZ559" s="19"/>
      <c r="IZA559" s="16"/>
      <c r="IZB559" s="19"/>
      <c r="IZC559" s="16"/>
      <c r="IZD559" s="19"/>
      <c r="IZE559" s="16"/>
      <c r="IZF559" s="19"/>
      <c r="IZG559" s="16"/>
      <c r="IZH559" s="19"/>
      <c r="IZI559" s="16"/>
      <c r="IZJ559" s="19"/>
      <c r="IZK559" s="16"/>
      <c r="IZL559" s="19"/>
      <c r="IZM559" s="16"/>
      <c r="IZN559" s="19"/>
      <c r="IZO559" s="16"/>
      <c r="IZP559" s="19"/>
      <c r="IZQ559" s="16"/>
      <c r="IZR559" s="19"/>
      <c r="IZS559" s="16"/>
      <c r="IZT559" s="19"/>
      <c r="IZU559" s="16"/>
      <c r="IZV559" s="19"/>
      <c r="IZW559" s="16"/>
      <c r="IZX559" s="19"/>
      <c r="IZY559" s="16"/>
      <c r="IZZ559" s="19"/>
      <c r="JAA559" s="16"/>
      <c r="JAB559" s="19"/>
      <c r="JAC559" s="16"/>
      <c r="JAD559" s="19"/>
      <c r="JAE559" s="16"/>
      <c r="JAF559" s="19"/>
      <c r="JAG559" s="16"/>
      <c r="JAH559" s="19"/>
      <c r="JAI559" s="16"/>
      <c r="JAJ559" s="19"/>
      <c r="JAK559" s="16"/>
      <c r="JAL559" s="19"/>
      <c r="JAM559" s="16"/>
      <c r="JAN559" s="19"/>
      <c r="JAO559" s="16"/>
      <c r="JAP559" s="19"/>
      <c r="JAQ559" s="16"/>
      <c r="JAR559" s="19"/>
      <c r="JAS559" s="16"/>
      <c r="JAT559" s="19"/>
      <c r="JAU559" s="16"/>
      <c r="JAV559" s="19"/>
      <c r="JAW559" s="16"/>
      <c r="JAX559" s="19"/>
      <c r="JAY559" s="16"/>
      <c r="JAZ559" s="19"/>
      <c r="JBA559" s="16"/>
      <c r="JBB559" s="19"/>
      <c r="JBC559" s="16"/>
      <c r="JBD559" s="19"/>
      <c r="JBE559" s="16"/>
      <c r="JBF559" s="19"/>
      <c r="JBG559" s="16"/>
      <c r="JBH559" s="19"/>
      <c r="JBI559" s="16"/>
      <c r="JBJ559" s="19"/>
      <c r="JBK559" s="16"/>
      <c r="JBL559" s="19"/>
      <c r="JBM559" s="16"/>
      <c r="JBN559" s="19"/>
      <c r="JBO559" s="16"/>
      <c r="JBP559" s="19"/>
      <c r="JBQ559" s="16"/>
      <c r="JBR559" s="19"/>
      <c r="JBS559" s="16"/>
      <c r="JBT559" s="19"/>
      <c r="JBU559" s="16"/>
      <c r="JBV559" s="19"/>
      <c r="JBW559" s="16"/>
      <c r="JBX559" s="19"/>
      <c r="JBY559" s="16"/>
      <c r="JBZ559" s="19"/>
      <c r="JCA559" s="16"/>
      <c r="JCB559" s="19"/>
      <c r="JCC559" s="16"/>
      <c r="JCD559" s="19"/>
      <c r="JCE559" s="16"/>
      <c r="JCF559" s="19"/>
      <c r="JCG559" s="16"/>
      <c r="JCH559" s="19"/>
      <c r="JCI559" s="16"/>
      <c r="JCJ559" s="19"/>
      <c r="JCK559" s="16"/>
      <c r="JCL559" s="19"/>
      <c r="JCM559" s="16"/>
      <c r="JCN559" s="19"/>
      <c r="JCO559" s="16"/>
      <c r="JCP559" s="19"/>
      <c r="JCQ559" s="16"/>
      <c r="JCR559" s="19"/>
      <c r="JCS559" s="16"/>
      <c r="JCT559" s="19"/>
      <c r="JCU559" s="16"/>
      <c r="JCV559" s="19"/>
      <c r="JCW559" s="16"/>
      <c r="JCX559" s="19"/>
      <c r="JCY559" s="16"/>
      <c r="JCZ559" s="19"/>
      <c r="JDA559" s="16"/>
      <c r="JDB559" s="19"/>
      <c r="JDC559" s="16"/>
      <c r="JDD559" s="19"/>
      <c r="JDE559" s="16"/>
      <c r="JDF559" s="19"/>
      <c r="JDG559" s="16"/>
      <c r="JDH559" s="19"/>
      <c r="JDI559" s="16"/>
      <c r="JDJ559" s="19"/>
      <c r="JDK559" s="16"/>
      <c r="JDL559" s="19"/>
      <c r="JDM559" s="16"/>
      <c r="JDN559" s="19"/>
      <c r="JDO559" s="16"/>
      <c r="JDP559" s="19"/>
      <c r="JDQ559" s="16"/>
      <c r="JDR559" s="19"/>
      <c r="JDS559" s="16"/>
      <c r="JDT559" s="19"/>
      <c r="JDU559" s="16"/>
      <c r="JDV559" s="19"/>
      <c r="JDW559" s="16"/>
      <c r="JDX559" s="19"/>
      <c r="JDY559" s="16"/>
      <c r="JDZ559" s="19"/>
      <c r="JEA559" s="16"/>
      <c r="JEB559" s="19"/>
      <c r="JEC559" s="16"/>
      <c r="JED559" s="19"/>
      <c r="JEE559" s="16"/>
      <c r="JEF559" s="19"/>
      <c r="JEG559" s="16"/>
      <c r="JEH559" s="19"/>
      <c r="JEI559" s="16"/>
      <c r="JEJ559" s="19"/>
      <c r="JEK559" s="16"/>
      <c r="JEL559" s="19"/>
      <c r="JEM559" s="16"/>
      <c r="JEN559" s="19"/>
      <c r="JEO559" s="16"/>
      <c r="JEP559" s="19"/>
      <c r="JEQ559" s="16"/>
      <c r="JER559" s="19"/>
      <c r="JES559" s="16"/>
      <c r="JET559" s="19"/>
      <c r="JEU559" s="16"/>
      <c r="JEV559" s="19"/>
      <c r="JEW559" s="16"/>
      <c r="JEX559" s="19"/>
      <c r="JEY559" s="16"/>
      <c r="JEZ559" s="19"/>
      <c r="JFA559" s="16"/>
      <c r="JFB559" s="19"/>
      <c r="JFC559" s="16"/>
      <c r="JFD559" s="19"/>
      <c r="JFE559" s="16"/>
      <c r="JFF559" s="19"/>
      <c r="JFG559" s="16"/>
      <c r="JFH559" s="19"/>
      <c r="JFI559" s="16"/>
      <c r="JFJ559" s="19"/>
      <c r="JFK559" s="16"/>
      <c r="JFL559" s="19"/>
      <c r="JFM559" s="16"/>
      <c r="JFN559" s="19"/>
      <c r="JFO559" s="16"/>
      <c r="JFP559" s="19"/>
      <c r="JFQ559" s="16"/>
      <c r="JFR559" s="19"/>
      <c r="JFS559" s="16"/>
      <c r="JFT559" s="19"/>
      <c r="JFU559" s="16"/>
      <c r="JFV559" s="19"/>
      <c r="JFW559" s="16"/>
      <c r="JFX559" s="19"/>
      <c r="JFY559" s="16"/>
      <c r="JFZ559" s="19"/>
      <c r="JGA559" s="16"/>
      <c r="JGB559" s="19"/>
      <c r="JGC559" s="16"/>
      <c r="JGD559" s="19"/>
      <c r="JGE559" s="16"/>
      <c r="JGF559" s="19"/>
      <c r="JGG559" s="16"/>
      <c r="JGH559" s="19"/>
      <c r="JGI559" s="16"/>
      <c r="JGJ559" s="19"/>
      <c r="JGK559" s="16"/>
      <c r="JGL559" s="19"/>
      <c r="JGM559" s="16"/>
      <c r="JGN559" s="19"/>
      <c r="JGO559" s="16"/>
      <c r="JGP559" s="19"/>
      <c r="JGQ559" s="16"/>
      <c r="JGR559" s="19"/>
      <c r="JGS559" s="16"/>
      <c r="JGT559" s="19"/>
      <c r="JGU559" s="16"/>
      <c r="JGV559" s="19"/>
      <c r="JGW559" s="16"/>
      <c r="JGX559" s="19"/>
      <c r="JGY559" s="16"/>
      <c r="JGZ559" s="19"/>
      <c r="JHA559" s="16"/>
      <c r="JHB559" s="19"/>
      <c r="JHC559" s="16"/>
      <c r="JHD559" s="19"/>
      <c r="JHE559" s="16"/>
      <c r="JHF559" s="19"/>
      <c r="JHG559" s="16"/>
      <c r="JHH559" s="19"/>
      <c r="JHI559" s="16"/>
      <c r="JHJ559" s="19"/>
      <c r="JHK559" s="16"/>
      <c r="JHL559" s="19"/>
      <c r="JHM559" s="16"/>
      <c r="JHN559" s="19"/>
      <c r="JHO559" s="16"/>
      <c r="JHP559" s="19"/>
      <c r="JHQ559" s="16"/>
      <c r="JHR559" s="19"/>
      <c r="JHS559" s="16"/>
      <c r="JHT559" s="19"/>
      <c r="JHU559" s="16"/>
      <c r="JHV559" s="19"/>
      <c r="JHW559" s="16"/>
      <c r="JHX559" s="19"/>
      <c r="JHY559" s="16"/>
      <c r="JHZ559" s="19"/>
      <c r="JIA559" s="16"/>
      <c r="JIB559" s="19"/>
      <c r="JIC559" s="16"/>
      <c r="JID559" s="19"/>
      <c r="JIE559" s="16"/>
      <c r="JIF559" s="19"/>
      <c r="JIG559" s="16"/>
      <c r="JIH559" s="19"/>
      <c r="JII559" s="16"/>
      <c r="JIJ559" s="19"/>
      <c r="JIK559" s="16"/>
      <c r="JIL559" s="19"/>
      <c r="JIM559" s="16"/>
      <c r="JIN559" s="19"/>
      <c r="JIO559" s="16"/>
      <c r="JIP559" s="19"/>
      <c r="JIQ559" s="16"/>
      <c r="JIR559" s="19"/>
      <c r="JIS559" s="16"/>
      <c r="JIT559" s="19"/>
      <c r="JIU559" s="16"/>
      <c r="JIV559" s="19"/>
      <c r="JIW559" s="16"/>
      <c r="JIX559" s="19"/>
      <c r="JIY559" s="16"/>
      <c r="JIZ559" s="19"/>
      <c r="JJA559" s="16"/>
      <c r="JJB559" s="19"/>
      <c r="JJC559" s="16"/>
      <c r="JJD559" s="19"/>
      <c r="JJE559" s="16"/>
      <c r="JJF559" s="19"/>
      <c r="JJG559" s="16"/>
      <c r="JJH559" s="19"/>
      <c r="JJI559" s="16"/>
      <c r="JJJ559" s="19"/>
      <c r="JJK559" s="16"/>
      <c r="JJL559" s="19"/>
      <c r="JJM559" s="16"/>
      <c r="JJN559" s="19"/>
      <c r="JJO559" s="16"/>
      <c r="JJP559" s="19"/>
      <c r="JJQ559" s="16"/>
      <c r="JJR559" s="19"/>
      <c r="JJS559" s="16"/>
      <c r="JJT559" s="19"/>
      <c r="JJU559" s="16"/>
      <c r="JJV559" s="19"/>
      <c r="JJW559" s="16"/>
      <c r="JJX559" s="19"/>
      <c r="JJY559" s="16"/>
      <c r="JJZ559" s="19"/>
      <c r="JKA559" s="16"/>
      <c r="JKB559" s="19"/>
      <c r="JKC559" s="16"/>
      <c r="JKD559" s="19"/>
      <c r="JKE559" s="16"/>
      <c r="JKF559" s="19"/>
      <c r="JKG559" s="16"/>
      <c r="JKH559" s="19"/>
      <c r="JKI559" s="16"/>
      <c r="JKJ559" s="19"/>
      <c r="JKK559" s="16"/>
      <c r="JKL559" s="19"/>
      <c r="JKM559" s="16"/>
      <c r="JKN559" s="19"/>
      <c r="JKO559" s="16"/>
      <c r="JKP559" s="19"/>
      <c r="JKQ559" s="16"/>
      <c r="JKR559" s="19"/>
      <c r="JKS559" s="16"/>
      <c r="JKT559" s="19"/>
      <c r="JKU559" s="16"/>
      <c r="JKV559" s="19"/>
      <c r="JKW559" s="16"/>
      <c r="JKX559" s="19"/>
      <c r="JKY559" s="16"/>
      <c r="JKZ559" s="19"/>
      <c r="JLA559" s="16"/>
      <c r="JLB559" s="19"/>
      <c r="JLC559" s="16"/>
      <c r="JLD559" s="19"/>
      <c r="JLE559" s="16"/>
      <c r="JLF559" s="19"/>
      <c r="JLG559" s="16"/>
      <c r="JLH559" s="19"/>
      <c r="JLI559" s="16"/>
      <c r="JLJ559" s="19"/>
      <c r="JLK559" s="16"/>
      <c r="JLL559" s="19"/>
      <c r="JLM559" s="16"/>
      <c r="JLN559" s="19"/>
      <c r="JLO559" s="16"/>
      <c r="JLP559" s="19"/>
      <c r="JLQ559" s="16"/>
      <c r="JLR559" s="19"/>
      <c r="JLS559" s="16"/>
      <c r="JLT559" s="19"/>
      <c r="JLU559" s="16"/>
      <c r="JLV559" s="19"/>
      <c r="JLW559" s="16"/>
      <c r="JLX559" s="19"/>
      <c r="JLY559" s="16"/>
      <c r="JLZ559" s="19"/>
      <c r="JMA559" s="16"/>
      <c r="JMB559" s="19"/>
      <c r="JMC559" s="16"/>
      <c r="JMD559" s="19"/>
      <c r="JME559" s="16"/>
      <c r="JMF559" s="19"/>
      <c r="JMG559" s="16"/>
      <c r="JMH559" s="19"/>
      <c r="JMI559" s="16"/>
      <c r="JMJ559" s="19"/>
      <c r="JMK559" s="16"/>
      <c r="JML559" s="19"/>
      <c r="JMM559" s="16"/>
      <c r="JMN559" s="19"/>
      <c r="JMO559" s="16"/>
      <c r="JMP559" s="19"/>
      <c r="JMQ559" s="16"/>
      <c r="JMR559" s="19"/>
      <c r="JMS559" s="16"/>
      <c r="JMT559" s="19"/>
      <c r="JMU559" s="16"/>
      <c r="JMV559" s="19"/>
      <c r="JMW559" s="16"/>
      <c r="JMX559" s="19"/>
      <c r="JMY559" s="16"/>
      <c r="JMZ559" s="19"/>
      <c r="JNA559" s="16"/>
      <c r="JNB559" s="19"/>
      <c r="JNC559" s="16"/>
      <c r="JND559" s="19"/>
      <c r="JNE559" s="16"/>
      <c r="JNF559" s="19"/>
      <c r="JNG559" s="16"/>
      <c r="JNH559" s="19"/>
      <c r="JNI559" s="16"/>
      <c r="JNJ559" s="19"/>
      <c r="JNK559" s="16"/>
      <c r="JNL559" s="19"/>
      <c r="JNM559" s="16"/>
      <c r="JNN559" s="19"/>
      <c r="JNO559" s="16"/>
      <c r="JNP559" s="19"/>
      <c r="JNQ559" s="16"/>
      <c r="JNR559" s="19"/>
      <c r="JNS559" s="16"/>
      <c r="JNT559" s="19"/>
      <c r="JNU559" s="16"/>
      <c r="JNV559" s="19"/>
      <c r="JNW559" s="16"/>
      <c r="JNX559" s="19"/>
      <c r="JNY559" s="16"/>
      <c r="JNZ559" s="19"/>
      <c r="JOA559" s="16"/>
      <c r="JOB559" s="19"/>
      <c r="JOC559" s="16"/>
      <c r="JOD559" s="19"/>
      <c r="JOE559" s="16"/>
      <c r="JOF559" s="19"/>
      <c r="JOG559" s="16"/>
      <c r="JOH559" s="19"/>
      <c r="JOI559" s="16"/>
      <c r="JOJ559" s="19"/>
      <c r="JOK559" s="16"/>
      <c r="JOL559" s="19"/>
      <c r="JOM559" s="16"/>
      <c r="JON559" s="19"/>
      <c r="JOO559" s="16"/>
      <c r="JOP559" s="19"/>
      <c r="JOQ559" s="16"/>
      <c r="JOR559" s="19"/>
      <c r="JOS559" s="16"/>
      <c r="JOT559" s="19"/>
      <c r="JOU559" s="16"/>
      <c r="JOV559" s="19"/>
      <c r="JOW559" s="16"/>
      <c r="JOX559" s="19"/>
      <c r="JOY559" s="16"/>
      <c r="JOZ559" s="19"/>
      <c r="JPA559" s="16"/>
      <c r="JPB559" s="19"/>
      <c r="JPC559" s="16"/>
      <c r="JPD559" s="19"/>
      <c r="JPE559" s="16"/>
      <c r="JPF559" s="19"/>
      <c r="JPG559" s="16"/>
      <c r="JPH559" s="19"/>
      <c r="JPI559" s="16"/>
      <c r="JPJ559" s="19"/>
      <c r="JPK559" s="16"/>
      <c r="JPL559" s="19"/>
      <c r="JPM559" s="16"/>
      <c r="JPN559" s="19"/>
      <c r="JPO559" s="16"/>
      <c r="JPP559" s="19"/>
      <c r="JPQ559" s="16"/>
      <c r="JPR559" s="19"/>
      <c r="JPS559" s="16"/>
      <c r="JPT559" s="19"/>
      <c r="JPU559" s="16"/>
      <c r="JPV559" s="19"/>
      <c r="JPW559" s="16"/>
      <c r="JPX559" s="19"/>
      <c r="JPY559" s="16"/>
      <c r="JPZ559" s="19"/>
      <c r="JQA559" s="16"/>
      <c r="JQB559" s="19"/>
      <c r="JQC559" s="16"/>
      <c r="JQD559" s="19"/>
      <c r="JQE559" s="16"/>
      <c r="JQF559" s="19"/>
      <c r="JQG559" s="16"/>
      <c r="JQH559" s="19"/>
      <c r="JQI559" s="16"/>
      <c r="JQJ559" s="19"/>
      <c r="JQK559" s="16"/>
      <c r="JQL559" s="19"/>
      <c r="JQM559" s="16"/>
      <c r="JQN559" s="19"/>
      <c r="JQO559" s="16"/>
      <c r="JQP559" s="19"/>
      <c r="JQQ559" s="16"/>
      <c r="JQR559" s="19"/>
      <c r="JQS559" s="16"/>
      <c r="JQT559" s="19"/>
      <c r="JQU559" s="16"/>
      <c r="JQV559" s="19"/>
      <c r="JQW559" s="16"/>
      <c r="JQX559" s="19"/>
      <c r="JQY559" s="16"/>
      <c r="JQZ559" s="19"/>
      <c r="JRA559" s="16"/>
      <c r="JRB559" s="19"/>
      <c r="JRC559" s="16"/>
      <c r="JRD559" s="19"/>
      <c r="JRE559" s="16"/>
      <c r="JRF559" s="19"/>
      <c r="JRG559" s="16"/>
      <c r="JRH559" s="19"/>
      <c r="JRI559" s="16"/>
      <c r="JRJ559" s="19"/>
      <c r="JRK559" s="16"/>
      <c r="JRL559" s="19"/>
      <c r="JRM559" s="16"/>
      <c r="JRN559" s="19"/>
      <c r="JRO559" s="16"/>
      <c r="JRP559" s="19"/>
      <c r="JRQ559" s="16"/>
      <c r="JRR559" s="19"/>
      <c r="JRS559" s="16"/>
      <c r="JRT559" s="19"/>
      <c r="JRU559" s="16"/>
      <c r="JRV559" s="19"/>
      <c r="JRW559" s="16"/>
      <c r="JRX559" s="19"/>
      <c r="JRY559" s="16"/>
      <c r="JRZ559" s="19"/>
      <c r="JSA559" s="16"/>
      <c r="JSB559" s="19"/>
      <c r="JSC559" s="16"/>
      <c r="JSD559" s="19"/>
      <c r="JSE559" s="16"/>
      <c r="JSF559" s="19"/>
      <c r="JSG559" s="16"/>
      <c r="JSH559" s="19"/>
      <c r="JSI559" s="16"/>
      <c r="JSJ559" s="19"/>
      <c r="JSK559" s="16"/>
      <c r="JSL559" s="19"/>
      <c r="JSM559" s="16"/>
      <c r="JSN559" s="19"/>
      <c r="JSO559" s="16"/>
      <c r="JSP559" s="19"/>
      <c r="JSQ559" s="16"/>
      <c r="JSR559" s="19"/>
      <c r="JSS559" s="16"/>
      <c r="JST559" s="19"/>
      <c r="JSU559" s="16"/>
      <c r="JSV559" s="19"/>
      <c r="JSW559" s="16"/>
      <c r="JSX559" s="19"/>
      <c r="JSY559" s="16"/>
      <c r="JSZ559" s="19"/>
      <c r="JTA559" s="16"/>
      <c r="JTB559" s="19"/>
      <c r="JTC559" s="16"/>
      <c r="JTD559" s="19"/>
      <c r="JTE559" s="16"/>
      <c r="JTF559" s="19"/>
      <c r="JTG559" s="16"/>
      <c r="JTH559" s="19"/>
      <c r="JTI559" s="16"/>
      <c r="JTJ559" s="19"/>
      <c r="JTK559" s="16"/>
      <c r="JTL559" s="19"/>
      <c r="JTM559" s="16"/>
      <c r="JTN559" s="19"/>
      <c r="JTO559" s="16"/>
      <c r="JTP559" s="19"/>
      <c r="JTQ559" s="16"/>
      <c r="JTR559" s="19"/>
      <c r="JTS559" s="16"/>
      <c r="JTT559" s="19"/>
      <c r="JTU559" s="16"/>
      <c r="JTV559" s="19"/>
      <c r="JTW559" s="16"/>
      <c r="JTX559" s="19"/>
      <c r="JTY559" s="16"/>
      <c r="JTZ559" s="19"/>
      <c r="JUA559" s="16"/>
      <c r="JUB559" s="19"/>
      <c r="JUC559" s="16"/>
      <c r="JUD559" s="19"/>
      <c r="JUE559" s="16"/>
      <c r="JUF559" s="19"/>
      <c r="JUG559" s="16"/>
      <c r="JUH559" s="19"/>
      <c r="JUI559" s="16"/>
      <c r="JUJ559" s="19"/>
      <c r="JUK559" s="16"/>
      <c r="JUL559" s="19"/>
      <c r="JUM559" s="16"/>
      <c r="JUN559" s="19"/>
      <c r="JUO559" s="16"/>
      <c r="JUP559" s="19"/>
      <c r="JUQ559" s="16"/>
      <c r="JUR559" s="19"/>
      <c r="JUS559" s="16"/>
      <c r="JUT559" s="19"/>
      <c r="JUU559" s="16"/>
      <c r="JUV559" s="19"/>
      <c r="JUW559" s="16"/>
      <c r="JUX559" s="19"/>
      <c r="JUY559" s="16"/>
      <c r="JUZ559" s="19"/>
      <c r="JVA559" s="16"/>
      <c r="JVB559" s="19"/>
      <c r="JVC559" s="16"/>
      <c r="JVD559" s="19"/>
      <c r="JVE559" s="16"/>
      <c r="JVF559" s="19"/>
      <c r="JVG559" s="16"/>
      <c r="JVH559" s="19"/>
      <c r="JVI559" s="16"/>
      <c r="JVJ559" s="19"/>
      <c r="JVK559" s="16"/>
      <c r="JVL559" s="19"/>
      <c r="JVM559" s="16"/>
      <c r="JVN559" s="19"/>
      <c r="JVO559" s="16"/>
      <c r="JVP559" s="19"/>
      <c r="JVQ559" s="16"/>
      <c r="JVR559" s="19"/>
      <c r="JVS559" s="16"/>
      <c r="JVT559" s="19"/>
      <c r="JVU559" s="16"/>
      <c r="JVV559" s="19"/>
      <c r="JVW559" s="16"/>
      <c r="JVX559" s="19"/>
      <c r="JVY559" s="16"/>
      <c r="JVZ559" s="19"/>
      <c r="JWA559" s="16"/>
      <c r="JWB559" s="19"/>
      <c r="JWC559" s="16"/>
      <c r="JWD559" s="19"/>
      <c r="JWE559" s="16"/>
      <c r="JWF559" s="19"/>
      <c r="JWG559" s="16"/>
      <c r="JWH559" s="19"/>
      <c r="JWI559" s="16"/>
      <c r="JWJ559" s="19"/>
      <c r="JWK559" s="16"/>
      <c r="JWL559" s="19"/>
      <c r="JWM559" s="16"/>
      <c r="JWN559" s="19"/>
      <c r="JWO559" s="16"/>
      <c r="JWP559" s="19"/>
      <c r="JWQ559" s="16"/>
      <c r="JWR559" s="19"/>
      <c r="JWS559" s="16"/>
      <c r="JWT559" s="19"/>
      <c r="JWU559" s="16"/>
      <c r="JWV559" s="19"/>
      <c r="JWW559" s="16"/>
      <c r="JWX559" s="19"/>
      <c r="JWY559" s="16"/>
      <c r="JWZ559" s="19"/>
      <c r="JXA559" s="16"/>
      <c r="JXB559" s="19"/>
      <c r="JXC559" s="16"/>
      <c r="JXD559" s="19"/>
      <c r="JXE559" s="16"/>
      <c r="JXF559" s="19"/>
      <c r="JXG559" s="16"/>
      <c r="JXH559" s="19"/>
      <c r="JXI559" s="16"/>
      <c r="JXJ559" s="19"/>
      <c r="JXK559" s="16"/>
      <c r="JXL559" s="19"/>
      <c r="JXM559" s="16"/>
      <c r="JXN559" s="19"/>
      <c r="JXO559" s="16"/>
      <c r="JXP559" s="19"/>
      <c r="JXQ559" s="16"/>
      <c r="JXR559" s="19"/>
      <c r="JXS559" s="16"/>
      <c r="JXT559" s="19"/>
      <c r="JXU559" s="16"/>
      <c r="JXV559" s="19"/>
      <c r="JXW559" s="16"/>
      <c r="JXX559" s="19"/>
      <c r="JXY559" s="16"/>
      <c r="JXZ559" s="19"/>
      <c r="JYA559" s="16"/>
      <c r="JYB559" s="19"/>
      <c r="JYC559" s="16"/>
      <c r="JYD559" s="19"/>
      <c r="JYE559" s="16"/>
      <c r="JYF559" s="19"/>
      <c r="JYG559" s="16"/>
      <c r="JYH559" s="19"/>
      <c r="JYI559" s="16"/>
      <c r="JYJ559" s="19"/>
      <c r="JYK559" s="16"/>
      <c r="JYL559" s="19"/>
      <c r="JYM559" s="16"/>
      <c r="JYN559" s="19"/>
      <c r="JYO559" s="16"/>
      <c r="JYP559" s="19"/>
      <c r="JYQ559" s="16"/>
      <c r="JYR559" s="19"/>
      <c r="JYS559" s="16"/>
      <c r="JYT559" s="19"/>
      <c r="JYU559" s="16"/>
      <c r="JYV559" s="19"/>
      <c r="JYW559" s="16"/>
      <c r="JYX559" s="19"/>
      <c r="JYY559" s="16"/>
      <c r="JYZ559" s="19"/>
      <c r="JZA559" s="16"/>
      <c r="JZB559" s="19"/>
      <c r="JZC559" s="16"/>
      <c r="JZD559" s="19"/>
      <c r="JZE559" s="16"/>
      <c r="JZF559" s="19"/>
      <c r="JZG559" s="16"/>
      <c r="JZH559" s="19"/>
      <c r="JZI559" s="16"/>
      <c r="JZJ559" s="19"/>
      <c r="JZK559" s="16"/>
      <c r="JZL559" s="19"/>
      <c r="JZM559" s="16"/>
      <c r="JZN559" s="19"/>
      <c r="JZO559" s="16"/>
      <c r="JZP559" s="19"/>
      <c r="JZQ559" s="16"/>
      <c r="JZR559" s="19"/>
      <c r="JZS559" s="16"/>
      <c r="JZT559" s="19"/>
      <c r="JZU559" s="16"/>
      <c r="JZV559" s="19"/>
      <c r="JZW559" s="16"/>
      <c r="JZX559" s="19"/>
      <c r="JZY559" s="16"/>
      <c r="JZZ559" s="19"/>
      <c r="KAA559" s="16"/>
      <c r="KAB559" s="19"/>
      <c r="KAC559" s="16"/>
      <c r="KAD559" s="19"/>
      <c r="KAE559" s="16"/>
      <c r="KAF559" s="19"/>
      <c r="KAG559" s="16"/>
      <c r="KAH559" s="19"/>
      <c r="KAI559" s="16"/>
      <c r="KAJ559" s="19"/>
      <c r="KAK559" s="16"/>
      <c r="KAL559" s="19"/>
      <c r="KAM559" s="16"/>
      <c r="KAN559" s="19"/>
      <c r="KAO559" s="16"/>
      <c r="KAP559" s="19"/>
      <c r="KAQ559" s="16"/>
      <c r="KAR559" s="19"/>
      <c r="KAS559" s="16"/>
      <c r="KAT559" s="19"/>
      <c r="KAU559" s="16"/>
      <c r="KAV559" s="19"/>
      <c r="KAW559" s="16"/>
      <c r="KAX559" s="19"/>
      <c r="KAY559" s="16"/>
      <c r="KAZ559" s="19"/>
      <c r="KBA559" s="16"/>
      <c r="KBB559" s="19"/>
      <c r="KBC559" s="16"/>
      <c r="KBD559" s="19"/>
      <c r="KBE559" s="16"/>
      <c r="KBF559" s="19"/>
      <c r="KBG559" s="16"/>
      <c r="KBH559" s="19"/>
      <c r="KBI559" s="16"/>
      <c r="KBJ559" s="19"/>
      <c r="KBK559" s="16"/>
      <c r="KBL559" s="19"/>
      <c r="KBM559" s="16"/>
      <c r="KBN559" s="19"/>
      <c r="KBO559" s="16"/>
      <c r="KBP559" s="19"/>
      <c r="KBQ559" s="16"/>
      <c r="KBR559" s="19"/>
      <c r="KBS559" s="16"/>
      <c r="KBT559" s="19"/>
      <c r="KBU559" s="16"/>
      <c r="KBV559" s="19"/>
      <c r="KBW559" s="16"/>
      <c r="KBX559" s="19"/>
      <c r="KBY559" s="16"/>
      <c r="KBZ559" s="19"/>
      <c r="KCA559" s="16"/>
      <c r="KCB559" s="19"/>
      <c r="KCC559" s="16"/>
      <c r="KCD559" s="19"/>
      <c r="KCE559" s="16"/>
      <c r="KCF559" s="19"/>
      <c r="KCG559" s="16"/>
      <c r="KCH559" s="19"/>
      <c r="KCI559" s="16"/>
      <c r="KCJ559" s="19"/>
      <c r="KCK559" s="16"/>
      <c r="KCL559" s="19"/>
      <c r="KCM559" s="16"/>
      <c r="KCN559" s="19"/>
      <c r="KCO559" s="16"/>
      <c r="KCP559" s="19"/>
      <c r="KCQ559" s="16"/>
      <c r="KCR559" s="19"/>
      <c r="KCS559" s="16"/>
      <c r="KCT559" s="19"/>
      <c r="KCU559" s="16"/>
      <c r="KCV559" s="19"/>
      <c r="KCW559" s="16"/>
      <c r="KCX559" s="19"/>
      <c r="KCY559" s="16"/>
      <c r="KCZ559" s="19"/>
      <c r="KDA559" s="16"/>
      <c r="KDB559" s="19"/>
      <c r="KDC559" s="16"/>
      <c r="KDD559" s="19"/>
      <c r="KDE559" s="16"/>
      <c r="KDF559" s="19"/>
      <c r="KDG559" s="16"/>
      <c r="KDH559" s="19"/>
      <c r="KDI559" s="16"/>
      <c r="KDJ559" s="19"/>
      <c r="KDK559" s="16"/>
      <c r="KDL559" s="19"/>
      <c r="KDM559" s="16"/>
      <c r="KDN559" s="19"/>
      <c r="KDO559" s="16"/>
      <c r="KDP559" s="19"/>
      <c r="KDQ559" s="16"/>
      <c r="KDR559" s="19"/>
      <c r="KDS559" s="16"/>
      <c r="KDT559" s="19"/>
      <c r="KDU559" s="16"/>
      <c r="KDV559" s="19"/>
      <c r="KDW559" s="16"/>
      <c r="KDX559" s="19"/>
      <c r="KDY559" s="16"/>
      <c r="KDZ559" s="19"/>
      <c r="KEA559" s="16"/>
      <c r="KEB559" s="19"/>
      <c r="KEC559" s="16"/>
      <c r="KED559" s="19"/>
      <c r="KEE559" s="16"/>
      <c r="KEF559" s="19"/>
      <c r="KEG559" s="16"/>
      <c r="KEH559" s="19"/>
      <c r="KEI559" s="16"/>
      <c r="KEJ559" s="19"/>
      <c r="KEK559" s="16"/>
      <c r="KEL559" s="19"/>
      <c r="KEM559" s="16"/>
      <c r="KEN559" s="19"/>
      <c r="KEO559" s="16"/>
      <c r="KEP559" s="19"/>
      <c r="KEQ559" s="16"/>
      <c r="KER559" s="19"/>
      <c r="KES559" s="16"/>
      <c r="KET559" s="19"/>
      <c r="KEU559" s="16"/>
      <c r="KEV559" s="19"/>
      <c r="KEW559" s="16"/>
      <c r="KEX559" s="19"/>
      <c r="KEY559" s="16"/>
      <c r="KEZ559" s="19"/>
      <c r="KFA559" s="16"/>
      <c r="KFB559" s="19"/>
      <c r="KFC559" s="16"/>
      <c r="KFD559" s="19"/>
      <c r="KFE559" s="16"/>
      <c r="KFF559" s="19"/>
      <c r="KFG559" s="16"/>
      <c r="KFH559" s="19"/>
      <c r="KFI559" s="16"/>
      <c r="KFJ559" s="19"/>
      <c r="KFK559" s="16"/>
      <c r="KFL559" s="19"/>
      <c r="KFM559" s="16"/>
      <c r="KFN559" s="19"/>
      <c r="KFO559" s="16"/>
      <c r="KFP559" s="19"/>
      <c r="KFQ559" s="16"/>
      <c r="KFR559" s="19"/>
      <c r="KFS559" s="16"/>
      <c r="KFT559" s="19"/>
      <c r="KFU559" s="16"/>
      <c r="KFV559" s="19"/>
      <c r="KFW559" s="16"/>
      <c r="KFX559" s="19"/>
      <c r="KFY559" s="16"/>
      <c r="KFZ559" s="19"/>
      <c r="KGA559" s="16"/>
      <c r="KGB559" s="19"/>
      <c r="KGC559" s="16"/>
      <c r="KGD559" s="19"/>
      <c r="KGE559" s="16"/>
      <c r="KGF559" s="19"/>
      <c r="KGG559" s="16"/>
      <c r="KGH559" s="19"/>
      <c r="KGI559" s="16"/>
      <c r="KGJ559" s="19"/>
      <c r="KGK559" s="16"/>
      <c r="KGL559" s="19"/>
      <c r="KGM559" s="16"/>
      <c r="KGN559" s="19"/>
      <c r="KGO559" s="16"/>
      <c r="KGP559" s="19"/>
      <c r="KGQ559" s="16"/>
      <c r="KGR559" s="19"/>
      <c r="KGS559" s="16"/>
      <c r="KGT559" s="19"/>
      <c r="KGU559" s="16"/>
      <c r="KGV559" s="19"/>
      <c r="KGW559" s="16"/>
      <c r="KGX559" s="19"/>
      <c r="KGY559" s="16"/>
      <c r="KGZ559" s="19"/>
      <c r="KHA559" s="16"/>
      <c r="KHB559" s="19"/>
      <c r="KHC559" s="16"/>
      <c r="KHD559" s="19"/>
      <c r="KHE559" s="16"/>
      <c r="KHF559" s="19"/>
      <c r="KHG559" s="16"/>
      <c r="KHH559" s="19"/>
      <c r="KHI559" s="16"/>
      <c r="KHJ559" s="19"/>
      <c r="KHK559" s="16"/>
      <c r="KHL559" s="19"/>
      <c r="KHM559" s="16"/>
      <c r="KHN559" s="19"/>
      <c r="KHO559" s="16"/>
      <c r="KHP559" s="19"/>
      <c r="KHQ559" s="16"/>
      <c r="KHR559" s="19"/>
      <c r="KHS559" s="16"/>
      <c r="KHT559" s="19"/>
      <c r="KHU559" s="16"/>
      <c r="KHV559" s="19"/>
      <c r="KHW559" s="16"/>
      <c r="KHX559" s="19"/>
      <c r="KHY559" s="16"/>
      <c r="KHZ559" s="19"/>
      <c r="KIA559" s="16"/>
      <c r="KIB559" s="19"/>
      <c r="KIC559" s="16"/>
      <c r="KID559" s="19"/>
      <c r="KIE559" s="16"/>
      <c r="KIF559" s="19"/>
      <c r="KIG559" s="16"/>
      <c r="KIH559" s="19"/>
      <c r="KII559" s="16"/>
      <c r="KIJ559" s="19"/>
      <c r="KIK559" s="16"/>
      <c r="KIL559" s="19"/>
      <c r="KIM559" s="16"/>
      <c r="KIN559" s="19"/>
      <c r="KIO559" s="16"/>
      <c r="KIP559" s="19"/>
      <c r="KIQ559" s="16"/>
      <c r="KIR559" s="19"/>
      <c r="KIS559" s="16"/>
      <c r="KIT559" s="19"/>
      <c r="KIU559" s="16"/>
      <c r="KIV559" s="19"/>
      <c r="KIW559" s="16"/>
      <c r="KIX559" s="19"/>
      <c r="KIY559" s="16"/>
      <c r="KIZ559" s="19"/>
      <c r="KJA559" s="16"/>
      <c r="KJB559" s="19"/>
      <c r="KJC559" s="16"/>
      <c r="KJD559" s="19"/>
      <c r="KJE559" s="16"/>
      <c r="KJF559" s="19"/>
      <c r="KJG559" s="16"/>
      <c r="KJH559" s="19"/>
      <c r="KJI559" s="16"/>
      <c r="KJJ559" s="19"/>
      <c r="KJK559" s="16"/>
      <c r="KJL559" s="19"/>
      <c r="KJM559" s="16"/>
      <c r="KJN559" s="19"/>
      <c r="KJO559" s="16"/>
      <c r="KJP559" s="19"/>
      <c r="KJQ559" s="16"/>
      <c r="KJR559" s="19"/>
      <c r="KJS559" s="16"/>
      <c r="KJT559" s="19"/>
      <c r="KJU559" s="16"/>
      <c r="KJV559" s="19"/>
      <c r="KJW559" s="16"/>
      <c r="KJX559" s="19"/>
      <c r="KJY559" s="16"/>
      <c r="KJZ559" s="19"/>
      <c r="KKA559" s="16"/>
      <c r="KKB559" s="19"/>
      <c r="KKC559" s="16"/>
      <c r="KKD559" s="19"/>
      <c r="KKE559" s="16"/>
      <c r="KKF559" s="19"/>
      <c r="KKG559" s="16"/>
      <c r="KKH559" s="19"/>
      <c r="KKI559" s="16"/>
      <c r="KKJ559" s="19"/>
      <c r="KKK559" s="16"/>
      <c r="KKL559" s="19"/>
      <c r="KKM559" s="16"/>
      <c r="KKN559" s="19"/>
      <c r="KKO559" s="16"/>
      <c r="KKP559" s="19"/>
      <c r="KKQ559" s="16"/>
      <c r="KKR559" s="19"/>
      <c r="KKS559" s="16"/>
      <c r="KKT559" s="19"/>
      <c r="KKU559" s="16"/>
      <c r="KKV559" s="19"/>
      <c r="KKW559" s="16"/>
      <c r="KKX559" s="19"/>
      <c r="KKY559" s="16"/>
      <c r="KKZ559" s="19"/>
      <c r="KLA559" s="16"/>
      <c r="KLB559" s="19"/>
      <c r="KLC559" s="16"/>
      <c r="KLD559" s="19"/>
      <c r="KLE559" s="16"/>
      <c r="KLF559" s="19"/>
      <c r="KLG559" s="16"/>
      <c r="KLH559" s="19"/>
      <c r="KLI559" s="16"/>
      <c r="KLJ559" s="19"/>
      <c r="KLK559" s="16"/>
      <c r="KLL559" s="19"/>
      <c r="KLM559" s="16"/>
      <c r="KLN559" s="19"/>
      <c r="KLO559" s="16"/>
      <c r="KLP559" s="19"/>
      <c r="KLQ559" s="16"/>
      <c r="KLR559" s="19"/>
      <c r="KLS559" s="16"/>
      <c r="KLT559" s="19"/>
      <c r="KLU559" s="16"/>
      <c r="KLV559" s="19"/>
      <c r="KLW559" s="16"/>
      <c r="KLX559" s="19"/>
      <c r="KLY559" s="16"/>
      <c r="KLZ559" s="19"/>
      <c r="KMA559" s="16"/>
      <c r="KMB559" s="19"/>
      <c r="KMC559" s="16"/>
      <c r="KMD559" s="19"/>
      <c r="KME559" s="16"/>
      <c r="KMF559" s="19"/>
      <c r="KMG559" s="16"/>
      <c r="KMH559" s="19"/>
      <c r="KMI559" s="16"/>
      <c r="KMJ559" s="19"/>
      <c r="KMK559" s="16"/>
      <c r="KML559" s="19"/>
      <c r="KMM559" s="16"/>
      <c r="KMN559" s="19"/>
      <c r="KMO559" s="16"/>
      <c r="KMP559" s="19"/>
      <c r="KMQ559" s="16"/>
      <c r="KMR559" s="19"/>
      <c r="KMS559" s="16"/>
      <c r="KMT559" s="19"/>
      <c r="KMU559" s="16"/>
      <c r="KMV559" s="19"/>
      <c r="KMW559" s="16"/>
      <c r="KMX559" s="19"/>
      <c r="KMY559" s="16"/>
      <c r="KMZ559" s="19"/>
      <c r="KNA559" s="16"/>
      <c r="KNB559" s="19"/>
      <c r="KNC559" s="16"/>
      <c r="KND559" s="19"/>
      <c r="KNE559" s="16"/>
      <c r="KNF559" s="19"/>
      <c r="KNG559" s="16"/>
      <c r="KNH559" s="19"/>
      <c r="KNI559" s="16"/>
      <c r="KNJ559" s="19"/>
      <c r="KNK559" s="16"/>
      <c r="KNL559" s="19"/>
      <c r="KNM559" s="16"/>
      <c r="KNN559" s="19"/>
      <c r="KNO559" s="16"/>
      <c r="KNP559" s="19"/>
      <c r="KNQ559" s="16"/>
      <c r="KNR559" s="19"/>
      <c r="KNS559" s="16"/>
      <c r="KNT559" s="19"/>
      <c r="KNU559" s="16"/>
      <c r="KNV559" s="19"/>
      <c r="KNW559" s="16"/>
      <c r="KNX559" s="19"/>
      <c r="KNY559" s="16"/>
      <c r="KNZ559" s="19"/>
      <c r="KOA559" s="16"/>
      <c r="KOB559" s="19"/>
      <c r="KOC559" s="16"/>
      <c r="KOD559" s="19"/>
      <c r="KOE559" s="16"/>
      <c r="KOF559" s="19"/>
      <c r="KOG559" s="16"/>
      <c r="KOH559" s="19"/>
      <c r="KOI559" s="16"/>
      <c r="KOJ559" s="19"/>
      <c r="KOK559" s="16"/>
      <c r="KOL559" s="19"/>
      <c r="KOM559" s="16"/>
      <c r="KON559" s="19"/>
      <c r="KOO559" s="16"/>
      <c r="KOP559" s="19"/>
      <c r="KOQ559" s="16"/>
      <c r="KOR559" s="19"/>
      <c r="KOS559" s="16"/>
      <c r="KOT559" s="19"/>
      <c r="KOU559" s="16"/>
      <c r="KOV559" s="19"/>
      <c r="KOW559" s="16"/>
      <c r="KOX559" s="19"/>
      <c r="KOY559" s="16"/>
      <c r="KOZ559" s="19"/>
      <c r="KPA559" s="16"/>
      <c r="KPB559" s="19"/>
      <c r="KPC559" s="16"/>
      <c r="KPD559" s="19"/>
      <c r="KPE559" s="16"/>
      <c r="KPF559" s="19"/>
      <c r="KPG559" s="16"/>
      <c r="KPH559" s="19"/>
      <c r="KPI559" s="16"/>
      <c r="KPJ559" s="19"/>
      <c r="KPK559" s="16"/>
      <c r="KPL559" s="19"/>
      <c r="KPM559" s="16"/>
      <c r="KPN559" s="19"/>
      <c r="KPO559" s="16"/>
      <c r="KPP559" s="19"/>
      <c r="KPQ559" s="16"/>
      <c r="KPR559" s="19"/>
      <c r="KPS559" s="16"/>
      <c r="KPT559" s="19"/>
      <c r="KPU559" s="16"/>
      <c r="KPV559" s="19"/>
      <c r="KPW559" s="16"/>
      <c r="KPX559" s="19"/>
      <c r="KPY559" s="16"/>
      <c r="KPZ559" s="19"/>
      <c r="KQA559" s="16"/>
      <c r="KQB559" s="19"/>
      <c r="KQC559" s="16"/>
      <c r="KQD559" s="19"/>
      <c r="KQE559" s="16"/>
      <c r="KQF559" s="19"/>
      <c r="KQG559" s="16"/>
      <c r="KQH559" s="19"/>
      <c r="KQI559" s="16"/>
      <c r="KQJ559" s="19"/>
      <c r="KQK559" s="16"/>
      <c r="KQL559" s="19"/>
      <c r="KQM559" s="16"/>
      <c r="KQN559" s="19"/>
      <c r="KQO559" s="16"/>
      <c r="KQP559" s="19"/>
      <c r="KQQ559" s="16"/>
      <c r="KQR559" s="19"/>
      <c r="KQS559" s="16"/>
      <c r="KQT559" s="19"/>
      <c r="KQU559" s="16"/>
      <c r="KQV559" s="19"/>
      <c r="KQW559" s="16"/>
      <c r="KQX559" s="19"/>
      <c r="KQY559" s="16"/>
      <c r="KQZ559" s="19"/>
      <c r="KRA559" s="16"/>
      <c r="KRB559" s="19"/>
      <c r="KRC559" s="16"/>
      <c r="KRD559" s="19"/>
      <c r="KRE559" s="16"/>
      <c r="KRF559" s="19"/>
      <c r="KRG559" s="16"/>
      <c r="KRH559" s="19"/>
      <c r="KRI559" s="16"/>
      <c r="KRJ559" s="19"/>
      <c r="KRK559" s="16"/>
      <c r="KRL559" s="19"/>
      <c r="KRM559" s="16"/>
      <c r="KRN559" s="19"/>
      <c r="KRO559" s="16"/>
      <c r="KRP559" s="19"/>
      <c r="KRQ559" s="16"/>
      <c r="KRR559" s="19"/>
      <c r="KRS559" s="16"/>
      <c r="KRT559" s="19"/>
      <c r="KRU559" s="16"/>
      <c r="KRV559" s="19"/>
      <c r="KRW559" s="16"/>
      <c r="KRX559" s="19"/>
      <c r="KRY559" s="16"/>
      <c r="KRZ559" s="19"/>
      <c r="KSA559" s="16"/>
      <c r="KSB559" s="19"/>
      <c r="KSC559" s="16"/>
      <c r="KSD559" s="19"/>
      <c r="KSE559" s="16"/>
      <c r="KSF559" s="19"/>
      <c r="KSG559" s="16"/>
      <c r="KSH559" s="19"/>
      <c r="KSI559" s="16"/>
      <c r="KSJ559" s="19"/>
      <c r="KSK559" s="16"/>
      <c r="KSL559" s="19"/>
      <c r="KSM559" s="16"/>
      <c r="KSN559" s="19"/>
      <c r="KSO559" s="16"/>
      <c r="KSP559" s="19"/>
      <c r="KSQ559" s="16"/>
      <c r="KSR559" s="19"/>
      <c r="KSS559" s="16"/>
      <c r="KST559" s="19"/>
      <c r="KSU559" s="16"/>
      <c r="KSV559" s="19"/>
      <c r="KSW559" s="16"/>
      <c r="KSX559" s="19"/>
      <c r="KSY559" s="16"/>
      <c r="KSZ559" s="19"/>
      <c r="KTA559" s="16"/>
      <c r="KTB559" s="19"/>
      <c r="KTC559" s="16"/>
      <c r="KTD559" s="19"/>
      <c r="KTE559" s="16"/>
      <c r="KTF559" s="19"/>
      <c r="KTG559" s="16"/>
      <c r="KTH559" s="19"/>
      <c r="KTI559" s="16"/>
      <c r="KTJ559" s="19"/>
      <c r="KTK559" s="16"/>
      <c r="KTL559" s="19"/>
      <c r="KTM559" s="16"/>
      <c r="KTN559" s="19"/>
      <c r="KTO559" s="16"/>
      <c r="KTP559" s="19"/>
      <c r="KTQ559" s="16"/>
      <c r="KTR559" s="19"/>
      <c r="KTS559" s="16"/>
      <c r="KTT559" s="19"/>
      <c r="KTU559" s="16"/>
      <c r="KTV559" s="19"/>
      <c r="KTW559" s="16"/>
      <c r="KTX559" s="19"/>
      <c r="KTY559" s="16"/>
      <c r="KTZ559" s="19"/>
      <c r="KUA559" s="16"/>
      <c r="KUB559" s="19"/>
      <c r="KUC559" s="16"/>
      <c r="KUD559" s="19"/>
      <c r="KUE559" s="16"/>
      <c r="KUF559" s="19"/>
      <c r="KUG559" s="16"/>
      <c r="KUH559" s="19"/>
      <c r="KUI559" s="16"/>
      <c r="KUJ559" s="19"/>
      <c r="KUK559" s="16"/>
      <c r="KUL559" s="19"/>
      <c r="KUM559" s="16"/>
      <c r="KUN559" s="19"/>
      <c r="KUO559" s="16"/>
      <c r="KUP559" s="19"/>
      <c r="KUQ559" s="16"/>
      <c r="KUR559" s="19"/>
      <c r="KUS559" s="16"/>
      <c r="KUT559" s="19"/>
      <c r="KUU559" s="16"/>
      <c r="KUV559" s="19"/>
      <c r="KUW559" s="16"/>
      <c r="KUX559" s="19"/>
      <c r="KUY559" s="16"/>
      <c r="KUZ559" s="19"/>
      <c r="KVA559" s="16"/>
      <c r="KVB559" s="19"/>
      <c r="KVC559" s="16"/>
      <c r="KVD559" s="19"/>
      <c r="KVE559" s="16"/>
      <c r="KVF559" s="19"/>
      <c r="KVG559" s="16"/>
      <c r="KVH559" s="19"/>
      <c r="KVI559" s="16"/>
      <c r="KVJ559" s="19"/>
      <c r="KVK559" s="16"/>
      <c r="KVL559" s="19"/>
      <c r="KVM559" s="16"/>
      <c r="KVN559" s="19"/>
      <c r="KVO559" s="16"/>
      <c r="KVP559" s="19"/>
      <c r="KVQ559" s="16"/>
      <c r="KVR559" s="19"/>
      <c r="KVS559" s="16"/>
      <c r="KVT559" s="19"/>
      <c r="KVU559" s="16"/>
      <c r="KVV559" s="19"/>
      <c r="KVW559" s="16"/>
      <c r="KVX559" s="19"/>
      <c r="KVY559" s="16"/>
      <c r="KVZ559" s="19"/>
      <c r="KWA559" s="16"/>
      <c r="KWB559" s="19"/>
      <c r="KWC559" s="16"/>
      <c r="KWD559" s="19"/>
      <c r="KWE559" s="16"/>
      <c r="KWF559" s="19"/>
      <c r="KWG559" s="16"/>
      <c r="KWH559" s="19"/>
      <c r="KWI559" s="16"/>
      <c r="KWJ559" s="19"/>
      <c r="KWK559" s="16"/>
      <c r="KWL559" s="19"/>
      <c r="KWM559" s="16"/>
      <c r="KWN559" s="19"/>
      <c r="KWO559" s="16"/>
      <c r="KWP559" s="19"/>
      <c r="KWQ559" s="16"/>
      <c r="KWR559" s="19"/>
      <c r="KWS559" s="16"/>
      <c r="KWT559" s="19"/>
      <c r="KWU559" s="16"/>
      <c r="KWV559" s="19"/>
      <c r="KWW559" s="16"/>
      <c r="KWX559" s="19"/>
      <c r="KWY559" s="16"/>
      <c r="KWZ559" s="19"/>
      <c r="KXA559" s="16"/>
      <c r="KXB559" s="19"/>
      <c r="KXC559" s="16"/>
      <c r="KXD559" s="19"/>
      <c r="KXE559" s="16"/>
      <c r="KXF559" s="19"/>
      <c r="KXG559" s="16"/>
      <c r="KXH559" s="19"/>
      <c r="KXI559" s="16"/>
      <c r="KXJ559" s="19"/>
      <c r="KXK559" s="16"/>
      <c r="KXL559" s="19"/>
      <c r="KXM559" s="16"/>
      <c r="KXN559" s="19"/>
      <c r="KXO559" s="16"/>
      <c r="KXP559" s="19"/>
      <c r="KXQ559" s="16"/>
      <c r="KXR559" s="19"/>
      <c r="KXS559" s="16"/>
      <c r="KXT559" s="19"/>
      <c r="KXU559" s="16"/>
      <c r="KXV559" s="19"/>
      <c r="KXW559" s="16"/>
      <c r="KXX559" s="19"/>
      <c r="KXY559" s="16"/>
      <c r="KXZ559" s="19"/>
      <c r="KYA559" s="16"/>
      <c r="KYB559" s="19"/>
      <c r="KYC559" s="16"/>
      <c r="KYD559" s="19"/>
      <c r="KYE559" s="16"/>
      <c r="KYF559" s="19"/>
      <c r="KYG559" s="16"/>
      <c r="KYH559" s="19"/>
      <c r="KYI559" s="16"/>
      <c r="KYJ559" s="19"/>
      <c r="KYK559" s="16"/>
      <c r="KYL559" s="19"/>
      <c r="KYM559" s="16"/>
      <c r="KYN559" s="19"/>
      <c r="KYO559" s="16"/>
      <c r="KYP559" s="19"/>
      <c r="KYQ559" s="16"/>
      <c r="KYR559" s="19"/>
      <c r="KYS559" s="16"/>
      <c r="KYT559" s="19"/>
      <c r="KYU559" s="16"/>
      <c r="KYV559" s="19"/>
      <c r="KYW559" s="16"/>
      <c r="KYX559" s="19"/>
      <c r="KYY559" s="16"/>
      <c r="KYZ559" s="19"/>
      <c r="KZA559" s="16"/>
      <c r="KZB559" s="19"/>
      <c r="KZC559" s="16"/>
      <c r="KZD559" s="19"/>
      <c r="KZE559" s="16"/>
      <c r="KZF559" s="19"/>
      <c r="KZG559" s="16"/>
      <c r="KZH559" s="19"/>
      <c r="KZI559" s="16"/>
      <c r="KZJ559" s="19"/>
      <c r="KZK559" s="16"/>
      <c r="KZL559" s="19"/>
      <c r="KZM559" s="16"/>
      <c r="KZN559" s="19"/>
      <c r="KZO559" s="16"/>
      <c r="KZP559" s="19"/>
      <c r="KZQ559" s="16"/>
      <c r="KZR559" s="19"/>
      <c r="KZS559" s="16"/>
      <c r="KZT559" s="19"/>
      <c r="KZU559" s="16"/>
      <c r="KZV559" s="19"/>
      <c r="KZW559" s="16"/>
      <c r="KZX559" s="19"/>
      <c r="KZY559" s="16"/>
      <c r="KZZ559" s="19"/>
      <c r="LAA559" s="16"/>
      <c r="LAB559" s="19"/>
      <c r="LAC559" s="16"/>
      <c r="LAD559" s="19"/>
      <c r="LAE559" s="16"/>
      <c r="LAF559" s="19"/>
      <c r="LAG559" s="16"/>
      <c r="LAH559" s="19"/>
      <c r="LAI559" s="16"/>
      <c r="LAJ559" s="19"/>
      <c r="LAK559" s="16"/>
      <c r="LAL559" s="19"/>
      <c r="LAM559" s="16"/>
      <c r="LAN559" s="19"/>
      <c r="LAO559" s="16"/>
      <c r="LAP559" s="19"/>
      <c r="LAQ559" s="16"/>
      <c r="LAR559" s="19"/>
      <c r="LAS559" s="16"/>
      <c r="LAT559" s="19"/>
      <c r="LAU559" s="16"/>
      <c r="LAV559" s="19"/>
      <c r="LAW559" s="16"/>
      <c r="LAX559" s="19"/>
      <c r="LAY559" s="16"/>
      <c r="LAZ559" s="19"/>
      <c r="LBA559" s="16"/>
      <c r="LBB559" s="19"/>
      <c r="LBC559" s="16"/>
      <c r="LBD559" s="19"/>
      <c r="LBE559" s="16"/>
      <c r="LBF559" s="19"/>
      <c r="LBG559" s="16"/>
      <c r="LBH559" s="19"/>
      <c r="LBI559" s="16"/>
      <c r="LBJ559" s="19"/>
      <c r="LBK559" s="16"/>
      <c r="LBL559" s="19"/>
      <c r="LBM559" s="16"/>
      <c r="LBN559" s="19"/>
      <c r="LBO559" s="16"/>
      <c r="LBP559" s="19"/>
      <c r="LBQ559" s="16"/>
      <c r="LBR559" s="19"/>
      <c r="LBS559" s="16"/>
      <c r="LBT559" s="19"/>
      <c r="LBU559" s="16"/>
      <c r="LBV559" s="19"/>
      <c r="LBW559" s="16"/>
      <c r="LBX559" s="19"/>
      <c r="LBY559" s="16"/>
      <c r="LBZ559" s="19"/>
      <c r="LCA559" s="16"/>
      <c r="LCB559" s="19"/>
      <c r="LCC559" s="16"/>
      <c r="LCD559" s="19"/>
      <c r="LCE559" s="16"/>
      <c r="LCF559" s="19"/>
      <c r="LCG559" s="16"/>
      <c r="LCH559" s="19"/>
      <c r="LCI559" s="16"/>
      <c r="LCJ559" s="19"/>
      <c r="LCK559" s="16"/>
      <c r="LCL559" s="19"/>
      <c r="LCM559" s="16"/>
      <c r="LCN559" s="19"/>
      <c r="LCO559" s="16"/>
      <c r="LCP559" s="19"/>
      <c r="LCQ559" s="16"/>
      <c r="LCR559" s="19"/>
      <c r="LCS559" s="16"/>
      <c r="LCT559" s="19"/>
      <c r="LCU559" s="16"/>
      <c r="LCV559" s="19"/>
      <c r="LCW559" s="16"/>
      <c r="LCX559" s="19"/>
      <c r="LCY559" s="16"/>
      <c r="LCZ559" s="19"/>
      <c r="LDA559" s="16"/>
      <c r="LDB559" s="19"/>
      <c r="LDC559" s="16"/>
      <c r="LDD559" s="19"/>
      <c r="LDE559" s="16"/>
      <c r="LDF559" s="19"/>
      <c r="LDG559" s="16"/>
      <c r="LDH559" s="19"/>
      <c r="LDI559" s="16"/>
      <c r="LDJ559" s="19"/>
      <c r="LDK559" s="16"/>
      <c r="LDL559" s="19"/>
      <c r="LDM559" s="16"/>
      <c r="LDN559" s="19"/>
      <c r="LDO559" s="16"/>
      <c r="LDP559" s="19"/>
      <c r="LDQ559" s="16"/>
      <c r="LDR559" s="19"/>
      <c r="LDS559" s="16"/>
      <c r="LDT559" s="19"/>
      <c r="LDU559" s="16"/>
      <c r="LDV559" s="19"/>
      <c r="LDW559" s="16"/>
      <c r="LDX559" s="19"/>
      <c r="LDY559" s="16"/>
      <c r="LDZ559" s="19"/>
      <c r="LEA559" s="16"/>
      <c r="LEB559" s="19"/>
      <c r="LEC559" s="16"/>
      <c r="LED559" s="19"/>
      <c r="LEE559" s="16"/>
      <c r="LEF559" s="19"/>
      <c r="LEG559" s="16"/>
      <c r="LEH559" s="19"/>
      <c r="LEI559" s="16"/>
      <c r="LEJ559" s="19"/>
      <c r="LEK559" s="16"/>
      <c r="LEL559" s="19"/>
      <c r="LEM559" s="16"/>
      <c r="LEN559" s="19"/>
      <c r="LEO559" s="16"/>
      <c r="LEP559" s="19"/>
      <c r="LEQ559" s="16"/>
      <c r="LER559" s="19"/>
      <c r="LES559" s="16"/>
      <c r="LET559" s="19"/>
      <c r="LEU559" s="16"/>
      <c r="LEV559" s="19"/>
      <c r="LEW559" s="16"/>
      <c r="LEX559" s="19"/>
      <c r="LEY559" s="16"/>
      <c r="LEZ559" s="19"/>
      <c r="LFA559" s="16"/>
      <c r="LFB559" s="19"/>
      <c r="LFC559" s="16"/>
      <c r="LFD559" s="19"/>
      <c r="LFE559" s="16"/>
      <c r="LFF559" s="19"/>
      <c r="LFG559" s="16"/>
      <c r="LFH559" s="19"/>
      <c r="LFI559" s="16"/>
      <c r="LFJ559" s="19"/>
      <c r="LFK559" s="16"/>
      <c r="LFL559" s="19"/>
      <c r="LFM559" s="16"/>
      <c r="LFN559" s="19"/>
      <c r="LFO559" s="16"/>
      <c r="LFP559" s="19"/>
      <c r="LFQ559" s="16"/>
      <c r="LFR559" s="19"/>
      <c r="LFS559" s="16"/>
      <c r="LFT559" s="19"/>
      <c r="LFU559" s="16"/>
      <c r="LFV559" s="19"/>
      <c r="LFW559" s="16"/>
      <c r="LFX559" s="19"/>
      <c r="LFY559" s="16"/>
      <c r="LFZ559" s="19"/>
      <c r="LGA559" s="16"/>
      <c r="LGB559" s="19"/>
      <c r="LGC559" s="16"/>
      <c r="LGD559" s="19"/>
      <c r="LGE559" s="16"/>
      <c r="LGF559" s="19"/>
      <c r="LGG559" s="16"/>
      <c r="LGH559" s="19"/>
      <c r="LGI559" s="16"/>
      <c r="LGJ559" s="19"/>
      <c r="LGK559" s="16"/>
      <c r="LGL559" s="19"/>
      <c r="LGM559" s="16"/>
      <c r="LGN559" s="19"/>
      <c r="LGO559" s="16"/>
      <c r="LGP559" s="19"/>
      <c r="LGQ559" s="16"/>
      <c r="LGR559" s="19"/>
      <c r="LGS559" s="16"/>
      <c r="LGT559" s="19"/>
      <c r="LGU559" s="16"/>
      <c r="LGV559" s="19"/>
      <c r="LGW559" s="16"/>
      <c r="LGX559" s="19"/>
      <c r="LGY559" s="16"/>
      <c r="LGZ559" s="19"/>
      <c r="LHA559" s="16"/>
      <c r="LHB559" s="19"/>
      <c r="LHC559" s="16"/>
      <c r="LHD559" s="19"/>
      <c r="LHE559" s="16"/>
      <c r="LHF559" s="19"/>
      <c r="LHG559" s="16"/>
      <c r="LHH559" s="19"/>
      <c r="LHI559" s="16"/>
      <c r="LHJ559" s="19"/>
      <c r="LHK559" s="16"/>
      <c r="LHL559" s="19"/>
      <c r="LHM559" s="16"/>
      <c r="LHN559" s="19"/>
      <c r="LHO559" s="16"/>
      <c r="LHP559" s="19"/>
      <c r="LHQ559" s="16"/>
      <c r="LHR559" s="19"/>
      <c r="LHS559" s="16"/>
      <c r="LHT559" s="19"/>
      <c r="LHU559" s="16"/>
      <c r="LHV559" s="19"/>
      <c r="LHW559" s="16"/>
      <c r="LHX559" s="19"/>
      <c r="LHY559" s="16"/>
      <c r="LHZ559" s="19"/>
      <c r="LIA559" s="16"/>
      <c r="LIB559" s="19"/>
      <c r="LIC559" s="16"/>
      <c r="LID559" s="19"/>
      <c r="LIE559" s="16"/>
      <c r="LIF559" s="19"/>
      <c r="LIG559" s="16"/>
      <c r="LIH559" s="19"/>
      <c r="LII559" s="16"/>
      <c r="LIJ559" s="19"/>
      <c r="LIK559" s="16"/>
      <c r="LIL559" s="19"/>
      <c r="LIM559" s="16"/>
      <c r="LIN559" s="19"/>
      <c r="LIO559" s="16"/>
      <c r="LIP559" s="19"/>
      <c r="LIQ559" s="16"/>
      <c r="LIR559" s="19"/>
      <c r="LIS559" s="16"/>
      <c r="LIT559" s="19"/>
      <c r="LIU559" s="16"/>
      <c r="LIV559" s="19"/>
      <c r="LIW559" s="16"/>
      <c r="LIX559" s="19"/>
      <c r="LIY559" s="16"/>
      <c r="LIZ559" s="19"/>
      <c r="LJA559" s="16"/>
      <c r="LJB559" s="19"/>
      <c r="LJC559" s="16"/>
      <c r="LJD559" s="19"/>
      <c r="LJE559" s="16"/>
      <c r="LJF559" s="19"/>
      <c r="LJG559" s="16"/>
      <c r="LJH559" s="19"/>
      <c r="LJI559" s="16"/>
      <c r="LJJ559" s="19"/>
      <c r="LJK559" s="16"/>
      <c r="LJL559" s="19"/>
      <c r="LJM559" s="16"/>
      <c r="LJN559" s="19"/>
      <c r="LJO559" s="16"/>
      <c r="LJP559" s="19"/>
      <c r="LJQ559" s="16"/>
      <c r="LJR559" s="19"/>
      <c r="LJS559" s="16"/>
      <c r="LJT559" s="19"/>
      <c r="LJU559" s="16"/>
      <c r="LJV559" s="19"/>
      <c r="LJW559" s="16"/>
      <c r="LJX559" s="19"/>
      <c r="LJY559" s="16"/>
      <c r="LJZ559" s="19"/>
      <c r="LKA559" s="16"/>
      <c r="LKB559" s="19"/>
      <c r="LKC559" s="16"/>
      <c r="LKD559" s="19"/>
      <c r="LKE559" s="16"/>
      <c r="LKF559" s="19"/>
      <c r="LKG559" s="16"/>
      <c r="LKH559" s="19"/>
      <c r="LKI559" s="16"/>
      <c r="LKJ559" s="19"/>
      <c r="LKK559" s="16"/>
      <c r="LKL559" s="19"/>
      <c r="LKM559" s="16"/>
      <c r="LKN559" s="19"/>
      <c r="LKO559" s="16"/>
      <c r="LKP559" s="19"/>
      <c r="LKQ559" s="16"/>
      <c r="LKR559" s="19"/>
      <c r="LKS559" s="16"/>
      <c r="LKT559" s="19"/>
      <c r="LKU559" s="16"/>
      <c r="LKV559" s="19"/>
      <c r="LKW559" s="16"/>
      <c r="LKX559" s="19"/>
      <c r="LKY559" s="16"/>
      <c r="LKZ559" s="19"/>
      <c r="LLA559" s="16"/>
      <c r="LLB559" s="19"/>
      <c r="LLC559" s="16"/>
      <c r="LLD559" s="19"/>
      <c r="LLE559" s="16"/>
      <c r="LLF559" s="19"/>
      <c r="LLG559" s="16"/>
      <c r="LLH559" s="19"/>
      <c r="LLI559" s="16"/>
      <c r="LLJ559" s="19"/>
      <c r="LLK559" s="16"/>
      <c r="LLL559" s="19"/>
      <c r="LLM559" s="16"/>
      <c r="LLN559" s="19"/>
      <c r="LLO559" s="16"/>
      <c r="LLP559" s="19"/>
      <c r="LLQ559" s="16"/>
      <c r="LLR559" s="19"/>
      <c r="LLS559" s="16"/>
      <c r="LLT559" s="19"/>
      <c r="LLU559" s="16"/>
      <c r="LLV559" s="19"/>
      <c r="LLW559" s="16"/>
      <c r="LLX559" s="19"/>
      <c r="LLY559" s="16"/>
      <c r="LLZ559" s="19"/>
      <c r="LMA559" s="16"/>
      <c r="LMB559" s="19"/>
      <c r="LMC559" s="16"/>
      <c r="LMD559" s="19"/>
      <c r="LME559" s="16"/>
      <c r="LMF559" s="19"/>
      <c r="LMG559" s="16"/>
      <c r="LMH559" s="19"/>
      <c r="LMI559" s="16"/>
      <c r="LMJ559" s="19"/>
      <c r="LMK559" s="16"/>
      <c r="LML559" s="19"/>
      <c r="LMM559" s="16"/>
      <c r="LMN559" s="19"/>
      <c r="LMO559" s="16"/>
      <c r="LMP559" s="19"/>
      <c r="LMQ559" s="16"/>
      <c r="LMR559" s="19"/>
      <c r="LMS559" s="16"/>
      <c r="LMT559" s="19"/>
      <c r="LMU559" s="16"/>
      <c r="LMV559" s="19"/>
      <c r="LMW559" s="16"/>
      <c r="LMX559" s="19"/>
      <c r="LMY559" s="16"/>
      <c r="LMZ559" s="19"/>
      <c r="LNA559" s="16"/>
      <c r="LNB559" s="19"/>
      <c r="LNC559" s="16"/>
      <c r="LND559" s="19"/>
      <c r="LNE559" s="16"/>
      <c r="LNF559" s="19"/>
      <c r="LNG559" s="16"/>
      <c r="LNH559" s="19"/>
      <c r="LNI559" s="16"/>
      <c r="LNJ559" s="19"/>
      <c r="LNK559" s="16"/>
      <c r="LNL559" s="19"/>
      <c r="LNM559" s="16"/>
      <c r="LNN559" s="19"/>
      <c r="LNO559" s="16"/>
      <c r="LNP559" s="19"/>
      <c r="LNQ559" s="16"/>
      <c r="LNR559" s="19"/>
      <c r="LNS559" s="16"/>
      <c r="LNT559" s="19"/>
      <c r="LNU559" s="16"/>
      <c r="LNV559" s="19"/>
      <c r="LNW559" s="16"/>
      <c r="LNX559" s="19"/>
      <c r="LNY559" s="16"/>
      <c r="LNZ559" s="19"/>
      <c r="LOA559" s="16"/>
      <c r="LOB559" s="19"/>
      <c r="LOC559" s="16"/>
      <c r="LOD559" s="19"/>
      <c r="LOE559" s="16"/>
      <c r="LOF559" s="19"/>
      <c r="LOG559" s="16"/>
      <c r="LOH559" s="19"/>
      <c r="LOI559" s="16"/>
      <c r="LOJ559" s="19"/>
      <c r="LOK559" s="16"/>
      <c r="LOL559" s="19"/>
      <c r="LOM559" s="16"/>
      <c r="LON559" s="19"/>
      <c r="LOO559" s="16"/>
      <c r="LOP559" s="19"/>
      <c r="LOQ559" s="16"/>
      <c r="LOR559" s="19"/>
      <c r="LOS559" s="16"/>
      <c r="LOT559" s="19"/>
      <c r="LOU559" s="16"/>
      <c r="LOV559" s="19"/>
      <c r="LOW559" s="16"/>
      <c r="LOX559" s="19"/>
      <c r="LOY559" s="16"/>
      <c r="LOZ559" s="19"/>
      <c r="LPA559" s="16"/>
      <c r="LPB559" s="19"/>
      <c r="LPC559" s="16"/>
      <c r="LPD559" s="19"/>
      <c r="LPE559" s="16"/>
      <c r="LPF559" s="19"/>
      <c r="LPG559" s="16"/>
      <c r="LPH559" s="19"/>
      <c r="LPI559" s="16"/>
      <c r="LPJ559" s="19"/>
      <c r="LPK559" s="16"/>
      <c r="LPL559" s="19"/>
      <c r="LPM559" s="16"/>
      <c r="LPN559" s="19"/>
      <c r="LPO559" s="16"/>
      <c r="LPP559" s="19"/>
      <c r="LPQ559" s="16"/>
      <c r="LPR559" s="19"/>
      <c r="LPS559" s="16"/>
      <c r="LPT559" s="19"/>
      <c r="LPU559" s="16"/>
      <c r="LPV559" s="19"/>
      <c r="LPW559" s="16"/>
      <c r="LPX559" s="19"/>
      <c r="LPY559" s="16"/>
      <c r="LPZ559" s="19"/>
      <c r="LQA559" s="16"/>
      <c r="LQB559" s="19"/>
      <c r="LQC559" s="16"/>
      <c r="LQD559" s="19"/>
      <c r="LQE559" s="16"/>
      <c r="LQF559" s="19"/>
      <c r="LQG559" s="16"/>
      <c r="LQH559" s="19"/>
      <c r="LQI559" s="16"/>
      <c r="LQJ559" s="19"/>
      <c r="LQK559" s="16"/>
      <c r="LQL559" s="19"/>
      <c r="LQM559" s="16"/>
      <c r="LQN559" s="19"/>
      <c r="LQO559" s="16"/>
      <c r="LQP559" s="19"/>
      <c r="LQQ559" s="16"/>
      <c r="LQR559" s="19"/>
      <c r="LQS559" s="16"/>
      <c r="LQT559" s="19"/>
      <c r="LQU559" s="16"/>
      <c r="LQV559" s="19"/>
      <c r="LQW559" s="16"/>
      <c r="LQX559" s="19"/>
      <c r="LQY559" s="16"/>
      <c r="LQZ559" s="19"/>
      <c r="LRA559" s="16"/>
      <c r="LRB559" s="19"/>
      <c r="LRC559" s="16"/>
      <c r="LRD559" s="19"/>
      <c r="LRE559" s="16"/>
      <c r="LRF559" s="19"/>
      <c r="LRG559" s="16"/>
      <c r="LRH559" s="19"/>
      <c r="LRI559" s="16"/>
      <c r="LRJ559" s="19"/>
      <c r="LRK559" s="16"/>
      <c r="LRL559" s="19"/>
      <c r="LRM559" s="16"/>
      <c r="LRN559" s="19"/>
      <c r="LRO559" s="16"/>
      <c r="LRP559" s="19"/>
      <c r="LRQ559" s="16"/>
      <c r="LRR559" s="19"/>
      <c r="LRS559" s="16"/>
      <c r="LRT559" s="19"/>
      <c r="LRU559" s="16"/>
      <c r="LRV559" s="19"/>
      <c r="LRW559" s="16"/>
      <c r="LRX559" s="19"/>
      <c r="LRY559" s="16"/>
      <c r="LRZ559" s="19"/>
      <c r="LSA559" s="16"/>
      <c r="LSB559" s="19"/>
      <c r="LSC559" s="16"/>
      <c r="LSD559" s="19"/>
      <c r="LSE559" s="16"/>
      <c r="LSF559" s="19"/>
      <c r="LSG559" s="16"/>
      <c r="LSH559" s="19"/>
      <c r="LSI559" s="16"/>
      <c r="LSJ559" s="19"/>
      <c r="LSK559" s="16"/>
      <c r="LSL559" s="19"/>
      <c r="LSM559" s="16"/>
      <c r="LSN559" s="19"/>
      <c r="LSO559" s="16"/>
      <c r="LSP559" s="19"/>
      <c r="LSQ559" s="16"/>
      <c r="LSR559" s="19"/>
      <c r="LSS559" s="16"/>
      <c r="LST559" s="19"/>
      <c r="LSU559" s="16"/>
      <c r="LSV559" s="19"/>
      <c r="LSW559" s="16"/>
      <c r="LSX559" s="19"/>
      <c r="LSY559" s="16"/>
      <c r="LSZ559" s="19"/>
      <c r="LTA559" s="16"/>
      <c r="LTB559" s="19"/>
      <c r="LTC559" s="16"/>
      <c r="LTD559" s="19"/>
      <c r="LTE559" s="16"/>
      <c r="LTF559" s="19"/>
      <c r="LTG559" s="16"/>
      <c r="LTH559" s="19"/>
      <c r="LTI559" s="16"/>
      <c r="LTJ559" s="19"/>
      <c r="LTK559" s="16"/>
      <c r="LTL559" s="19"/>
      <c r="LTM559" s="16"/>
      <c r="LTN559" s="19"/>
      <c r="LTO559" s="16"/>
      <c r="LTP559" s="19"/>
      <c r="LTQ559" s="16"/>
      <c r="LTR559" s="19"/>
      <c r="LTS559" s="16"/>
      <c r="LTT559" s="19"/>
      <c r="LTU559" s="16"/>
      <c r="LTV559" s="19"/>
      <c r="LTW559" s="16"/>
      <c r="LTX559" s="19"/>
      <c r="LTY559" s="16"/>
      <c r="LTZ559" s="19"/>
      <c r="LUA559" s="16"/>
      <c r="LUB559" s="19"/>
      <c r="LUC559" s="16"/>
      <c r="LUD559" s="19"/>
      <c r="LUE559" s="16"/>
      <c r="LUF559" s="19"/>
      <c r="LUG559" s="16"/>
      <c r="LUH559" s="19"/>
      <c r="LUI559" s="16"/>
      <c r="LUJ559" s="19"/>
      <c r="LUK559" s="16"/>
      <c r="LUL559" s="19"/>
      <c r="LUM559" s="16"/>
      <c r="LUN559" s="19"/>
      <c r="LUO559" s="16"/>
      <c r="LUP559" s="19"/>
      <c r="LUQ559" s="16"/>
      <c r="LUR559" s="19"/>
      <c r="LUS559" s="16"/>
      <c r="LUT559" s="19"/>
      <c r="LUU559" s="16"/>
      <c r="LUV559" s="19"/>
      <c r="LUW559" s="16"/>
      <c r="LUX559" s="19"/>
      <c r="LUY559" s="16"/>
      <c r="LUZ559" s="19"/>
      <c r="LVA559" s="16"/>
      <c r="LVB559" s="19"/>
      <c r="LVC559" s="16"/>
      <c r="LVD559" s="19"/>
      <c r="LVE559" s="16"/>
      <c r="LVF559" s="19"/>
      <c r="LVG559" s="16"/>
      <c r="LVH559" s="19"/>
      <c r="LVI559" s="16"/>
      <c r="LVJ559" s="19"/>
      <c r="LVK559" s="16"/>
      <c r="LVL559" s="19"/>
      <c r="LVM559" s="16"/>
      <c r="LVN559" s="19"/>
      <c r="LVO559" s="16"/>
      <c r="LVP559" s="19"/>
      <c r="LVQ559" s="16"/>
      <c r="LVR559" s="19"/>
      <c r="LVS559" s="16"/>
      <c r="LVT559" s="19"/>
      <c r="LVU559" s="16"/>
      <c r="LVV559" s="19"/>
      <c r="LVW559" s="16"/>
      <c r="LVX559" s="19"/>
      <c r="LVY559" s="16"/>
      <c r="LVZ559" s="19"/>
      <c r="LWA559" s="16"/>
      <c r="LWB559" s="19"/>
      <c r="LWC559" s="16"/>
      <c r="LWD559" s="19"/>
      <c r="LWE559" s="16"/>
      <c r="LWF559" s="19"/>
      <c r="LWG559" s="16"/>
      <c r="LWH559" s="19"/>
      <c r="LWI559" s="16"/>
      <c r="LWJ559" s="19"/>
      <c r="LWK559" s="16"/>
      <c r="LWL559" s="19"/>
      <c r="LWM559" s="16"/>
      <c r="LWN559" s="19"/>
      <c r="LWO559" s="16"/>
      <c r="LWP559" s="19"/>
      <c r="LWQ559" s="16"/>
      <c r="LWR559" s="19"/>
      <c r="LWS559" s="16"/>
      <c r="LWT559" s="19"/>
      <c r="LWU559" s="16"/>
      <c r="LWV559" s="19"/>
      <c r="LWW559" s="16"/>
      <c r="LWX559" s="19"/>
      <c r="LWY559" s="16"/>
      <c r="LWZ559" s="19"/>
      <c r="LXA559" s="16"/>
      <c r="LXB559" s="19"/>
      <c r="LXC559" s="16"/>
      <c r="LXD559" s="19"/>
      <c r="LXE559" s="16"/>
      <c r="LXF559" s="19"/>
      <c r="LXG559" s="16"/>
      <c r="LXH559" s="19"/>
      <c r="LXI559" s="16"/>
      <c r="LXJ559" s="19"/>
      <c r="LXK559" s="16"/>
      <c r="LXL559" s="19"/>
      <c r="LXM559" s="16"/>
      <c r="LXN559" s="19"/>
      <c r="LXO559" s="16"/>
      <c r="LXP559" s="19"/>
      <c r="LXQ559" s="16"/>
      <c r="LXR559" s="19"/>
      <c r="LXS559" s="16"/>
      <c r="LXT559" s="19"/>
      <c r="LXU559" s="16"/>
      <c r="LXV559" s="19"/>
      <c r="LXW559" s="16"/>
      <c r="LXX559" s="19"/>
      <c r="LXY559" s="16"/>
      <c r="LXZ559" s="19"/>
      <c r="LYA559" s="16"/>
      <c r="LYB559" s="19"/>
      <c r="LYC559" s="16"/>
      <c r="LYD559" s="19"/>
      <c r="LYE559" s="16"/>
      <c r="LYF559" s="19"/>
      <c r="LYG559" s="16"/>
      <c r="LYH559" s="19"/>
      <c r="LYI559" s="16"/>
      <c r="LYJ559" s="19"/>
      <c r="LYK559" s="16"/>
      <c r="LYL559" s="19"/>
      <c r="LYM559" s="16"/>
      <c r="LYN559" s="19"/>
      <c r="LYO559" s="16"/>
      <c r="LYP559" s="19"/>
      <c r="LYQ559" s="16"/>
      <c r="LYR559" s="19"/>
      <c r="LYS559" s="16"/>
      <c r="LYT559" s="19"/>
      <c r="LYU559" s="16"/>
      <c r="LYV559" s="19"/>
      <c r="LYW559" s="16"/>
      <c r="LYX559" s="19"/>
      <c r="LYY559" s="16"/>
      <c r="LYZ559" s="19"/>
      <c r="LZA559" s="16"/>
      <c r="LZB559" s="19"/>
      <c r="LZC559" s="16"/>
      <c r="LZD559" s="19"/>
      <c r="LZE559" s="16"/>
      <c r="LZF559" s="19"/>
      <c r="LZG559" s="16"/>
      <c r="LZH559" s="19"/>
      <c r="LZI559" s="16"/>
      <c r="LZJ559" s="19"/>
      <c r="LZK559" s="16"/>
      <c r="LZL559" s="19"/>
      <c r="LZM559" s="16"/>
      <c r="LZN559" s="19"/>
      <c r="LZO559" s="16"/>
      <c r="LZP559" s="19"/>
      <c r="LZQ559" s="16"/>
      <c r="LZR559" s="19"/>
      <c r="LZS559" s="16"/>
      <c r="LZT559" s="19"/>
      <c r="LZU559" s="16"/>
      <c r="LZV559" s="19"/>
      <c r="LZW559" s="16"/>
      <c r="LZX559" s="19"/>
      <c r="LZY559" s="16"/>
      <c r="LZZ559" s="19"/>
      <c r="MAA559" s="16"/>
      <c r="MAB559" s="19"/>
      <c r="MAC559" s="16"/>
      <c r="MAD559" s="19"/>
      <c r="MAE559" s="16"/>
      <c r="MAF559" s="19"/>
      <c r="MAG559" s="16"/>
      <c r="MAH559" s="19"/>
      <c r="MAI559" s="16"/>
      <c r="MAJ559" s="19"/>
      <c r="MAK559" s="16"/>
      <c r="MAL559" s="19"/>
      <c r="MAM559" s="16"/>
      <c r="MAN559" s="19"/>
      <c r="MAO559" s="16"/>
      <c r="MAP559" s="19"/>
      <c r="MAQ559" s="16"/>
      <c r="MAR559" s="19"/>
      <c r="MAS559" s="16"/>
      <c r="MAT559" s="19"/>
      <c r="MAU559" s="16"/>
      <c r="MAV559" s="19"/>
      <c r="MAW559" s="16"/>
      <c r="MAX559" s="19"/>
      <c r="MAY559" s="16"/>
      <c r="MAZ559" s="19"/>
      <c r="MBA559" s="16"/>
      <c r="MBB559" s="19"/>
      <c r="MBC559" s="16"/>
      <c r="MBD559" s="19"/>
      <c r="MBE559" s="16"/>
      <c r="MBF559" s="19"/>
      <c r="MBG559" s="16"/>
      <c r="MBH559" s="19"/>
      <c r="MBI559" s="16"/>
      <c r="MBJ559" s="19"/>
      <c r="MBK559" s="16"/>
      <c r="MBL559" s="19"/>
      <c r="MBM559" s="16"/>
      <c r="MBN559" s="19"/>
      <c r="MBO559" s="16"/>
      <c r="MBP559" s="19"/>
      <c r="MBQ559" s="16"/>
      <c r="MBR559" s="19"/>
      <c r="MBS559" s="16"/>
      <c r="MBT559" s="19"/>
      <c r="MBU559" s="16"/>
      <c r="MBV559" s="19"/>
      <c r="MBW559" s="16"/>
      <c r="MBX559" s="19"/>
      <c r="MBY559" s="16"/>
      <c r="MBZ559" s="19"/>
      <c r="MCA559" s="16"/>
      <c r="MCB559" s="19"/>
      <c r="MCC559" s="16"/>
      <c r="MCD559" s="19"/>
      <c r="MCE559" s="16"/>
      <c r="MCF559" s="19"/>
      <c r="MCG559" s="16"/>
      <c r="MCH559" s="19"/>
      <c r="MCI559" s="16"/>
      <c r="MCJ559" s="19"/>
      <c r="MCK559" s="16"/>
      <c r="MCL559" s="19"/>
      <c r="MCM559" s="16"/>
      <c r="MCN559" s="19"/>
      <c r="MCO559" s="16"/>
      <c r="MCP559" s="19"/>
      <c r="MCQ559" s="16"/>
      <c r="MCR559" s="19"/>
      <c r="MCS559" s="16"/>
      <c r="MCT559" s="19"/>
      <c r="MCU559" s="16"/>
      <c r="MCV559" s="19"/>
      <c r="MCW559" s="16"/>
      <c r="MCX559" s="19"/>
      <c r="MCY559" s="16"/>
      <c r="MCZ559" s="19"/>
      <c r="MDA559" s="16"/>
      <c r="MDB559" s="19"/>
      <c r="MDC559" s="16"/>
      <c r="MDD559" s="19"/>
      <c r="MDE559" s="16"/>
      <c r="MDF559" s="19"/>
      <c r="MDG559" s="16"/>
      <c r="MDH559" s="19"/>
      <c r="MDI559" s="16"/>
      <c r="MDJ559" s="19"/>
      <c r="MDK559" s="16"/>
      <c r="MDL559" s="19"/>
      <c r="MDM559" s="16"/>
      <c r="MDN559" s="19"/>
      <c r="MDO559" s="16"/>
      <c r="MDP559" s="19"/>
      <c r="MDQ559" s="16"/>
      <c r="MDR559" s="19"/>
      <c r="MDS559" s="16"/>
      <c r="MDT559" s="19"/>
      <c r="MDU559" s="16"/>
      <c r="MDV559" s="19"/>
      <c r="MDW559" s="16"/>
      <c r="MDX559" s="19"/>
      <c r="MDY559" s="16"/>
      <c r="MDZ559" s="19"/>
      <c r="MEA559" s="16"/>
      <c r="MEB559" s="19"/>
      <c r="MEC559" s="16"/>
      <c r="MED559" s="19"/>
      <c r="MEE559" s="16"/>
      <c r="MEF559" s="19"/>
      <c r="MEG559" s="16"/>
      <c r="MEH559" s="19"/>
      <c r="MEI559" s="16"/>
      <c r="MEJ559" s="19"/>
      <c r="MEK559" s="16"/>
      <c r="MEL559" s="19"/>
      <c r="MEM559" s="16"/>
      <c r="MEN559" s="19"/>
      <c r="MEO559" s="16"/>
      <c r="MEP559" s="19"/>
      <c r="MEQ559" s="16"/>
      <c r="MER559" s="19"/>
      <c r="MES559" s="16"/>
      <c r="MET559" s="19"/>
      <c r="MEU559" s="16"/>
      <c r="MEV559" s="19"/>
      <c r="MEW559" s="16"/>
      <c r="MEX559" s="19"/>
      <c r="MEY559" s="16"/>
      <c r="MEZ559" s="19"/>
      <c r="MFA559" s="16"/>
      <c r="MFB559" s="19"/>
      <c r="MFC559" s="16"/>
      <c r="MFD559" s="19"/>
      <c r="MFE559" s="16"/>
      <c r="MFF559" s="19"/>
      <c r="MFG559" s="16"/>
      <c r="MFH559" s="19"/>
      <c r="MFI559" s="16"/>
      <c r="MFJ559" s="19"/>
      <c r="MFK559" s="16"/>
      <c r="MFL559" s="19"/>
      <c r="MFM559" s="16"/>
      <c r="MFN559" s="19"/>
      <c r="MFO559" s="16"/>
      <c r="MFP559" s="19"/>
      <c r="MFQ559" s="16"/>
      <c r="MFR559" s="19"/>
      <c r="MFS559" s="16"/>
      <c r="MFT559" s="19"/>
      <c r="MFU559" s="16"/>
      <c r="MFV559" s="19"/>
      <c r="MFW559" s="16"/>
      <c r="MFX559" s="19"/>
      <c r="MFY559" s="16"/>
      <c r="MFZ559" s="19"/>
      <c r="MGA559" s="16"/>
      <c r="MGB559" s="19"/>
      <c r="MGC559" s="16"/>
      <c r="MGD559" s="19"/>
      <c r="MGE559" s="16"/>
      <c r="MGF559" s="19"/>
      <c r="MGG559" s="16"/>
      <c r="MGH559" s="19"/>
      <c r="MGI559" s="16"/>
      <c r="MGJ559" s="19"/>
      <c r="MGK559" s="16"/>
      <c r="MGL559" s="19"/>
      <c r="MGM559" s="16"/>
      <c r="MGN559" s="19"/>
      <c r="MGO559" s="16"/>
      <c r="MGP559" s="19"/>
      <c r="MGQ559" s="16"/>
      <c r="MGR559" s="19"/>
      <c r="MGS559" s="16"/>
      <c r="MGT559" s="19"/>
      <c r="MGU559" s="16"/>
      <c r="MGV559" s="19"/>
      <c r="MGW559" s="16"/>
      <c r="MGX559" s="19"/>
      <c r="MGY559" s="16"/>
      <c r="MGZ559" s="19"/>
      <c r="MHA559" s="16"/>
      <c r="MHB559" s="19"/>
      <c r="MHC559" s="16"/>
      <c r="MHD559" s="19"/>
      <c r="MHE559" s="16"/>
      <c r="MHF559" s="19"/>
      <c r="MHG559" s="16"/>
      <c r="MHH559" s="19"/>
      <c r="MHI559" s="16"/>
      <c r="MHJ559" s="19"/>
      <c r="MHK559" s="16"/>
      <c r="MHL559" s="19"/>
      <c r="MHM559" s="16"/>
      <c r="MHN559" s="19"/>
      <c r="MHO559" s="16"/>
      <c r="MHP559" s="19"/>
      <c r="MHQ559" s="16"/>
      <c r="MHR559" s="19"/>
      <c r="MHS559" s="16"/>
      <c r="MHT559" s="19"/>
      <c r="MHU559" s="16"/>
      <c r="MHV559" s="19"/>
      <c r="MHW559" s="16"/>
      <c r="MHX559" s="19"/>
      <c r="MHY559" s="16"/>
      <c r="MHZ559" s="19"/>
      <c r="MIA559" s="16"/>
      <c r="MIB559" s="19"/>
      <c r="MIC559" s="16"/>
      <c r="MID559" s="19"/>
      <c r="MIE559" s="16"/>
      <c r="MIF559" s="19"/>
      <c r="MIG559" s="16"/>
      <c r="MIH559" s="19"/>
      <c r="MII559" s="16"/>
      <c r="MIJ559" s="19"/>
      <c r="MIK559" s="16"/>
      <c r="MIL559" s="19"/>
      <c r="MIM559" s="16"/>
      <c r="MIN559" s="19"/>
      <c r="MIO559" s="16"/>
      <c r="MIP559" s="19"/>
      <c r="MIQ559" s="16"/>
      <c r="MIR559" s="19"/>
      <c r="MIS559" s="16"/>
      <c r="MIT559" s="19"/>
      <c r="MIU559" s="16"/>
      <c r="MIV559" s="19"/>
      <c r="MIW559" s="16"/>
      <c r="MIX559" s="19"/>
      <c r="MIY559" s="16"/>
      <c r="MIZ559" s="19"/>
      <c r="MJA559" s="16"/>
      <c r="MJB559" s="19"/>
      <c r="MJC559" s="16"/>
      <c r="MJD559" s="19"/>
      <c r="MJE559" s="16"/>
      <c r="MJF559" s="19"/>
      <c r="MJG559" s="16"/>
      <c r="MJH559" s="19"/>
      <c r="MJI559" s="16"/>
      <c r="MJJ559" s="19"/>
      <c r="MJK559" s="16"/>
      <c r="MJL559" s="19"/>
      <c r="MJM559" s="16"/>
      <c r="MJN559" s="19"/>
      <c r="MJO559" s="16"/>
      <c r="MJP559" s="19"/>
      <c r="MJQ559" s="16"/>
      <c r="MJR559" s="19"/>
      <c r="MJS559" s="16"/>
      <c r="MJT559" s="19"/>
      <c r="MJU559" s="16"/>
      <c r="MJV559" s="19"/>
      <c r="MJW559" s="16"/>
      <c r="MJX559" s="19"/>
      <c r="MJY559" s="16"/>
      <c r="MJZ559" s="19"/>
      <c r="MKA559" s="16"/>
      <c r="MKB559" s="19"/>
      <c r="MKC559" s="16"/>
      <c r="MKD559" s="19"/>
      <c r="MKE559" s="16"/>
      <c r="MKF559" s="19"/>
      <c r="MKG559" s="16"/>
      <c r="MKH559" s="19"/>
      <c r="MKI559" s="16"/>
      <c r="MKJ559" s="19"/>
      <c r="MKK559" s="16"/>
      <c r="MKL559" s="19"/>
      <c r="MKM559" s="16"/>
      <c r="MKN559" s="19"/>
      <c r="MKO559" s="16"/>
      <c r="MKP559" s="19"/>
      <c r="MKQ559" s="16"/>
      <c r="MKR559" s="19"/>
      <c r="MKS559" s="16"/>
      <c r="MKT559" s="19"/>
      <c r="MKU559" s="16"/>
      <c r="MKV559" s="19"/>
      <c r="MKW559" s="16"/>
      <c r="MKX559" s="19"/>
      <c r="MKY559" s="16"/>
      <c r="MKZ559" s="19"/>
      <c r="MLA559" s="16"/>
      <c r="MLB559" s="19"/>
      <c r="MLC559" s="16"/>
      <c r="MLD559" s="19"/>
      <c r="MLE559" s="16"/>
      <c r="MLF559" s="19"/>
      <c r="MLG559" s="16"/>
      <c r="MLH559" s="19"/>
      <c r="MLI559" s="16"/>
      <c r="MLJ559" s="19"/>
      <c r="MLK559" s="16"/>
      <c r="MLL559" s="19"/>
      <c r="MLM559" s="16"/>
      <c r="MLN559" s="19"/>
      <c r="MLO559" s="16"/>
      <c r="MLP559" s="19"/>
      <c r="MLQ559" s="16"/>
      <c r="MLR559" s="19"/>
      <c r="MLS559" s="16"/>
      <c r="MLT559" s="19"/>
      <c r="MLU559" s="16"/>
      <c r="MLV559" s="19"/>
      <c r="MLW559" s="16"/>
      <c r="MLX559" s="19"/>
      <c r="MLY559" s="16"/>
      <c r="MLZ559" s="19"/>
      <c r="MMA559" s="16"/>
      <c r="MMB559" s="19"/>
      <c r="MMC559" s="16"/>
      <c r="MMD559" s="19"/>
      <c r="MME559" s="16"/>
      <c r="MMF559" s="19"/>
      <c r="MMG559" s="16"/>
      <c r="MMH559" s="19"/>
      <c r="MMI559" s="16"/>
      <c r="MMJ559" s="19"/>
      <c r="MMK559" s="16"/>
      <c r="MML559" s="19"/>
      <c r="MMM559" s="16"/>
      <c r="MMN559" s="19"/>
      <c r="MMO559" s="16"/>
      <c r="MMP559" s="19"/>
      <c r="MMQ559" s="16"/>
      <c r="MMR559" s="19"/>
      <c r="MMS559" s="16"/>
      <c r="MMT559" s="19"/>
      <c r="MMU559" s="16"/>
      <c r="MMV559" s="19"/>
      <c r="MMW559" s="16"/>
      <c r="MMX559" s="19"/>
      <c r="MMY559" s="16"/>
      <c r="MMZ559" s="19"/>
      <c r="MNA559" s="16"/>
      <c r="MNB559" s="19"/>
      <c r="MNC559" s="16"/>
      <c r="MND559" s="19"/>
      <c r="MNE559" s="16"/>
      <c r="MNF559" s="19"/>
      <c r="MNG559" s="16"/>
      <c r="MNH559" s="19"/>
      <c r="MNI559" s="16"/>
      <c r="MNJ559" s="19"/>
      <c r="MNK559" s="16"/>
      <c r="MNL559" s="19"/>
      <c r="MNM559" s="16"/>
      <c r="MNN559" s="19"/>
      <c r="MNO559" s="16"/>
      <c r="MNP559" s="19"/>
      <c r="MNQ559" s="16"/>
      <c r="MNR559" s="19"/>
      <c r="MNS559" s="16"/>
      <c r="MNT559" s="19"/>
      <c r="MNU559" s="16"/>
      <c r="MNV559" s="19"/>
      <c r="MNW559" s="16"/>
      <c r="MNX559" s="19"/>
      <c r="MNY559" s="16"/>
      <c r="MNZ559" s="19"/>
      <c r="MOA559" s="16"/>
      <c r="MOB559" s="19"/>
      <c r="MOC559" s="16"/>
      <c r="MOD559" s="19"/>
      <c r="MOE559" s="16"/>
      <c r="MOF559" s="19"/>
      <c r="MOG559" s="16"/>
      <c r="MOH559" s="19"/>
      <c r="MOI559" s="16"/>
      <c r="MOJ559" s="19"/>
      <c r="MOK559" s="16"/>
      <c r="MOL559" s="19"/>
      <c r="MOM559" s="16"/>
      <c r="MON559" s="19"/>
      <c r="MOO559" s="16"/>
      <c r="MOP559" s="19"/>
      <c r="MOQ559" s="16"/>
      <c r="MOR559" s="19"/>
      <c r="MOS559" s="16"/>
      <c r="MOT559" s="19"/>
      <c r="MOU559" s="16"/>
      <c r="MOV559" s="19"/>
      <c r="MOW559" s="16"/>
      <c r="MOX559" s="19"/>
      <c r="MOY559" s="16"/>
      <c r="MOZ559" s="19"/>
      <c r="MPA559" s="16"/>
      <c r="MPB559" s="19"/>
      <c r="MPC559" s="16"/>
      <c r="MPD559" s="19"/>
      <c r="MPE559" s="16"/>
      <c r="MPF559" s="19"/>
      <c r="MPG559" s="16"/>
      <c r="MPH559" s="19"/>
      <c r="MPI559" s="16"/>
      <c r="MPJ559" s="19"/>
      <c r="MPK559" s="16"/>
      <c r="MPL559" s="19"/>
      <c r="MPM559" s="16"/>
      <c r="MPN559" s="19"/>
      <c r="MPO559" s="16"/>
      <c r="MPP559" s="19"/>
      <c r="MPQ559" s="16"/>
      <c r="MPR559" s="19"/>
      <c r="MPS559" s="16"/>
      <c r="MPT559" s="19"/>
      <c r="MPU559" s="16"/>
      <c r="MPV559" s="19"/>
      <c r="MPW559" s="16"/>
      <c r="MPX559" s="19"/>
      <c r="MPY559" s="16"/>
      <c r="MPZ559" s="19"/>
      <c r="MQA559" s="16"/>
      <c r="MQB559" s="19"/>
      <c r="MQC559" s="16"/>
      <c r="MQD559" s="19"/>
      <c r="MQE559" s="16"/>
      <c r="MQF559" s="19"/>
      <c r="MQG559" s="16"/>
      <c r="MQH559" s="19"/>
      <c r="MQI559" s="16"/>
      <c r="MQJ559" s="19"/>
      <c r="MQK559" s="16"/>
      <c r="MQL559" s="19"/>
      <c r="MQM559" s="16"/>
      <c r="MQN559" s="19"/>
      <c r="MQO559" s="16"/>
      <c r="MQP559" s="19"/>
      <c r="MQQ559" s="16"/>
      <c r="MQR559" s="19"/>
      <c r="MQS559" s="16"/>
      <c r="MQT559" s="19"/>
      <c r="MQU559" s="16"/>
      <c r="MQV559" s="19"/>
      <c r="MQW559" s="16"/>
      <c r="MQX559" s="19"/>
      <c r="MQY559" s="16"/>
      <c r="MQZ559" s="19"/>
      <c r="MRA559" s="16"/>
      <c r="MRB559" s="19"/>
      <c r="MRC559" s="16"/>
      <c r="MRD559" s="19"/>
      <c r="MRE559" s="16"/>
      <c r="MRF559" s="19"/>
      <c r="MRG559" s="16"/>
      <c r="MRH559" s="19"/>
      <c r="MRI559" s="16"/>
      <c r="MRJ559" s="19"/>
      <c r="MRK559" s="16"/>
      <c r="MRL559" s="19"/>
      <c r="MRM559" s="16"/>
      <c r="MRN559" s="19"/>
      <c r="MRO559" s="16"/>
      <c r="MRP559" s="19"/>
      <c r="MRQ559" s="16"/>
      <c r="MRR559" s="19"/>
      <c r="MRS559" s="16"/>
      <c r="MRT559" s="19"/>
      <c r="MRU559" s="16"/>
      <c r="MRV559" s="19"/>
      <c r="MRW559" s="16"/>
      <c r="MRX559" s="19"/>
      <c r="MRY559" s="16"/>
      <c r="MRZ559" s="19"/>
      <c r="MSA559" s="16"/>
      <c r="MSB559" s="19"/>
      <c r="MSC559" s="16"/>
      <c r="MSD559" s="19"/>
      <c r="MSE559" s="16"/>
      <c r="MSF559" s="19"/>
      <c r="MSG559" s="16"/>
      <c r="MSH559" s="19"/>
      <c r="MSI559" s="16"/>
      <c r="MSJ559" s="19"/>
      <c r="MSK559" s="16"/>
      <c r="MSL559" s="19"/>
      <c r="MSM559" s="16"/>
      <c r="MSN559" s="19"/>
      <c r="MSO559" s="16"/>
      <c r="MSP559" s="19"/>
      <c r="MSQ559" s="16"/>
      <c r="MSR559" s="19"/>
      <c r="MSS559" s="16"/>
      <c r="MST559" s="19"/>
      <c r="MSU559" s="16"/>
      <c r="MSV559" s="19"/>
      <c r="MSW559" s="16"/>
      <c r="MSX559" s="19"/>
      <c r="MSY559" s="16"/>
      <c r="MSZ559" s="19"/>
      <c r="MTA559" s="16"/>
      <c r="MTB559" s="19"/>
      <c r="MTC559" s="16"/>
      <c r="MTD559" s="19"/>
      <c r="MTE559" s="16"/>
      <c r="MTF559" s="19"/>
      <c r="MTG559" s="16"/>
      <c r="MTH559" s="19"/>
      <c r="MTI559" s="16"/>
      <c r="MTJ559" s="19"/>
      <c r="MTK559" s="16"/>
      <c r="MTL559" s="19"/>
      <c r="MTM559" s="16"/>
      <c r="MTN559" s="19"/>
      <c r="MTO559" s="16"/>
      <c r="MTP559" s="19"/>
      <c r="MTQ559" s="16"/>
      <c r="MTR559" s="19"/>
      <c r="MTS559" s="16"/>
      <c r="MTT559" s="19"/>
      <c r="MTU559" s="16"/>
      <c r="MTV559" s="19"/>
      <c r="MTW559" s="16"/>
      <c r="MTX559" s="19"/>
      <c r="MTY559" s="16"/>
      <c r="MTZ559" s="19"/>
      <c r="MUA559" s="16"/>
      <c r="MUB559" s="19"/>
      <c r="MUC559" s="16"/>
      <c r="MUD559" s="19"/>
      <c r="MUE559" s="16"/>
      <c r="MUF559" s="19"/>
      <c r="MUG559" s="16"/>
      <c r="MUH559" s="19"/>
      <c r="MUI559" s="16"/>
      <c r="MUJ559" s="19"/>
      <c r="MUK559" s="16"/>
      <c r="MUL559" s="19"/>
      <c r="MUM559" s="16"/>
      <c r="MUN559" s="19"/>
      <c r="MUO559" s="16"/>
      <c r="MUP559" s="19"/>
      <c r="MUQ559" s="16"/>
      <c r="MUR559" s="19"/>
      <c r="MUS559" s="16"/>
      <c r="MUT559" s="19"/>
      <c r="MUU559" s="16"/>
      <c r="MUV559" s="19"/>
      <c r="MUW559" s="16"/>
      <c r="MUX559" s="19"/>
      <c r="MUY559" s="16"/>
      <c r="MUZ559" s="19"/>
      <c r="MVA559" s="16"/>
      <c r="MVB559" s="19"/>
      <c r="MVC559" s="16"/>
      <c r="MVD559" s="19"/>
      <c r="MVE559" s="16"/>
      <c r="MVF559" s="19"/>
      <c r="MVG559" s="16"/>
      <c r="MVH559" s="19"/>
      <c r="MVI559" s="16"/>
      <c r="MVJ559" s="19"/>
      <c r="MVK559" s="16"/>
      <c r="MVL559" s="19"/>
      <c r="MVM559" s="16"/>
      <c r="MVN559" s="19"/>
      <c r="MVO559" s="16"/>
      <c r="MVP559" s="19"/>
      <c r="MVQ559" s="16"/>
      <c r="MVR559" s="19"/>
      <c r="MVS559" s="16"/>
      <c r="MVT559" s="19"/>
      <c r="MVU559" s="16"/>
      <c r="MVV559" s="19"/>
      <c r="MVW559" s="16"/>
      <c r="MVX559" s="19"/>
      <c r="MVY559" s="16"/>
      <c r="MVZ559" s="19"/>
      <c r="MWA559" s="16"/>
      <c r="MWB559" s="19"/>
      <c r="MWC559" s="16"/>
      <c r="MWD559" s="19"/>
      <c r="MWE559" s="16"/>
      <c r="MWF559" s="19"/>
      <c r="MWG559" s="16"/>
      <c r="MWH559" s="19"/>
      <c r="MWI559" s="16"/>
      <c r="MWJ559" s="19"/>
      <c r="MWK559" s="16"/>
      <c r="MWL559" s="19"/>
      <c r="MWM559" s="16"/>
      <c r="MWN559" s="19"/>
      <c r="MWO559" s="16"/>
      <c r="MWP559" s="19"/>
      <c r="MWQ559" s="16"/>
      <c r="MWR559" s="19"/>
      <c r="MWS559" s="16"/>
      <c r="MWT559" s="19"/>
      <c r="MWU559" s="16"/>
      <c r="MWV559" s="19"/>
      <c r="MWW559" s="16"/>
      <c r="MWX559" s="19"/>
      <c r="MWY559" s="16"/>
      <c r="MWZ559" s="19"/>
      <c r="MXA559" s="16"/>
      <c r="MXB559" s="19"/>
      <c r="MXC559" s="16"/>
      <c r="MXD559" s="19"/>
      <c r="MXE559" s="16"/>
      <c r="MXF559" s="19"/>
      <c r="MXG559" s="16"/>
      <c r="MXH559" s="19"/>
      <c r="MXI559" s="16"/>
      <c r="MXJ559" s="19"/>
      <c r="MXK559" s="16"/>
      <c r="MXL559" s="19"/>
      <c r="MXM559" s="16"/>
      <c r="MXN559" s="19"/>
      <c r="MXO559" s="16"/>
      <c r="MXP559" s="19"/>
      <c r="MXQ559" s="16"/>
      <c r="MXR559" s="19"/>
      <c r="MXS559" s="16"/>
      <c r="MXT559" s="19"/>
      <c r="MXU559" s="16"/>
      <c r="MXV559" s="19"/>
      <c r="MXW559" s="16"/>
      <c r="MXX559" s="19"/>
      <c r="MXY559" s="16"/>
      <c r="MXZ559" s="19"/>
      <c r="MYA559" s="16"/>
      <c r="MYB559" s="19"/>
      <c r="MYC559" s="16"/>
      <c r="MYD559" s="19"/>
      <c r="MYE559" s="16"/>
      <c r="MYF559" s="19"/>
      <c r="MYG559" s="16"/>
      <c r="MYH559" s="19"/>
      <c r="MYI559" s="16"/>
      <c r="MYJ559" s="19"/>
      <c r="MYK559" s="16"/>
      <c r="MYL559" s="19"/>
      <c r="MYM559" s="16"/>
      <c r="MYN559" s="19"/>
      <c r="MYO559" s="16"/>
      <c r="MYP559" s="19"/>
      <c r="MYQ559" s="16"/>
      <c r="MYR559" s="19"/>
      <c r="MYS559" s="16"/>
      <c r="MYT559" s="19"/>
      <c r="MYU559" s="16"/>
      <c r="MYV559" s="19"/>
      <c r="MYW559" s="16"/>
      <c r="MYX559" s="19"/>
      <c r="MYY559" s="16"/>
      <c r="MYZ559" s="19"/>
      <c r="MZA559" s="16"/>
      <c r="MZB559" s="19"/>
      <c r="MZC559" s="16"/>
      <c r="MZD559" s="19"/>
      <c r="MZE559" s="16"/>
      <c r="MZF559" s="19"/>
      <c r="MZG559" s="16"/>
      <c r="MZH559" s="19"/>
      <c r="MZI559" s="16"/>
      <c r="MZJ559" s="19"/>
      <c r="MZK559" s="16"/>
      <c r="MZL559" s="19"/>
      <c r="MZM559" s="16"/>
      <c r="MZN559" s="19"/>
      <c r="MZO559" s="16"/>
      <c r="MZP559" s="19"/>
      <c r="MZQ559" s="16"/>
      <c r="MZR559" s="19"/>
      <c r="MZS559" s="16"/>
      <c r="MZT559" s="19"/>
      <c r="MZU559" s="16"/>
      <c r="MZV559" s="19"/>
      <c r="MZW559" s="16"/>
      <c r="MZX559" s="19"/>
      <c r="MZY559" s="16"/>
      <c r="MZZ559" s="19"/>
      <c r="NAA559" s="16"/>
      <c r="NAB559" s="19"/>
      <c r="NAC559" s="16"/>
      <c r="NAD559" s="19"/>
      <c r="NAE559" s="16"/>
      <c r="NAF559" s="19"/>
      <c r="NAG559" s="16"/>
      <c r="NAH559" s="19"/>
      <c r="NAI559" s="16"/>
      <c r="NAJ559" s="19"/>
      <c r="NAK559" s="16"/>
      <c r="NAL559" s="19"/>
      <c r="NAM559" s="16"/>
      <c r="NAN559" s="19"/>
      <c r="NAO559" s="16"/>
      <c r="NAP559" s="19"/>
      <c r="NAQ559" s="16"/>
      <c r="NAR559" s="19"/>
      <c r="NAS559" s="16"/>
      <c r="NAT559" s="19"/>
      <c r="NAU559" s="16"/>
      <c r="NAV559" s="19"/>
      <c r="NAW559" s="16"/>
      <c r="NAX559" s="19"/>
      <c r="NAY559" s="16"/>
      <c r="NAZ559" s="19"/>
      <c r="NBA559" s="16"/>
      <c r="NBB559" s="19"/>
      <c r="NBC559" s="16"/>
      <c r="NBD559" s="19"/>
      <c r="NBE559" s="16"/>
      <c r="NBF559" s="19"/>
      <c r="NBG559" s="16"/>
      <c r="NBH559" s="19"/>
      <c r="NBI559" s="16"/>
      <c r="NBJ559" s="19"/>
      <c r="NBK559" s="16"/>
      <c r="NBL559" s="19"/>
      <c r="NBM559" s="16"/>
      <c r="NBN559" s="19"/>
      <c r="NBO559" s="16"/>
      <c r="NBP559" s="19"/>
      <c r="NBQ559" s="16"/>
      <c r="NBR559" s="19"/>
      <c r="NBS559" s="16"/>
      <c r="NBT559" s="19"/>
      <c r="NBU559" s="16"/>
      <c r="NBV559" s="19"/>
      <c r="NBW559" s="16"/>
      <c r="NBX559" s="19"/>
      <c r="NBY559" s="16"/>
      <c r="NBZ559" s="19"/>
      <c r="NCA559" s="16"/>
      <c r="NCB559" s="19"/>
      <c r="NCC559" s="16"/>
      <c r="NCD559" s="19"/>
      <c r="NCE559" s="16"/>
      <c r="NCF559" s="19"/>
      <c r="NCG559" s="16"/>
      <c r="NCH559" s="19"/>
      <c r="NCI559" s="16"/>
      <c r="NCJ559" s="19"/>
      <c r="NCK559" s="16"/>
      <c r="NCL559" s="19"/>
      <c r="NCM559" s="16"/>
      <c r="NCN559" s="19"/>
      <c r="NCO559" s="16"/>
      <c r="NCP559" s="19"/>
      <c r="NCQ559" s="16"/>
      <c r="NCR559" s="19"/>
      <c r="NCS559" s="16"/>
      <c r="NCT559" s="19"/>
      <c r="NCU559" s="16"/>
      <c r="NCV559" s="19"/>
      <c r="NCW559" s="16"/>
      <c r="NCX559" s="19"/>
      <c r="NCY559" s="16"/>
      <c r="NCZ559" s="19"/>
      <c r="NDA559" s="16"/>
      <c r="NDB559" s="19"/>
      <c r="NDC559" s="16"/>
      <c r="NDD559" s="19"/>
      <c r="NDE559" s="16"/>
      <c r="NDF559" s="19"/>
      <c r="NDG559" s="16"/>
      <c r="NDH559" s="19"/>
      <c r="NDI559" s="16"/>
      <c r="NDJ559" s="19"/>
      <c r="NDK559" s="16"/>
      <c r="NDL559" s="19"/>
      <c r="NDM559" s="16"/>
      <c r="NDN559" s="19"/>
      <c r="NDO559" s="16"/>
      <c r="NDP559" s="19"/>
      <c r="NDQ559" s="16"/>
      <c r="NDR559" s="19"/>
      <c r="NDS559" s="16"/>
      <c r="NDT559" s="19"/>
      <c r="NDU559" s="16"/>
      <c r="NDV559" s="19"/>
      <c r="NDW559" s="16"/>
      <c r="NDX559" s="19"/>
      <c r="NDY559" s="16"/>
      <c r="NDZ559" s="19"/>
      <c r="NEA559" s="16"/>
      <c r="NEB559" s="19"/>
      <c r="NEC559" s="16"/>
      <c r="NED559" s="19"/>
      <c r="NEE559" s="16"/>
      <c r="NEF559" s="19"/>
      <c r="NEG559" s="16"/>
      <c r="NEH559" s="19"/>
      <c r="NEI559" s="16"/>
      <c r="NEJ559" s="19"/>
      <c r="NEK559" s="16"/>
      <c r="NEL559" s="19"/>
      <c r="NEM559" s="16"/>
      <c r="NEN559" s="19"/>
      <c r="NEO559" s="16"/>
      <c r="NEP559" s="19"/>
      <c r="NEQ559" s="16"/>
      <c r="NER559" s="19"/>
      <c r="NES559" s="16"/>
      <c r="NET559" s="19"/>
      <c r="NEU559" s="16"/>
      <c r="NEV559" s="19"/>
      <c r="NEW559" s="16"/>
      <c r="NEX559" s="19"/>
      <c r="NEY559" s="16"/>
      <c r="NEZ559" s="19"/>
      <c r="NFA559" s="16"/>
      <c r="NFB559" s="19"/>
      <c r="NFC559" s="16"/>
      <c r="NFD559" s="19"/>
      <c r="NFE559" s="16"/>
      <c r="NFF559" s="19"/>
      <c r="NFG559" s="16"/>
      <c r="NFH559" s="19"/>
      <c r="NFI559" s="16"/>
      <c r="NFJ559" s="19"/>
      <c r="NFK559" s="16"/>
      <c r="NFL559" s="19"/>
      <c r="NFM559" s="16"/>
      <c r="NFN559" s="19"/>
      <c r="NFO559" s="16"/>
      <c r="NFP559" s="19"/>
      <c r="NFQ559" s="16"/>
      <c r="NFR559" s="19"/>
      <c r="NFS559" s="16"/>
      <c r="NFT559" s="19"/>
      <c r="NFU559" s="16"/>
      <c r="NFV559" s="19"/>
      <c r="NFW559" s="16"/>
      <c r="NFX559" s="19"/>
      <c r="NFY559" s="16"/>
      <c r="NFZ559" s="19"/>
      <c r="NGA559" s="16"/>
      <c r="NGB559" s="19"/>
      <c r="NGC559" s="16"/>
      <c r="NGD559" s="19"/>
      <c r="NGE559" s="16"/>
      <c r="NGF559" s="19"/>
      <c r="NGG559" s="16"/>
      <c r="NGH559" s="19"/>
      <c r="NGI559" s="16"/>
      <c r="NGJ559" s="19"/>
      <c r="NGK559" s="16"/>
      <c r="NGL559" s="19"/>
      <c r="NGM559" s="16"/>
      <c r="NGN559" s="19"/>
      <c r="NGO559" s="16"/>
      <c r="NGP559" s="19"/>
      <c r="NGQ559" s="16"/>
      <c r="NGR559" s="19"/>
      <c r="NGS559" s="16"/>
      <c r="NGT559" s="19"/>
      <c r="NGU559" s="16"/>
      <c r="NGV559" s="19"/>
      <c r="NGW559" s="16"/>
      <c r="NGX559" s="19"/>
      <c r="NGY559" s="16"/>
      <c r="NGZ559" s="19"/>
      <c r="NHA559" s="16"/>
      <c r="NHB559" s="19"/>
      <c r="NHC559" s="16"/>
      <c r="NHD559" s="19"/>
      <c r="NHE559" s="16"/>
      <c r="NHF559" s="19"/>
      <c r="NHG559" s="16"/>
      <c r="NHH559" s="19"/>
      <c r="NHI559" s="16"/>
      <c r="NHJ559" s="19"/>
      <c r="NHK559" s="16"/>
      <c r="NHL559" s="19"/>
      <c r="NHM559" s="16"/>
      <c r="NHN559" s="19"/>
      <c r="NHO559" s="16"/>
      <c r="NHP559" s="19"/>
      <c r="NHQ559" s="16"/>
      <c r="NHR559" s="19"/>
      <c r="NHS559" s="16"/>
      <c r="NHT559" s="19"/>
      <c r="NHU559" s="16"/>
      <c r="NHV559" s="19"/>
      <c r="NHW559" s="16"/>
      <c r="NHX559" s="19"/>
      <c r="NHY559" s="16"/>
      <c r="NHZ559" s="19"/>
      <c r="NIA559" s="16"/>
      <c r="NIB559" s="19"/>
      <c r="NIC559" s="16"/>
      <c r="NID559" s="19"/>
      <c r="NIE559" s="16"/>
      <c r="NIF559" s="19"/>
      <c r="NIG559" s="16"/>
      <c r="NIH559" s="19"/>
      <c r="NII559" s="16"/>
      <c r="NIJ559" s="19"/>
      <c r="NIK559" s="16"/>
      <c r="NIL559" s="19"/>
      <c r="NIM559" s="16"/>
      <c r="NIN559" s="19"/>
      <c r="NIO559" s="16"/>
      <c r="NIP559" s="19"/>
      <c r="NIQ559" s="16"/>
      <c r="NIR559" s="19"/>
      <c r="NIS559" s="16"/>
      <c r="NIT559" s="19"/>
      <c r="NIU559" s="16"/>
      <c r="NIV559" s="19"/>
      <c r="NIW559" s="16"/>
      <c r="NIX559" s="19"/>
      <c r="NIY559" s="16"/>
      <c r="NIZ559" s="19"/>
      <c r="NJA559" s="16"/>
      <c r="NJB559" s="19"/>
      <c r="NJC559" s="16"/>
      <c r="NJD559" s="19"/>
      <c r="NJE559" s="16"/>
      <c r="NJF559" s="19"/>
      <c r="NJG559" s="16"/>
      <c r="NJH559" s="19"/>
      <c r="NJI559" s="16"/>
      <c r="NJJ559" s="19"/>
      <c r="NJK559" s="16"/>
      <c r="NJL559" s="19"/>
      <c r="NJM559" s="16"/>
      <c r="NJN559" s="19"/>
      <c r="NJO559" s="16"/>
      <c r="NJP559" s="19"/>
      <c r="NJQ559" s="16"/>
      <c r="NJR559" s="19"/>
      <c r="NJS559" s="16"/>
      <c r="NJT559" s="19"/>
      <c r="NJU559" s="16"/>
      <c r="NJV559" s="19"/>
      <c r="NJW559" s="16"/>
      <c r="NJX559" s="19"/>
      <c r="NJY559" s="16"/>
      <c r="NJZ559" s="19"/>
      <c r="NKA559" s="16"/>
      <c r="NKB559" s="19"/>
      <c r="NKC559" s="16"/>
      <c r="NKD559" s="19"/>
      <c r="NKE559" s="16"/>
      <c r="NKF559" s="19"/>
      <c r="NKG559" s="16"/>
      <c r="NKH559" s="19"/>
      <c r="NKI559" s="16"/>
      <c r="NKJ559" s="19"/>
      <c r="NKK559" s="16"/>
      <c r="NKL559" s="19"/>
      <c r="NKM559" s="16"/>
      <c r="NKN559" s="19"/>
      <c r="NKO559" s="16"/>
      <c r="NKP559" s="19"/>
      <c r="NKQ559" s="16"/>
      <c r="NKR559" s="19"/>
      <c r="NKS559" s="16"/>
      <c r="NKT559" s="19"/>
      <c r="NKU559" s="16"/>
      <c r="NKV559" s="19"/>
      <c r="NKW559" s="16"/>
      <c r="NKX559" s="19"/>
      <c r="NKY559" s="16"/>
      <c r="NKZ559" s="19"/>
      <c r="NLA559" s="16"/>
      <c r="NLB559" s="19"/>
      <c r="NLC559" s="16"/>
      <c r="NLD559" s="19"/>
      <c r="NLE559" s="16"/>
      <c r="NLF559" s="19"/>
      <c r="NLG559" s="16"/>
      <c r="NLH559" s="19"/>
      <c r="NLI559" s="16"/>
      <c r="NLJ559" s="19"/>
      <c r="NLK559" s="16"/>
      <c r="NLL559" s="19"/>
      <c r="NLM559" s="16"/>
      <c r="NLN559" s="19"/>
      <c r="NLO559" s="16"/>
      <c r="NLP559" s="19"/>
      <c r="NLQ559" s="16"/>
      <c r="NLR559" s="19"/>
      <c r="NLS559" s="16"/>
      <c r="NLT559" s="19"/>
      <c r="NLU559" s="16"/>
      <c r="NLV559" s="19"/>
      <c r="NLW559" s="16"/>
      <c r="NLX559" s="19"/>
      <c r="NLY559" s="16"/>
      <c r="NLZ559" s="19"/>
      <c r="NMA559" s="16"/>
      <c r="NMB559" s="19"/>
      <c r="NMC559" s="16"/>
      <c r="NMD559" s="19"/>
      <c r="NME559" s="16"/>
      <c r="NMF559" s="19"/>
      <c r="NMG559" s="16"/>
      <c r="NMH559" s="19"/>
      <c r="NMI559" s="16"/>
      <c r="NMJ559" s="19"/>
      <c r="NMK559" s="16"/>
      <c r="NML559" s="19"/>
      <c r="NMM559" s="16"/>
      <c r="NMN559" s="19"/>
      <c r="NMO559" s="16"/>
      <c r="NMP559" s="19"/>
      <c r="NMQ559" s="16"/>
      <c r="NMR559" s="19"/>
      <c r="NMS559" s="16"/>
      <c r="NMT559" s="19"/>
      <c r="NMU559" s="16"/>
      <c r="NMV559" s="19"/>
      <c r="NMW559" s="16"/>
      <c r="NMX559" s="19"/>
      <c r="NMY559" s="16"/>
      <c r="NMZ559" s="19"/>
      <c r="NNA559" s="16"/>
      <c r="NNB559" s="19"/>
      <c r="NNC559" s="16"/>
      <c r="NND559" s="19"/>
      <c r="NNE559" s="16"/>
      <c r="NNF559" s="19"/>
      <c r="NNG559" s="16"/>
      <c r="NNH559" s="19"/>
      <c r="NNI559" s="16"/>
      <c r="NNJ559" s="19"/>
      <c r="NNK559" s="16"/>
      <c r="NNL559" s="19"/>
      <c r="NNM559" s="16"/>
      <c r="NNN559" s="19"/>
      <c r="NNO559" s="16"/>
      <c r="NNP559" s="19"/>
      <c r="NNQ559" s="16"/>
      <c r="NNR559" s="19"/>
      <c r="NNS559" s="16"/>
      <c r="NNT559" s="19"/>
      <c r="NNU559" s="16"/>
      <c r="NNV559" s="19"/>
      <c r="NNW559" s="16"/>
      <c r="NNX559" s="19"/>
      <c r="NNY559" s="16"/>
      <c r="NNZ559" s="19"/>
      <c r="NOA559" s="16"/>
      <c r="NOB559" s="19"/>
      <c r="NOC559" s="16"/>
      <c r="NOD559" s="19"/>
      <c r="NOE559" s="16"/>
      <c r="NOF559" s="19"/>
      <c r="NOG559" s="16"/>
      <c r="NOH559" s="19"/>
      <c r="NOI559" s="16"/>
      <c r="NOJ559" s="19"/>
      <c r="NOK559" s="16"/>
      <c r="NOL559" s="19"/>
      <c r="NOM559" s="16"/>
      <c r="NON559" s="19"/>
      <c r="NOO559" s="16"/>
      <c r="NOP559" s="19"/>
      <c r="NOQ559" s="16"/>
      <c r="NOR559" s="19"/>
      <c r="NOS559" s="16"/>
      <c r="NOT559" s="19"/>
      <c r="NOU559" s="16"/>
      <c r="NOV559" s="19"/>
      <c r="NOW559" s="16"/>
      <c r="NOX559" s="19"/>
      <c r="NOY559" s="16"/>
      <c r="NOZ559" s="19"/>
      <c r="NPA559" s="16"/>
      <c r="NPB559" s="19"/>
      <c r="NPC559" s="16"/>
      <c r="NPD559" s="19"/>
      <c r="NPE559" s="16"/>
      <c r="NPF559" s="19"/>
      <c r="NPG559" s="16"/>
      <c r="NPH559" s="19"/>
      <c r="NPI559" s="16"/>
      <c r="NPJ559" s="19"/>
      <c r="NPK559" s="16"/>
      <c r="NPL559" s="19"/>
      <c r="NPM559" s="16"/>
      <c r="NPN559" s="19"/>
      <c r="NPO559" s="16"/>
      <c r="NPP559" s="19"/>
      <c r="NPQ559" s="16"/>
      <c r="NPR559" s="19"/>
      <c r="NPS559" s="16"/>
      <c r="NPT559" s="19"/>
      <c r="NPU559" s="16"/>
      <c r="NPV559" s="19"/>
      <c r="NPW559" s="16"/>
      <c r="NPX559" s="19"/>
      <c r="NPY559" s="16"/>
      <c r="NPZ559" s="19"/>
      <c r="NQA559" s="16"/>
      <c r="NQB559" s="19"/>
      <c r="NQC559" s="16"/>
      <c r="NQD559" s="19"/>
      <c r="NQE559" s="16"/>
      <c r="NQF559" s="19"/>
      <c r="NQG559" s="16"/>
      <c r="NQH559" s="19"/>
      <c r="NQI559" s="16"/>
      <c r="NQJ559" s="19"/>
      <c r="NQK559" s="16"/>
      <c r="NQL559" s="19"/>
      <c r="NQM559" s="16"/>
      <c r="NQN559" s="19"/>
      <c r="NQO559" s="16"/>
      <c r="NQP559" s="19"/>
      <c r="NQQ559" s="16"/>
      <c r="NQR559" s="19"/>
      <c r="NQS559" s="16"/>
      <c r="NQT559" s="19"/>
      <c r="NQU559" s="16"/>
      <c r="NQV559" s="19"/>
      <c r="NQW559" s="16"/>
      <c r="NQX559" s="19"/>
      <c r="NQY559" s="16"/>
      <c r="NQZ559" s="19"/>
      <c r="NRA559" s="16"/>
      <c r="NRB559" s="19"/>
      <c r="NRC559" s="16"/>
      <c r="NRD559" s="19"/>
      <c r="NRE559" s="16"/>
      <c r="NRF559" s="19"/>
      <c r="NRG559" s="16"/>
      <c r="NRH559" s="19"/>
      <c r="NRI559" s="16"/>
      <c r="NRJ559" s="19"/>
      <c r="NRK559" s="16"/>
      <c r="NRL559" s="19"/>
      <c r="NRM559" s="16"/>
      <c r="NRN559" s="19"/>
      <c r="NRO559" s="16"/>
      <c r="NRP559" s="19"/>
      <c r="NRQ559" s="16"/>
      <c r="NRR559" s="19"/>
      <c r="NRS559" s="16"/>
      <c r="NRT559" s="19"/>
      <c r="NRU559" s="16"/>
      <c r="NRV559" s="19"/>
      <c r="NRW559" s="16"/>
      <c r="NRX559" s="19"/>
      <c r="NRY559" s="16"/>
      <c r="NRZ559" s="19"/>
      <c r="NSA559" s="16"/>
      <c r="NSB559" s="19"/>
      <c r="NSC559" s="16"/>
      <c r="NSD559" s="19"/>
      <c r="NSE559" s="16"/>
      <c r="NSF559" s="19"/>
      <c r="NSG559" s="16"/>
      <c r="NSH559" s="19"/>
      <c r="NSI559" s="16"/>
      <c r="NSJ559" s="19"/>
      <c r="NSK559" s="16"/>
      <c r="NSL559" s="19"/>
      <c r="NSM559" s="16"/>
      <c r="NSN559" s="19"/>
      <c r="NSO559" s="16"/>
      <c r="NSP559" s="19"/>
      <c r="NSQ559" s="16"/>
      <c r="NSR559" s="19"/>
      <c r="NSS559" s="16"/>
      <c r="NST559" s="19"/>
      <c r="NSU559" s="16"/>
      <c r="NSV559" s="19"/>
      <c r="NSW559" s="16"/>
      <c r="NSX559" s="19"/>
      <c r="NSY559" s="16"/>
      <c r="NSZ559" s="19"/>
      <c r="NTA559" s="16"/>
      <c r="NTB559" s="19"/>
      <c r="NTC559" s="16"/>
      <c r="NTD559" s="19"/>
      <c r="NTE559" s="16"/>
      <c r="NTF559" s="19"/>
      <c r="NTG559" s="16"/>
      <c r="NTH559" s="19"/>
      <c r="NTI559" s="16"/>
      <c r="NTJ559" s="19"/>
      <c r="NTK559" s="16"/>
      <c r="NTL559" s="19"/>
      <c r="NTM559" s="16"/>
      <c r="NTN559" s="19"/>
      <c r="NTO559" s="16"/>
      <c r="NTP559" s="19"/>
      <c r="NTQ559" s="16"/>
      <c r="NTR559" s="19"/>
      <c r="NTS559" s="16"/>
      <c r="NTT559" s="19"/>
      <c r="NTU559" s="16"/>
      <c r="NTV559" s="19"/>
      <c r="NTW559" s="16"/>
      <c r="NTX559" s="19"/>
      <c r="NTY559" s="16"/>
      <c r="NTZ559" s="19"/>
      <c r="NUA559" s="16"/>
      <c r="NUB559" s="19"/>
      <c r="NUC559" s="16"/>
      <c r="NUD559" s="19"/>
      <c r="NUE559" s="16"/>
      <c r="NUF559" s="19"/>
      <c r="NUG559" s="16"/>
      <c r="NUH559" s="19"/>
      <c r="NUI559" s="16"/>
      <c r="NUJ559" s="19"/>
      <c r="NUK559" s="16"/>
      <c r="NUL559" s="19"/>
      <c r="NUM559" s="16"/>
      <c r="NUN559" s="19"/>
      <c r="NUO559" s="16"/>
      <c r="NUP559" s="19"/>
      <c r="NUQ559" s="16"/>
      <c r="NUR559" s="19"/>
      <c r="NUS559" s="16"/>
      <c r="NUT559" s="19"/>
      <c r="NUU559" s="16"/>
      <c r="NUV559" s="19"/>
      <c r="NUW559" s="16"/>
      <c r="NUX559" s="19"/>
      <c r="NUY559" s="16"/>
      <c r="NUZ559" s="19"/>
      <c r="NVA559" s="16"/>
      <c r="NVB559" s="19"/>
      <c r="NVC559" s="16"/>
      <c r="NVD559" s="19"/>
      <c r="NVE559" s="16"/>
      <c r="NVF559" s="19"/>
      <c r="NVG559" s="16"/>
      <c r="NVH559" s="19"/>
      <c r="NVI559" s="16"/>
      <c r="NVJ559" s="19"/>
      <c r="NVK559" s="16"/>
      <c r="NVL559" s="19"/>
      <c r="NVM559" s="16"/>
      <c r="NVN559" s="19"/>
      <c r="NVO559" s="16"/>
      <c r="NVP559" s="19"/>
      <c r="NVQ559" s="16"/>
      <c r="NVR559" s="19"/>
      <c r="NVS559" s="16"/>
      <c r="NVT559" s="19"/>
      <c r="NVU559" s="16"/>
      <c r="NVV559" s="19"/>
      <c r="NVW559" s="16"/>
      <c r="NVX559" s="19"/>
      <c r="NVY559" s="16"/>
      <c r="NVZ559" s="19"/>
      <c r="NWA559" s="16"/>
      <c r="NWB559" s="19"/>
      <c r="NWC559" s="16"/>
      <c r="NWD559" s="19"/>
      <c r="NWE559" s="16"/>
      <c r="NWF559" s="19"/>
      <c r="NWG559" s="16"/>
      <c r="NWH559" s="19"/>
      <c r="NWI559" s="16"/>
      <c r="NWJ559" s="19"/>
      <c r="NWK559" s="16"/>
      <c r="NWL559" s="19"/>
      <c r="NWM559" s="16"/>
      <c r="NWN559" s="19"/>
      <c r="NWO559" s="16"/>
      <c r="NWP559" s="19"/>
      <c r="NWQ559" s="16"/>
      <c r="NWR559" s="19"/>
      <c r="NWS559" s="16"/>
      <c r="NWT559" s="19"/>
      <c r="NWU559" s="16"/>
      <c r="NWV559" s="19"/>
      <c r="NWW559" s="16"/>
      <c r="NWX559" s="19"/>
      <c r="NWY559" s="16"/>
      <c r="NWZ559" s="19"/>
      <c r="NXA559" s="16"/>
      <c r="NXB559" s="19"/>
      <c r="NXC559" s="16"/>
      <c r="NXD559" s="19"/>
      <c r="NXE559" s="16"/>
      <c r="NXF559" s="19"/>
      <c r="NXG559" s="16"/>
      <c r="NXH559" s="19"/>
      <c r="NXI559" s="16"/>
      <c r="NXJ559" s="19"/>
      <c r="NXK559" s="16"/>
      <c r="NXL559" s="19"/>
      <c r="NXM559" s="16"/>
      <c r="NXN559" s="19"/>
      <c r="NXO559" s="16"/>
      <c r="NXP559" s="19"/>
      <c r="NXQ559" s="16"/>
      <c r="NXR559" s="19"/>
      <c r="NXS559" s="16"/>
      <c r="NXT559" s="19"/>
      <c r="NXU559" s="16"/>
      <c r="NXV559" s="19"/>
      <c r="NXW559" s="16"/>
      <c r="NXX559" s="19"/>
      <c r="NXY559" s="16"/>
      <c r="NXZ559" s="19"/>
      <c r="NYA559" s="16"/>
      <c r="NYB559" s="19"/>
      <c r="NYC559" s="16"/>
      <c r="NYD559" s="19"/>
      <c r="NYE559" s="16"/>
      <c r="NYF559" s="19"/>
      <c r="NYG559" s="16"/>
      <c r="NYH559" s="19"/>
      <c r="NYI559" s="16"/>
      <c r="NYJ559" s="19"/>
      <c r="NYK559" s="16"/>
      <c r="NYL559" s="19"/>
      <c r="NYM559" s="16"/>
      <c r="NYN559" s="19"/>
      <c r="NYO559" s="16"/>
      <c r="NYP559" s="19"/>
      <c r="NYQ559" s="16"/>
      <c r="NYR559" s="19"/>
      <c r="NYS559" s="16"/>
      <c r="NYT559" s="19"/>
      <c r="NYU559" s="16"/>
      <c r="NYV559" s="19"/>
      <c r="NYW559" s="16"/>
      <c r="NYX559" s="19"/>
      <c r="NYY559" s="16"/>
      <c r="NYZ559" s="19"/>
      <c r="NZA559" s="16"/>
      <c r="NZB559" s="19"/>
      <c r="NZC559" s="16"/>
      <c r="NZD559" s="19"/>
      <c r="NZE559" s="16"/>
      <c r="NZF559" s="19"/>
      <c r="NZG559" s="16"/>
      <c r="NZH559" s="19"/>
      <c r="NZI559" s="16"/>
      <c r="NZJ559" s="19"/>
      <c r="NZK559" s="16"/>
      <c r="NZL559" s="19"/>
      <c r="NZM559" s="16"/>
      <c r="NZN559" s="19"/>
      <c r="NZO559" s="16"/>
      <c r="NZP559" s="19"/>
      <c r="NZQ559" s="16"/>
      <c r="NZR559" s="19"/>
      <c r="NZS559" s="16"/>
      <c r="NZT559" s="19"/>
      <c r="NZU559" s="16"/>
      <c r="NZV559" s="19"/>
      <c r="NZW559" s="16"/>
      <c r="NZX559" s="19"/>
      <c r="NZY559" s="16"/>
      <c r="NZZ559" s="19"/>
      <c r="OAA559" s="16"/>
      <c r="OAB559" s="19"/>
      <c r="OAC559" s="16"/>
      <c r="OAD559" s="19"/>
      <c r="OAE559" s="16"/>
      <c r="OAF559" s="19"/>
      <c r="OAG559" s="16"/>
      <c r="OAH559" s="19"/>
      <c r="OAI559" s="16"/>
      <c r="OAJ559" s="19"/>
      <c r="OAK559" s="16"/>
      <c r="OAL559" s="19"/>
      <c r="OAM559" s="16"/>
      <c r="OAN559" s="19"/>
      <c r="OAO559" s="16"/>
      <c r="OAP559" s="19"/>
      <c r="OAQ559" s="16"/>
      <c r="OAR559" s="19"/>
      <c r="OAS559" s="16"/>
      <c r="OAT559" s="19"/>
      <c r="OAU559" s="16"/>
      <c r="OAV559" s="19"/>
      <c r="OAW559" s="16"/>
      <c r="OAX559" s="19"/>
      <c r="OAY559" s="16"/>
      <c r="OAZ559" s="19"/>
      <c r="OBA559" s="16"/>
      <c r="OBB559" s="19"/>
      <c r="OBC559" s="16"/>
      <c r="OBD559" s="19"/>
      <c r="OBE559" s="16"/>
      <c r="OBF559" s="19"/>
      <c r="OBG559" s="16"/>
      <c r="OBH559" s="19"/>
      <c r="OBI559" s="16"/>
      <c r="OBJ559" s="19"/>
      <c r="OBK559" s="16"/>
      <c r="OBL559" s="19"/>
      <c r="OBM559" s="16"/>
      <c r="OBN559" s="19"/>
      <c r="OBO559" s="16"/>
      <c r="OBP559" s="19"/>
      <c r="OBQ559" s="16"/>
      <c r="OBR559" s="19"/>
      <c r="OBS559" s="16"/>
      <c r="OBT559" s="19"/>
      <c r="OBU559" s="16"/>
      <c r="OBV559" s="19"/>
      <c r="OBW559" s="16"/>
      <c r="OBX559" s="19"/>
      <c r="OBY559" s="16"/>
      <c r="OBZ559" s="19"/>
      <c r="OCA559" s="16"/>
      <c r="OCB559" s="19"/>
      <c r="OCC559" s="16"/>
      <c r="OCD559" s="19"/>
      <c r="OCE559" s="16"/>
      <c r="OCF559" s="19"/>
      <c r="OCG559" s="16"/>
      <c r="OCH559" s="19"/>
      <c r="OCI559" s="16"/>
      <c r="OCJ559" s="19"/>
      <c r="OCK559" s="16"/>
      <c r="OCL559" s="19"/>
      <c r="OCM559" s="16"/>
      <c r="OCN559" s="19"/>
      <c r="OCO559" s="16"/>
      <c r="OCP559" s="19"/>
      <c r="OCQ559" s="16"/>
      <c r="OCR559" s="19"/>
      <c r="OCS559" s="16"/>
      <c r="OCT559" s="19"/>
      <c r="OCU559" s="16"/>
      <c r="OCV559" s="19"/>
      <c r="OCW559" s="16"/>
      <c r="OCX559" s="19"/>
      <c r="OCY559" s="16"/>
      <c r="OCZ559" s="19"/>
      <c r="ODA559" s="16"/>
      <c r="ODB559" s="19"/>
      <c r="ODC559" s="16"/>
      <c r="ODD559" s="19"/>
      <c r="ODE559" s="16"/>
      <c r="ODF559" s="19"/>
      <c r="ODG559" s="16"/>
      <c r="ODH559" s="19"/>
      <c r="ODI559" s="16"/>
      <c r="ODJ559" s="19"/>
      <c r="ODK559" s="16"/>
      <c r="ODL559" s="19"/>
      <c r="ODM559" s="16"/>
      <c r="ODN559" s="19"/>
      <c r="ODO559" s="16"/>
      <c r="ODP559" s="19"/>
      <c r="ODQ559" s="16"/>
      <c r="ODR559" s="19"/>
      <c r="ODS559" s="16"/>
      <c r="ODT559" s="19"/>
      <c r="ODU559" s="16"/>
      <c r="ODV559" s="19"/>
      <c r="ODW559" s="16"/>
      <c r="ODX559" s="19"/>
      <c r="ODY559" s="16"/>
      <c r="ODZ559" s="19"/>
      <c r="OEA559" s="16"/>
      <c r="OEB559" s="19"/>
      <c r="OEC559" s="16"/>
      <c r="OED559" s="19"/>
      <c r="OEE559" s="16"/>
      <c r="OEF559" s="19"/>
      <c r="OEG559" s="16"/>
      <c r="OEH559" s="19"/>
      <c r="OEI559" s="16"/>
      <c r="OEJ559" s="19"/>
      <c r="OEK559" s="16"/>
      <c r="OEL559" s="19"/>
      <c r="OEM559" s="16"/>
      <c r="OEN559" s="19"/>
      <c r="OEO559" s="16"/>
      <c r="OEP559" s="19"/>
      <c r="OEQ559" s="16"/>
      <c r="OER559" s="19"/>
      <c r="OES559" s="16"/>
      <c r="OET559" s="19"/>
      <c r="OEU559" s="16"/>
      <c r="OEV559" s="19"/>
      <c r="OEW559" s="16"/>
      <c r="OEX559" s="19"/>
      <c r="OEY559" s="16"/>
      <c r="OEZ559" s="19"/>
      <c r="OFA559" s="16"/>
      <c r="OFB559" s="19"/>
      <c r="OFC559" s="16"/>
      <c r="OFD559" s="19"/>
      <c r="OFE559" s="16"/>
      <c r="OFF559" s="19"/>
      <c r="OFG559" s="16"/>
      <c r="OFH559" s="19"/>
      <c r="OFI559" s="16"/>
      <c r="OFJ559" s="19"/>
      <c r="OFK559" s="16"/>
      <c r="OFL559" s="19"/>
      <c r="OFM559" s="16"/>
      <c r="OFN559" s="19"/>
      <c r="OFO559" s="16"/>
      <c r="OFP559" s="19"/>
      <c r="OFQ559" s="16"/>
      <c r="OFR559" s="19"/>
      <c r="OFS559" s="16"/>
      <c r="OFT559" s="19"/>
      <c r="OFU559" s="16"/>
      <c r="OFV559" s="19"/>
      <c r="OFW559" s="16"/>
      <c r="OFX559" s="19"/>
      <c r="OFY559" s="16"/>
      <c r="OFZ559" s="19"/>
      <c r="OGA559" s="16"/>
      <c r="OGB559" s="19"/>
      <c r="OGC559" s="16"/>
      <c r="OGD559" s="19"/>
      <c r="OGE559" s="16"/>
      <c r="OGF559" s="19"/>
      <c r="OGG559" s="16"/>
      <c r="OGH559" s="19"/>
      <c r="OGI559" s="16"/>
      <c r="OGJ559" s="19"/>
      <c r="OGK559" s="16"/>
      <c r="OGL559" s="19"/>
      <c r="OGM559" s="16"/>
      <c r="OGN559" s="19"/>
      <c r="OGO559" s="16"/>
      <c r="OGP559" s="19"/>
      <c r="OGQ559" s="16"/>
      <c r="OGR559" s="19"/>
      <c r="OGS559" s="16"/>
      <c r="OGT559" s="19"/>
      <c r="OGU559" s="16"/>
      <c r="OGV559" s="19"/>
      <c r="OGW559" s="16"/>
      <c r="OGX559" s="19"/>
      <c r="OGY559" s="16"/>
      <c r="OGZ559" s="19"/>
      <c r="OHA559" s="16"/>
      <c r="OHB559" s="19"/>
      <c r="OHC559" s="16"/>
      <c r="OHD559" s="19"/>
      <c r="OHE559" s="16"/>
      <c r="OHF559" s="19"/>
      <c r="OHG559" s="16"/>
      <c r="OHH559" s="19"/>
      <c r="OHI559" s="16"/>
      <c r="OHJ559" s="19"/>
      <c r="OHK559" s="16"/>
      <c r="OHL559" s="19"/>
      <c r="OHM559" s="16"/>
      <c r="OHN559" s="19"/>
      <c r="OHO559" s="16"/>
      <c r="OHP559" s="19"/>
      <c r="OHQ559" s="16"/>
      <c r="OHR559" s="19"/>
      <c r="OHS559" s="16"/>
      <c r="OHT559" s="19"/>
      <c r="OHU559" s="16"/>
      <c r="OHV559" s="19"/>
      <c r="OHW559" s="16"/>
      <c r="OHX559" s="19"/>
      <c r="OHY559" s="16"/>
      <c r="OHZ559" s="19"/>
      <c r="OIA559" s="16"/>
      <c r="OIB559" s="19"/>
      <c r="OIC559" s="16"/>
      <c r="OID559" s="19"/>
      <c r="OIE559" s="16"/>
      <c r="OIF559" s="19"/>
      <c r="OIG559" s="16"/>
      <c r="OIH559" s="19"/>
      <c r="OII559" s="16"/>
      <c r="OIJ559" s="19"/>
      <c r="OIK559" s="16"/>
      <c r="OIL559" s="19"/>
      <c r="OIM559" s="16"/>
      <c r="OIN559" s="19"/>
      <c r="OIO559" s="16"/>
      <c r="OIP559" s="19"/>
      <c r="OIQ559" s="16"/>
      <c r="OIR559" s="19"/>
      <c r="OIS559" s="16"/>
      <c r="OIT559" s="19"/>
      <c r="OIU559" s="16"/>
      <c r="OIV559" s="19"/>
      <c r="OIW559" s="16"/>
      <c r="OIX559" s="19"/>
      <c r="OIY559" s="16"/>
      <c r="OIZ559" s="19"/>
      <c r="OJA559" s="16"/>
      <c r="OJB559" s="19"/>
      <c r="OJC559" s="16"/>
      <c r="OJD559" s="19"/>
      <c r="OJE559" s="16"/>
      <c r="OJF559" s="19"/>
      <c r="OJG559" s="16"/>
      <c r="OJH559" s="19"/>
      <c r="OJI559" s="16"/>
      <c r="OJJ559" s="19"/>
      <c r="OJK559" s="16"/>
      <c r="OJL559" s="19"/>
      <c r="OJM559" s="16"/>
      <c r="OJN559" s="19"/>
      <c r="OJO559" s="16"/>
      <c r="OJP559" s="19"/>
      <c r="OJQ559" s="16"/>
      <c r="OJR559" s="19"/>
      <c r="OJS559" s="16"/>
      <c r="OJT559" s="19"/>
      <c r="OJU559" s="16"/>
      <c r="OJV559" s="19"/>
      <c r="OJW559" s="16"/>
      <c r="OJX559" s="19"/>
      <c r="OJY559" s="16"/>
      <c r="OJZ559" s="19"/>
      <c r="OKA559" s="16"/>
      <c r="OKB559" s="19"/>
      <c r="OKC559" s="16"/>
      <c r="OKD559" s="19"/>
      <c r="OKE559" s="16"/>
      <c r="OKF559" s="19"/>
      <c r="OKG559" s="16"/>
      <c r="OKH559" s="19"/>
      <c r="OKI559" s="16"/>
      <c r="OKJ559" s="19"/>
      <c r="OKK559" s="16"/>
      <c r="OKL559" s="19"/>
      <c r="OKM559" s="16"/>
      <c r="OKN559" s="19"/>
      <c r="OKO559" s="16"/>
      <c r="OKP559" s="19"/>
      <c r="OKQ559" s="16"/>
      <c r="OKR559" s="19"/>
      <c r="OKS559" s="16"/>
      <c r="OKT559" s="19"/>
      <c r="OKU559" s="16"/>
      <c r="OKV559" s="19"/>
      <c r="OKW559" s="16"/>
      <c r="OKX559" s="19"/>
      <c r="OKY559" s="16"/>
      <c r="OKZ559" s="19"/>
      <c r="OLA559" s="16"/>
      <c r="OLB559" s="19"/>
      <c r="OLC559" s="16"/>
      <c r="OLD559" s="19"/>
      <c r="OLE559" s="16"/>
      <c r="OLF559" s="19"/>
      <c r="OLG559" s="16"/>
      <c r="OLH559" s="19"/>
      <c r="OLI559" s="16"/>
      <c r="OLJ559" s="19"/>
      <c r="OLK559" s="16"/>
      <c r="OLL559" s="19"/>
      <c r="OLM559" s="16"/>
      <c r="OLN559" s="19"/>
      <c r="OLO559" s="16"/>
      <c r="OLP559" s="19"/>
      <c r="OLQ559" s="16"/>
      <c r="OLR559" s="19"/>
      <c r="OLS559" s="16"/>
      <c r="OLT559" s="19"/>
      <c r="OLU559" s="16"/>
      <c r="OLV559" s="19"/>
      <c r="OLW559" s="16"/>
      <c r="OLX559" s="19"/>
      <c r="OLY559" s="16"/>
      <c r="OLZ559" s="19"/>
      <c r="OMA559" s="16"/>
      <c r="OMB559" s="19"/>
      <c r="OMC559" s="16"/>
      <c r="OMD559" s="19"/>
      <c r="OME559" s="16"/>
      <c r="OMF559" s="19"/>
      <c r="OMG559" s="16"/>
      <c r="OMH559" s="19"/>
      <c r="OMI559" s="16"/>
      <c r="OMJ559" s="19"/>
      <c r="OMK559" s="16"/>
      <c r="OML559" s="19"/>
      <c r="OMM559" s="16"/>
      <c r="OMN559" s="19"/>
      <c r="OMO559" s="16"/>
      <c r="OMP559" s="19"/>
      <c r="OMQ559" s="16"/>
      <c r="OMR559" s="19"/>
      <c r="OMS559" s="16"/>
      <c r="OMT559" s="19"/>
      <c r="OMU559" s="16"/>
      <c r="OMV559" s="19"/>
      <c r="OMW559" s="16"/>
      <c r="OMX559" s="19"/>
      <c r="OMY559" s="16"/>
      <c r="OMZ559" s="19"/>
      <c r="ONA559" s="16"/>
      <c r="ONB559" s="19"/>
      <c r="ONC559" s="16"/>
      <c r="OND559" s="19"/>
      <c r="ONE559" s="16"/>
      <c r="ONF559" s="19"/>
      <c r="ONG559" s="16"/>
      <c r="ONH559" s="19"/>
      <c r="ONI559" s="16"/>
      <c r="ONJ559" s="19"/>
      <c r="ONK559" s="16"/>
      <c r="ONL559" s="19"/>
      <c r="ONM559" s="16"/>
      <c r="ONN559" s="19"/>
      <c r="ONO559" s="16"/>
      <c r="ONP559" s="19"/>
      <c r="ONQ559" s="16"/>
      <c r="ONR559" s="19"/>
      <c r="ONS559" s="16"/>
      <c r="ONT559" s="19"/>
      <c r="ONU559" s="16"/>
      <c r="ONV559" s="19"/>
      <c r="ONW559" s="16"/>
      <c r="ONX559" s="19"/>
      <c r="ONY559" s="16"/>
      <c r="ONZ559" s="19"/>
      <c r="OOA559" s="16"/>
      <c r="OOB559" s="19"/>
      <c r="OOC559" s="16"/>
      <c r="OOD559" s="19"/>
      <c r="OOE559" s="16"/>
      <c r="OOF559" s="19"/>
      <c r="OOG559" s="16"/>
      <c r="OOH559" s="19"/>
      <c r="OOI559" s="16"/>
      <c r="OOJ559" s="19"/>
      <c r="OOK559" s="16"/>
      <c r="OOL559" s="19"/>
      <c r="OOM559" s="16"/>
      <c r="OON559" s="19"/>
      <c r="OOO559" s="16"/>
      <c r="OOP559" s="19"/>
      <c r="OOQ559" s="16"/>
      <c r="OOR559" s="19"/>
      <c r="OOS559" s="16"/>
      <c r="OOT559" s="19"/>
      <c r="OOU559" s="16"/>
      <c r="OOV559" s="19"/>
      <c r="OOW559" s="16"/>
      <c r="OOX559" s="19"/>
      <c r="OOY559" s="16"/>
      <c r="OOZ559" s="19"/>
      <c r="OPA559" s="16"/>
      <c r="OPB559" s="19"/>
      <c r="OPC559" s="16"/>
      <c r="OPD559" s="19"/>
      <c r="OPE559" s="16"/>
      <c r="OPF559" s="19"/>
      <c r="OPG559" s="16"/>
      <c r="OPH559" s="19"/>
      <c r="OPI559" s="16"/>
      <c r="OPJ559" s="19"/>
      <c r="OPK559" s="16"/>
      <c r="OPL559" s="19"/>
      <c r="OPM559" s="16"/>
      <c r="OPN559" s="19"/>
      <c r="OPO559" s="16"/>
      <c r="OPP559" s="19"/>
      <c r="OPQ559" s="16"/>
      <c r="OPR559" s="19"/>
      <c r="OPS559" s="16"/>
      <c r="OPT559" s="19"/>
      <c r="OPU559" s="16"/>
      <c r="OPV559" s="19"/>
      <c r="OPW559" s="16"/>
      <c r="OPX559" s="19"/>
      <c r="OPY559" s="16"/>
      <c r="OPZ559" s="19"/>
      <c r="OQA559" s="16"/>
      <c r="OQB559" s="19"/>
      <c r="OQC559" s="16"/>
      <c r="OQD559" s="19"/>
      <c r="OQE559" s="16"/>
      <c r="OQF559" s="19"/>
      <c r="OQG559" s="16"/>
      <c r="OQH559" s="19"/>
      <c r="OQI559" s="16"/>
      <c r="OQJ559" s="19"/>
      <c r="OQK559" s="16"/>
      <c r="OQL559" s="19"/>
      <c r="OQM559" s="16"/>
      <c r="OQN559" s="19"/>
      <c r="OQO559" s="16"/>
      <c r="OQP559" s="19"/>
      <c r="OQQ559" s="16"/>
      <c r="OQR559" s="19"/>
      <c r="OQS559" s="16"/>
      <c r="OQT559" s="19"/>
      <c r="OQU559" s="16"/>
      <c r="OQV559" s="19"/>
      <c r="OQW559" s="16"/>
      <c r="OQX559" s="19"/>
      <c r="OQY559" s="16"/>
      <c r="OQZ559" s="19"/>
      <c r="ORA559" s="16"/>
      <c r="ORB559" s="19"/>
      <c r="ORC559" s="16"/>
      <c r="ORD559" s="19"/>
      <c r="ORE559" s="16"/>
      <c r="ORF559" s="19"/>
      <c r="ORG559" s="16"/>
      <c r="ORH559" s="19"/>
      <c r="ORI559" s="16"/>
      <c r="ORJ559" s="19"/>
      <c r="ORK559" s="16"/>
      <c r="ORL559" s="19"/>
      <c r="ORM559" s="16"/>
      <c r="ORN559" s="19"/>
      <c r="ORO559" s="16"/>
      <c r="ORP559" s="19"/>
      <c r="ORQ559" s="16"/>
      <c r="ORR559" s="19"/>
      <c r="ORS559" s="16"/>
      <c r="ORT559" s="19"/>
      <c r="ORU559" s="16"/>
      <c r="ORV559" s="19"/>
      <c r="ORW559" s="16"/>
      <c r="ORX559" s="19"/>
      <c r="ORY559" s="16"/>
      <c r="ORZ559" s="19"/>
      <c r="OSA559" s="16"/>
      <c r="OSB559" s="19"/>
      <c r="OSC559" s="16"/>
      <c r="OSD559" s="19"/>
      <c r="OSE559" s="16"/>
      <c r="OSF559" s="19"/>
      <c r="OSG559" s="16"/>
      <c r="OSH559" s="19"/>
      <c r="OSI559" s="16"/>
      <c r="OSJ559" s="19"/>
      <c r="OSK559" s="16"/>
      <c r="OSL559" s="19"/>
      <c r="OSM559" s="16"/>
      <c r="OSN559" s="19"/>
      <c r="OSO559" s="16"/>
      <c r="OSP559" s="19"/>
      <c r="OSQ559" s="16"/>
      <c r="OSR559" s="19"/>
      <c r="OSS559" s="16"/>
      <c r="OST559" s="19"/>
      <c r="OSU559" s="16"/>
      <c r="OSV559" s="19"/>
      <c r="OSW559" s="16"/>
      <c r="OSX559" s="19"/>
      <c r="OSY559" s="16"/>
      <c r="OSZ559" s="19"/>
      <c r="OTA559" s="16"/>
      <c r="OTB559" s="19"/>
      <c r="OTC559" s="16"/>
      <c r="OTD559" s="19"/>
      <c r="OTE559" s="16"/>
      <c r="OTF559" s="19"/>
      <c r="OTG559" s="16"/>
      <c r="OTH559" s="19"/>
      <c r="OTI559" s="16"/>
      <c r="OTJ559" s="19"/>
      <c r="OTK559" s="16"/>
      <c r="OTL559" s="19"/>
      <c r="OTM559" s="16"/>
      <c r="OTN559" s="19"/>
      <c r="OTO559" s="16"/>
      <c r="OTP559" s="19"/>
      <c r="OTQ559" s="16"/>
      <c r="OTR559" s="19"/>
      <c r="OTS559" s="16"/>
      <c r="OTT559" s="19"/>
      <c r="OTU559" s="16"/>
      <c r="OTV559" s="19"/>
      <c r="OTW559" s="16"/>
      <c r="OTX559" s="19"/>
      <c r="OTY559" s="16"/>
      <c r="OTZ559" s="19"/>
      <c r="OUA559" s="16"/>
      <c r="OUB559" s="19"/>
      <c r="OUC559" s="16"/>
      <c r="OUD559" s="19"/>
      <c r="OUE559" s="16"/>
      <c r="OUF559" s="19"/>
      <c r="OUG559" s="16"/>
      <c r="OUH559" s="19"/>
      <c r="OUI559" s="16"/>
      <c r="OUJ559" s="19"/>
      <c r="OUK559" s="16"/>
      <c r="OUL559" s="19"/>
      <c r="OUM559" s="16"/>
      <c r="OUN559" s="19"/>
      <c r="OUO559" s="16"/>
      <c r="OUP559" s="19"/>
      <c r="OUQ559" s="16"/>
      <c r="OUR559" s="19"/>
      <c r="OUS559" s="16"/>
      <c r="OUT559" s="19"/>
      <c r="OUU559" s="16"/>
      <c r="OUV559" s="19"/>
      <c r="OUW559" s="16"/>
      <c r="OUX559" s="19"/>
      <c r="OUY559" s="16"/>
      <c r="OUZ559" s="19"/>
      <c r="OVA559" s="16"/>
      <c r="OVB559" s="19"/>
      <c r="OVC559" s="16"/>
      <c r="OVD559" s="19"/>
      <c r="OVE559" s="16"/>
      <c r="OVF559" s="19"/>
      <c r="OVG559" s="16"/>
      <c r="OVH559" s="19"/>
      <c r="OVI559" s="16"/>
      <c r="OVJ559" s="19"/>
      <c r="OVK559" s="16"/>
      <c r="OVL559" s="19"/>
      <c r="OVM559" s="16"/>
      <c r="OVN559" s="19"/>
      <c r="OVO559" s="16"/>
      <c r="OVP559" s="19"/>
      <c r="OVQ559" s="16"/>
      <c r="OVR559" s="19"/>
      <c r="OVS559" s="16"/>
      <c r="OVT559" s="19"/>
      <c r="OVU559" s="16"/>
      <c r="OVV559" s="19"/>
      <c r="OVW559" s="16"/>
      <c r="OVX559" s="19"/>
      <c r="OVY559" s="16"/>
      <c r="OVZ559" s="19"/>
      <c r="OWA559" s="16"/>
      <c r="OWB559" s="19"/>
      <c r="OWC559" s="16"/>
      <c r="OWD559" s="19"/>
      <c r="OWE559" s="16"/>
      <c r="OWF559" s="19"/>
      <c r="OWG559" s="16"/>
      <c r="OWH559" s="19"/>
      <c r="OWI559" s="16"/>
      <c r="OWJ559" s="19"/>
      <c r="OWK559" s="16"/>
      <c r="OWL559" s="19"/>
      <c r="OWM559" s="16"/>
      <c r="OWN559" s="19"/>
      <c r="OWO559" s="16"/>
      <c r="OWP559" s="19"/>
      <c r="OWQ559" s="16"/>
      <c r="OWR559" s="19"/>
      <c r="OWS559" s="16"/>
      <c r="OWT559" s="19"/>
      <c r="OWU559" s="16"/>
      <c r="OWV559" s="19"/>
      <c r="OWW559" s="16"/>
      <c r="OWX559" s="19"/>
      <c r="OWY559" s="16"/>
      <c r="OWZ559" s="19"/>
      <c r="OXA559" s="16"/>
      <c r="OXB559" s="19"/>
      <c r="OXC559" s="16"/>
      <c r="OXD559" s="19"/>
      <c r="OXE559" s="16"/>
      <c r="OXF559" s="19"/>
      <c r="OXG559" s="16"/>
      <c r="OXH559" s="19"/>
      <c r="OXI559" s="16"/>
      <c r="OXJ559" s="19"/>
      <c r="OXK559" s="16"/>
      <c r="OXL559" s="19"/>
      <c r="OXM559" s="16"/>
      <c r="OXN559" s="19"/>
      <c r="OXO559" s="16"/>
      <c r="OXP559" s="19"/>
      <c r="OXQ559" s="16"/>
      <c r="OXR559" s="19"/>
      <c r="OXS559" s="16"/>
      <c r="OXT559" s="19"/>
      <c r="OXU559" s="16"/>
      <c r="OXV559" s="19"/>
      <c r="OXW559" s="16"/>
      <c r="OXX559" s="19"/>
      <c r="OXY559" s="16"/>
      <c r="OXZ559" s="19"/>
      <c r="OYA559" s="16"/>
      <c r="OYB559" s="19"/>
      <c r="OYC559" s="16"/>
      <c r="OYD559" s="19"/>
      <c r="OYE559" s="16"/>
      <c r="OYF559" s="19"/>
      <c r="OYG559" s="16"/>
      <c r="OYH559" s="19"/>
      <c r="OYI559" s="16"/>
      <c r="OYJ559" s="19"/>
      <c r="OYK559" s="16"/>
      <c r="OYL559" s="19"/>
      <c r="OYM559" s="16"/>
      <c r="OYN559" s="19"/>
      <c r="OYO559" s="16"/>
      <c r="OYP559" s="19"/>
      <c r="OYQ559" s="16"/>
      <c r="OYR559" s="19"/>
      <c r="OYS559" s="16"/>
      <c r="OYT559" s="19"/>
      <c r="OYU559" s="16"/>
      <c r="OYV559" s="19"/>
      <c r="OYW559" s="16"/>
      <c r="OYX559" s="19"/>
      <c r="OYY559" s="16"/>
      <c r="OYZ559" s="19"/>
      <c r="OZA559" s="16"/>
      <c r="OZB559" s="19"/>
      <c r="OZC559" s="16"/>
      <c r="OZD559" s="19"/>
      <c r="OZE559" s="16"/>
      <c r="OZF559" s="19"/>
      <c r="OZG559" s="16"/>
      <c r="OZH559" s="19"/>
      <c r="OZI559" s="16"/>
      <c r="OZJ559" s="19"/>
      <c r="OZK559" s="16"/>
      <c r="OZL559" s="19"/>
      <c r="OZM559" s="16"/>
      <c r="OZN559" s="19"/>
      <c r="OZO559" s="16"/>
      <c r="OZP559" s="19"/>
      <c r="OZQ559" s="16"/>
      <c r="OZR559" s="19"/>
      <c r="OZS559" s="16"/>
      <c r="OZT559" s="19"/>
      <c r="OZU559" s="16"/>
      <c r="OZV559" s="19"/>
      <c r="OZW559" s="16"/>
      <c r="OZX559" s="19"/>
      <c r="OZY559" s="16"/>
      <c r="OZZ559" s="19"/>
      <c r="PAA559" s="16"/>
      <c r="PAB559" s="19"/>
      <c r="PAC559" s="16"/>
      <c r="PAD559" s="19"/>
      <c r="PAE559" s="16"/>
      <c r="PAF559" s="19"/>
      <c r="PAG559" s="16"/>
      <c r="PAH559" s="19"/>
      <c r="PAI559" s="16"/>
      <c r="PAJ559" s="19"/>
      <c r="PAK559" s="16"/>
      <c r="PAL559" s="19"/>
      <c r="PAM559" s="16"/>
      <c r="PAN559" s="19"/>
      <c r="PAO559" s="16"/>
      <c r="PAP559" s="19"/>
      <c r="PAQ559" s="16"/>
      <c r="PAR559" s="19"/>
      <c r="PAS559" s="16"/>
      <c r="PAT559" s="19"/>
      <c r="PAU559" s="16"/>
      <c r="PAV559" s="19"/>
      <c r="PAW559" s="16"/>
      <c r="PAX559" s="19"/>
      <c r="PAY559" s="16"/>
      <c r="PAZ559" s="19"/>
      <c r="PBA559" s="16"/>
      <c r="PBB559" s="19"/>
      <c r="PBC559" s="16"/>
      <c r="PBD559" s="19"/>
      <c r="PBE559" s="16"/>
      <c r="PBF559" s="19"/>
      <c r="PBG559" s="16"/>
      <c r="PBH559" s="19"/>
      <c r="PBI559" s="16"/>
      <c r="PBJ559" s="19"/>
      <c r="PBK559" s="16"/>
      <c r="PBL559" s="19"/>
      <c r="PBM559" s="16"/>
      <c r="PBN559" s="19"/>
      <c r="PBO559" s="16"/>
      <c r="PBP559" s="19"/>
      <c r="PBQ559" s="16"/>
      <c r="PBR559" s="19"/>
      <c r="PBS559" s="16"/>
      <c r="PBT559" s="19"/>
      <c r="PBU559" s="16"/>
      <c r="PBV559" s="19"/>
      <c r="PBW559" s="16"/>
      <c r="PBX559" s="19"/>
      <c r="PBY559" s="16"/>
      <c r="PBZ559" s="19"/>
      <c r="PCA559" s="16"/>
      <c r="PCB559" s="19"/>
      <c r="PCC559" s="16"/>
      <c r="PCD559" s="19"/>
      <c r="PCE559" s="16"/>
      <c r="PCF559" s="19"/>
      <c r="PCG559" s="16"/>
      <c r="PCH559" s="19"/>
      <c r="PCI559" s="16"/>
      <c r="PCJ559" s="19"/>
      <c r="PCK559" s="16"/>
      <c r="PCL559" s="19"/>
      <c r="PCM559" s="16"/>
      <c r="PCN559" s="19"/>
      <c r="PCO559" s="16"/>
      <c r="PCP559" s="19"/>
      <c r="PCQ559" s="16"/>
      <c r="PCR559" s="19"/>
      <c r="PCS559" s="16"/>
      <c r="PCT559" s="19"/>
      <c r="PCU559" s="16"/>
      <c r="PCV559" s="19"/>
      <c r="PCW559" s="16"/>
      <c r="PCX559" s="19"/>
      <c r="PCY559" s="16"/>
      <c r="PCZ559" s="19"/>
      <c r="PDA559" s="16"/>
      <c r="PDB559" s="19"/>
      <c r="PDC559" s="16"/>
      <c r="PDD559" s="19"/>
      <c r="PDE559" s="16"/>
      <c r="PDF559" s="19"/>
      <c r="PDG559" s="16"/>
      <c r="PDH559" s="19"/>
      <c r="PDI559" s="16"/>
      <c r="PDJ559" s="19"/>
      <c r="PDK559" s="16"/>
      <c r="PDL559" s="19"/>
      <c r="PDM559" s="16"/>
      <c r="PDN559" s="19"/>
      <c r="PDO559" s="16"/>
      <c r="PDP559" s="19"/>
      <c r="PDQ559" s="16"/>
      <c r="PDR559" s="19"/>
      <c r="PDS559" s="16"/>
      <c r="PDT559" s="19"/>
      <c r="PDU559" s="16"/>
      <c r="PDV559" s="19"/>
      <c r="PDW559" s="16"/>
      <c r="PDX559" s="19"/>
      <c r="PDY559" s="16"/>
      <c r="PDZ559" s="19"/>
      <c r="PEA559" s="16"/>
      <c r="PEB559" s="19"/>
      <c r="PEC559" s="16"/>
      <c r="PED559" s="19"/>
      <c r="PEE559" s="16"/>
      <c r="PEF559" s="19"/>
      <c r="PEG559" s="16"/>
      <c r="PEH559" s="19"/>
      <c r="PEI559" s="16"/>
      <c r="PEJ559" s="19"/>
      <c r="PEK559" s="16"/>
      <c r="PEL559" s="19"/>
      <c r="PEM559" s="16"/>
      <c r="PEN559" s="19"/>
      <c r="PEO559" s="16"/>
      <c r="PEP559" s="19"/>
      <c r="PEQ559" s="16"/>
      <c r="PER559" s="19"/>
      <c r="PES559" s="16"/>
      <c r="PET559" s="19"/>
      <c r="PEU559" s="16"/>
      <c r="PEV559" s="19"/>
      <c r="PEW559" s="16"/>
      <c r="PEX559" s="19"/>
      <c r="PEY559" s="16"/>
      <c r="PEZ559" s="19"/>
      <c r="PFA559" s="16"/>
      <c r="PFB559" s="19"/>
      <c r="PFC559" s="16"/>
      <c r="PFD559" s="19"/>
      <c r="PFE559" s="16"/>
      <c r="PFF559" s="19"/>
      <c r="PFG559" s="16"/>
      <c r="PFH559" s="19"/>
      <c r="PFI559" s="16"/>
      <c r="PFJ559" s="19"/>
      <c r="PFK559" s="16"/>
      <c r="PFL559" s="19"/>
      <c r="PFM559" s="16"/>
      <c r="PFN559" s="19"/>
      <c r="PFO559" s="16"/>
      <c r="PFP559" s="19"/>
      <c r="PFQ559" s="16"/>
      <c r="PFR559" s="19"/>
      <c r="PFS559" s="16"/>
      <c r="PFT559" s="19"/>
      <c r="PFU559" s="16"/>
      <c r="PFV559" s="19"/>
      <c r="PFW559" s="16"/>
      <c r="PFX559" s="19"/>
      <c r="PFY559" s="16"/>
      <c r="PFZ559" s="19"/>
      <c r="PGA559" s="16"/>
      <c r="PGB559" s="19"/>
      <c r="PGC559" s="16"/>
      <c r="PGD559" s="19"/>
      <c r="PGE559" s="16"/>
      <c r="PGF559" s="19"/>
      <c r="PGG559" s="16"/>
      <c r="PGH559" s="19"/>
      <c r="PGI559" s="16"/>
      <c r="PGJ559" s="19"/>
      <c r="PGK559" s="16"/>
      <c r="PGL559" s="19"/>
      <c r="PGM559" s="16"/>
      <c r="PGN559" s="19"/>
      <c r="PGO559" s="16"/>
      <c r="PGP559" s="19"/>
      <c r="PGQ559" s="16"/>
      <c r="PGR559" s="19"/>
      <c r="PGS559" s="16"/>
      <c r="PGT559" s="19"/>
      <c r="PGU559" s="16"/>
      <c r="PGV559" s="19"/>
      <c r="PGW559" s="16"/>
      <c r="PGX559" s="19"/>
      <c r="PGY559" s="16"/>
      <c r="PGZ559" s="19"/>
      <c r="PHA559" s="16"/>
      <c r="PHB559" s="19"/>
      <c r="PHC559" s="16"/>
      <c r="PHD559" s="19"/>
      <c r="PHE559" s="16"/>
      <c r="PHF559" s="19"/>
      <c r="PHG559" s="16"/>
      <c r="PHH559" s="19"/>
      <c r="PHI559" s="16"/>
      <c r="PHJ559" s="19"/>
      <c r="PHK559" s="16"/>
      <c r="PHL559" s="19"/>
      <c r="PHM559" s="16"/>
      <c r="PHN559" s="19"/>
      <c r="PHO559" s="16"/>
      <c r="PHP559" s="19"/>
      <c r="PHQ559" s="16"/>
      <c r="PHR559" s="19"/>
      <c r="PHS559" s="16"/>
      <c r="PHT559" s="19"/>
      <c r="PHU559" s="16"/>
      <c r="PHV559" s="19"/>
      <c r="PHW559" s="16"/>
      <c r="PHX559" s="19"/>
      <c r="PHY559" s="16"/>
      <c r="PHZ559" s="19"/>
      <c r="PIA559" s="16"/>
      <c r="PIB559" s="19"/>
      <c r="PIC559" s="16"/>
      <c r="PID559" s="19"/>
      <c r="PIE559" s="16"/>
      <c r="PIF559" s="19"/>
      <c r="PIG559" s="16"/>
      <c r="PIH559" s="19"/>
      <c r="PII559" s="16"/>
      <c r="PIJ559" s="19"/>
      <c r="PIK559" s="16"/>
      <c r="PIL559" s="19"/>
      <c r="PIM559" s="16"/>
      <c r="PIN559" s="19"/>
      <c r="PIO559" s="16"/>
      <c r="PIP559" s="19"/>
      <c r="PIQ559" s="16"/>
      <c r="PIR559" s="19"/>
      <c r="PIS559" s="16"/>
      <c r="PIT559" s="19"/>
      <c r="PIU559" s="16"/>
      <c r="PIV559" s="19"/>
      <c r="PIW559" s="16"/>
      <c r="PIX559" s="19"/>
      <c r="PIY559" s="16"/>
      <c r="PIZ559" s="19"/>
      <c r="PJA559" s="16"/>
      <c r="PJB559" s="19"/>
      <c r="PJC559" s="16"/>
      <c r="PJD559" s="19"/>
      <c r="PJE559" s="16"/>
      <c r="PJF559" s="19"/>
      <c r="PJG559" s="16"/>
      <c r="PJH559" s="19"/>
      <c r="PJI559" s="16"/>
      <c r="PJJ559" s="19"/>
      <c r="PJK559" s="16"/>
      <c r="PJL559" s="19"/>
      <c r="PJM559" s="16"/>
      <c r="PJN559" s="19"/>
      <c r="PJO559" s="16"/>
      <c r="PJP559" s="19"/>
      <c r="PJQ559" s="16"/>
      <c r="PJR559" s="19"/>
      <c r="PJS559" s="16"/>
      <c r="PJT559" s="19"/>
      <c r="PJU559" s="16"/>
      <c r="PJV559" s="19"/>
      <c r="PJW559" s="16"/>
      <c r="PJX559" s="19"/>
      <c r="PJY559" s="16"/>
      <c r="PJZ559" s="19"/>
      <c r="PKA559" s="16"/>
      <c r="PKB559" s="19"/>
      <c r="PKC559" s="16"/>
      <c r="PKD559" s="19"/>
      <c r="PKE559" s="16"/>
      <c r="PKF559" s="19"/>
      <c r="PKG559" s="16"/>
      <c r="PKH559" s="19"/>
      <c r="PKI559" s="16"/>
      <c r="PKJ559" s="19"/>
      <c r="PKK559" s="16"/>
      <c r="PKL559" s="19"/>
      <c r="PKM559" s="16"/>
      <c r="PKN559" s="19"/>
      <c r="PKO559" s="16"/>
      <c r="PKP559" s="19"/>
      <c r="PKQ559" s="16"/>
      <c r="PKR559" s="19"/>
      <c r="PKS559" s="16"/>
      <c r="PKT559" s="19"/>
      <c r="PKU559" s="16"/>
      <c r="PKV559" s="19"/>
      <c r="PKW559" s="16"/>
      <c r="PKX559" s="19"/>
      <c r="PKY559" s="16"/>
      <c r="PKZ559" s="19"/>
      <c r="PLA559" s="16"/>
      <c r="PLB559" s="19"/>
      <c r="PLC559" s="16"/>
      <c r="PLD559" s="19"/>
      <c r="PLE559" s="16"/>
      <c r="PLF559" s="19"/>
      <c r="PLG559" s="16"/>
      <c r="PLH559" s="19"/>
      <c r="PLI559" s="16"/>
      <c r="PLJ559" s="19"/>
      <c r="PLK559" s="16"/>
      <c r="PLL559" s="19"/>
      <c r="PLM559" s="16"/>
      <c r="PLN559" s="19"/>
      <c r="PLO559" s="16"/>
      <c r="PLP559" s="19"/>
      <c r="PLQ559" s="16"/>
      <c r="PLR559" s="19"/>
      <c r="PLS559" s="16"/>
      <c r="PLT559" s="19"/>
      <c r="PLU559" s="16"/>
      <c r="PLV559" s="19"/>
      <c r="PLW559" s="16"/>
      <c r="PLX559" s="19"/>
      <c r="PLY559" s="16"/>
      <c r="PLZ559" s="19"/>
      <c r="PMA559" s="16"/>
      <c r="PMB559" s="19"/>
      <c r="PMC559" s="16"/>
      <c r="PMD559" s="19"/>
      <c r="PME559" s="16"/>
      <c r="PMF559" s="19"/>
      <c r="PMG559" s="16"/>
      <c r="PMH559" s="19"/>
      <c r="PMI559" s="16"/>
      <c r="PMJ559" s="19"/>
      <c r="PMK559" s="16"/>
      <c r="PML559" s="19"/>
      <c r="PMM559" s="16"/>
      <c r="PMN559" s="19"/>
      <c r="PMO559" s="16"/>
      <c r="PMP559" s="19"/>
      <c r="PMQ559" s="16"/>
      <c r="PMR559" s="19"/>
      <c r="PMS559" s="16"/>
      <c r="PMT559" s="19"/>
      <c r="PMU559" s="16"/>
      <c r="PMV559" s="19"/>
      <c r="PMW559" s="16"/>
      <c r="PMX559" s="19"/>
      <c r="PMY559" s="16"/>
      <c r="PMZ559" s="19"/>
      <c r="PNA559" s="16"/>
      <c r="PNB559" s="19"/>
      <c r="PNC559" s="16"/>
      <c r="PND559" s="19"/>
      <c r="PNE559" s="16"/>
      <c r="PNF559" s="19"/>
      <c r="PNG559" s="16"/>
      <c r="PNH559" s="19"/>
      <c r="PNI559" s="16"/>
      <c r="PNJ559" s="19"/>
      <c r="PNK559" s="16"/>
      <c r="PNL559" s="19"/>
      <c r="PNM559" s="16"/>
      <c r="PNN559" s="19"/>
      <c r="PNO559" s="16"/>
      <c r="PNP559" s="19"/>
      <c r="PNQ559" s="16"/>
      <c r="PNR559" s="19"/>
      <c r="PNS559" s="16"/>
      <c r="PNT559" s="19"/>
      <c r="PNU559" s="16"/>
      <c r="PNV559" s="19"/>
      <c r="PNW559" s="16"/>
      <c r="PNX559" s="19"/>
      <c r="PNY559" s="16"/>
      <c r="PNZ559" s="19"/>
      <c r="POA559" s="16"/>
      <c r="POB559" s="19"/>
      <c r="POC559" s="16"/>
      <c r="POD559" s="19"/>
      <c r="POE559" s="16"/>
      <c r="POF559" s="19"/>
      <c r="POG559" s="16"/>
      <c r="POH559" s="19"/>
      <c r="POI559" s="16"/>
      <c r="POJ559" s="19"/>
      <c r="POK559" s="16"/>
      <c r="POL559" s="19"/>
      <c r="POM559" s="16"/>
      <c r="PON559" s="19"/>
      <c r="POO559" s="16"/>
      <c r="POP559" s="19"/>
      <c r="POQ559" s="16"/>
      <c r="POR559" s="19"/>
      <c r="POS559" s="16"/>
      <c r="POT559" s="19"/>
      <c r="POU559" s="16"/>
      <c r="POV559" s="19"/>
      <c r="POW559" s="16"/>
      <c r="POX559" s="19"/>
      <c r="POY559" s="16"/>
      <c r="POZ559" s="19"/>
      <c r="PPA559" s="16"/>
      <c r="PPB559" s="19"/>
      <c r="PPC559" s="16"/>
      <c r="PPD559" s="19"/>
      <c r="PPE559" s="16"/>
      <c r="PPF559" s="19"/>
      <c r="PPG559" s="16"/>
      <c r="PPH559" s="19"/>
      <c r="PPI559" s="16"/>
      <c r="PPJ559" s="19"/>
      <c r="PPK559" s="16"/>
      <c r="PPL559" s="19"/>
      <c r="PPM559" s="16"/>
      <c r="PPN559" s="19"/>
      <c r="PPO559" s="16"/>
      <c r="PPP559" s="19"/>
      <c r="PPQ559" s="16"/>
      <c r="PPR559" s="19"/>
      <c r="PPS559" s="16"/>
      <c r="PPT559" s="19"/>
      <c r="PPU559" s="16"/>
      <c r="PPV559" s="19"/>
      <c r="PPW559" s="16"/>
      <c r="PPX559" s="19"/>
      <c r="PPY559" s="16"/>
      <c r="PPZ559" s="19"/>
      <c r="PQA559" s="16"/>
      <c r="PQB559" s="19"/>
      <c r="PQC559" s="16"/>
      <c r="PQD559" s="19"/>
      <c r="PQE559" s="16"/>
      <c r="PQF559" s="19"/>
      <c r="PQG559" s="16"/>
      <c r="PQH559" s="19"/>
      <c r="PQI559" s="16"/>
      <c r="PQJ559" s="19"/>
      <c r="PQK559" s="16"/>
      <c r="PQL559" s="19"/>
      <c r="PQM559" s="16"/>
      <c r="PQN559" s="19"/>
      <c r="PQO559" s="16"/>
      <c r="PQP559" s="19"/>
      <c r="PQQ559" s="16"/>
      <c r="PQR559" s="19"/>
      <c r="PQS559" s="16"/>
      <c r="PQT559" s="19"/>
      <c r="PQU559" s="16"/>
      <c r="PQV559" s="19"/>
      <c r="PQW559" s="16"/>
      <c r="PQX559" s="19"/>
      <c r="PQY559" s="16"/>
      <c r="PQZ559" s="19"/>
      <c r="PRA559" s="16"/>
      <c r="PRB559" s="19"/>
      <c r="PRC559" s="16"/>
      <c r="PRD559" s="19"/>
      <c r="PRE559" s="16"/>
      <c r="PRF559" s="19"/>
      <c r="PRG559" s="16"/>
      <c r="PRH559" s="19"/>
      <c r="PRI559" s="16"/>
      <c r="PRJ559" s="19"/>
      <c r="PRK559" s="16"/>
      <c r="PRL559" s="19"/>
      <c r="PRM559" s="16"/>
      <c r="PRN559" s="19"/>
      <c r="PRO559" s="16"/>
      <c r="PRP559" s="19"/>
      <c r="PRQ559" s="16"/>
      <c r="PRR559" s="19"/>
      <c r="PRS559" s="16"/>
      <c r="PRT559" s="19"/>
      <c r="PRU559" s="16"/>
      <c r="PRV559" s="19"/>
      <c r="PRW559" s="16"/>
      <c r="PRX559" s="19"/>
      <c r="PRY559" s="16"/>
      <c r="PRZ559" s="19"/>
      <c r="PSA559" s="16"/>
      <c r="PSB559" s="19"/>
      <c r="PSC559" s="16"/>
      <c r="PSD559" s="19"/>
      <c r="PSE559" s="16"/>
      <c r="PSF559" s="19"/>
      <c r="PSG559" s="16"/>
      <c r="PSH559" s="19"/>
      <c r="PSI559" s="16"/>
      <c r="PSJ559" s="19"/>
      <c r="PSK559" s="16"/>
      <c r="PSL559" s="19"/>
      <c r="PSM559" s="16"/>
      <c r="PSN559" s="19"/>
      <c r="PSO559" s="16"/>
      <c r="PSP559" s="19"/>
      <c r="PSQ559" s="16"/>
      <c r="PSR559" s="19"/>
      <c r="PSS559" s="16"/>
      <c r="PST559" s="19"/>
      <c r="PSU559" s="16"/>
      <c r="PSV559" s="19"/>
      <c r="PSW559" s="16"/>
      <c r="PSX559" s="19"/>
      <c r="PSY559" s="16"/>
      <c r="PSZ559" s="19"/>
      <c r="PTA559" s="16"/>
      <c r="PTB559" s="19"/>
      <c r="PTC559" s="16"/>
      <c r="PTD559" s="19"/>
      <c r="PTE559" s="16"/>
      <c r="PTF559" s="19"/>
      <c r="PTG559" s="16"/>
      <c r="PTH559" s="19"/>
      <c r="PTI559" s="16"/>
      <c r="PTJ559" s="19"/>
      <c r="PTK559" s="16"/>
      <c r="PTL559" s="19"/>
      <c r="PTM559" s="16"/>
      <c r="PTN559" s="19"/>
      <c r="PTO559" s="16"/>
      <c r="PTP559" s="19"/>
      <c r="PTQ559" s="16"/>
      <c r="PTR559" s="19"/>
      <c r="PTS559" s="16"/>
      <c r="PTT559" s="19"/>
      <c r="PTU559" s="16"/>
      <c r="PTV559" s="19"/>
      <c r="PTW559" s="16"/>
      <c r="PTX559" s="19"/>
      <c r="PTY559" s="16"/>
      <c r="PTZ559" s="19"/>
      <c r="PUA559" s="16"/>
      <c r="PUB559" s="19"/>
      <c r="PUC559" s="16"/>
      <c r="PUD559" s="19"/>
      <c r="PUE559" s="16"/>
      <c r="PUF559" s="19"/>
      <c r="PUG559" s="16"/>
      <c r="PUH559" s="19"/>
      <c r="PUI559" s="16"/>
      <c r="PUJ559" s="19"/>
      <c r="PUK559" s="16"/>
      <c r="PUL559" s="19"/>
      <c r="PUM559" s="16"/>
      <c r="PUN559" s="19"/>
      <c r="PUO559" s="16"/>
      <c r="PUP559" s="19"/>
      <c r="PUQ559" s="16"/>
      <c r="PUR559" s="19"/>
      <c r="PUS559" s="16"/>
      <c r="PUT559" s="19"/>
      <c r="PUU559" s="16"/>
      <c r="PUV559" s="19"/>
      <c r="PUW559" s="16"/>
      <c r="PUX559" s="19"/>
      <c r="PUY559" s="16"/>
      <c r="PUZ559" s="19"/>
      <c r="PVA559" s="16"/>
      <c r="PVB559" s="19"/>
      <c r="PVC559" s="16"/>
      <c r="PVD559" s="19"/>
      <c r="PVE559" s="16"/>
      <c r="PVF559" s="19"/>
      <c r="PVG559" s="16"/>
      <c r="PVH559" s="19"/>
      <c r="PVI559" s="16"/>
      <c r="PVJ559" s="19"/>
      <c r="PVK559" s="16"/>
      <c r="PVL559" s="19"/>
      <c r="PVM559" s="16"/>
      <c r="PVN559" s="19"/>
      <c r="PVO559" s="16"/>
      <c r="PVP559" s="19"/>
      <c r="PVQ559" s="16"/>
      <c r="PVR559" s="19"/>
      <c r="PVS559" s="16"/>
      <c r="PVT559" s="19"/>
      <c r="PVU559" s="16"/>
      <c r="PVV559" s="19"/>
      <c r="PVW559" s="16"/>
      <c r="PVX559" s="19"/>
      <c r="PVY559" s="16"/>
      <c r="PVZ559" s="19"/>
      <c r="PWA559" s="16"/>
      <c r="PWB559" s="19"/>
      <c r="PWC559" s="16"/>
      <c r="PWD559" s="19"/>
      <c r="PWE559" s="16"/>
      <c r="PWF559" s="19"/>
      <c r="PWG559" s="16"/>
      <c r="PWH559" s="19"/>
      <c r="PWI559" s="16"/>
      <c r="PWJ559" s="19"/>
      <c r="PWK559" s="16"/>
      <c r="PWL559" s="19"/>
      <c r="PWM559" s="16"/>
      <c r="PWN559" s="19"/>
      <c r="PWO559" s="16"/>
      <c r="PWP559" s="19"/>
      <c r="PWQ559" s="16"/>
      <c r="PWR559" s="19"/>
      <c r="PWS559" s="16"/>
      <c r="PWT559" s="19"/>
      <c r="PWU559" s="16"/>
      <c r="PWV559" s="19"/>
      <c r="PWW559" s="16"/>
      <c r="PWX559" s="19"/>
      <c r="PWY559" s="16"/>
      <c r="PWZ559" s="19"/>
      <c r="PXA559" s="16"/>
      <c r="PXB559" s="19"/>
      <c r="PXC559" s="16"/>
      <c r="PXD559" s="19"/>
      <c r="PXE559" s="16"/>
      <c r="PXF559" s="19"/>
      <c r="PXG559" s="16"/>
      <c r="PXH559" s="19"/>
      <c r="PXI559" s="16"/>
      <c r="PXJ559" s="19"/>
      <c r="PXK559" s="16"/>
      <c r="PXL559" s="19"/>
      <c r="PXM559" s="16"/>
      <c r="PXN559" s="19"/>
      <c r="PXO559" s="16"/>
      <c r="PXP559" s="19"/>
      <c r="PXQ559" s="16"/>
      <c r="PXR559" s="19"/>
      <c r="PXS559" s="16"/>
      <c r="PXT559" s="19"/>
      <c r="PXU559" s="16"/>
      <c r="PXV559" s="19"/>
      <c r="PXW559" s="16"/>
      <c r="PXX559" s="19"/>
      <c r="PXY559" s="16"/>
      <c r="PXZ559" s="19"/>
      <c r="PYA559" s="16"/>
      <c r="PYB559" s="19"/>
      <c r="PYC559" s="16"/>
      <c r="PYD559" s="19"/>
      <c r="PYE559" s="16"/>
      <c r="PYF559" s="19"/>
      <c r="PYG559" s="16"/>
      <c r="PYH559" s="19"/>
      <c r="PYI559" s="16"/>
      <c r="PYJ559" s="19"/>
      <c r="PYK559" s="16"/>
      <c r="PYL559" s="19"/>
      <c r="PYM559" s="16"/>
      <c r="PYN559" s="19"/>
      <c r="PYO559" s="16"/>
      <c r="PYP559" s="19"/>
      <c r="PYQ559" s="16"/>
      <c r="PYR559" s="19"/>
      <c r="PYS559" s="16"/>
      <c r="PYT559" s="19"/>
      <c r="PYU559" s="16"/>
      <c r="PYV559" s="19"/>
      <c r="PYW559" s="16"/>
      <c r="PYX559" s="19"/>
      <c r="PYY559" s="16"/>
      <c r="PYZ559" s="19"/>
      <c r="PZA559" s="16"/>
      <c r="PZB559" s="19"/>
      <c r="PZC559" s="16"/>
      <c r="PZD559" s="19"/>
      <c r="PZE559" s="16"/>
      <c r="PZF559" s="19"/>
      <c r="PZG559" s="16"/>
      <c r="PZH559" s="19"/>
      <c r="PZI559" s="16"/>
      <c r="PZJ559" s="19"/>
      <c r="PZK559" s="16"/>
      <c r="PZL559" s="19"/>
      <c r="PZM559" s="16"/>
      <c r="PZN559" s="19"/>
      <c r="PZO559" s="16"/>
      <c r="PZP559" s="19"/>
      <c r="PZQ559" s="16"/>
      <c r="PZR559" s="19"/>
      <c r="PZS559" s="16"/>
      <c r="PZT559" s="19"/>
      <c r="PZU559" s="16"/>
      <c r="PZV559" s="19"/>
      <c r="PZW559" s="16"/>
      <c r="PZX559" s="19"/>
      <c r="PZY559" s="16"/>
      <c r="PZZ559" s="19"/>
      <c r="QAA559" s="16"/>
      <c r="QAB559" s="19"/>
      <c r="QAC559" s="16"/>
      <c r="QAD559" s="19"/>
      <c r="QAE559" s="16"/>
      <c r="QAF559" s="19"/>
      <c r="QAG559" s="16"/>
      <c r="QAH559" s="19"/>
      <c r="QAI559" s="16"/>
      <c r="QAJ559" s="19"/>
      <c r="QAK559" s="16"/>
      <c r="QAL559" s="19"/>
      <c r="QAM559" s="16"/>
      <c r="QAN559" s="19"/>
      <c r="QAO559" s="16"/>
      <c r="QAP559" s="19"/>
      <c r="QAQ559" s="16"/>
      <c r="QAR559" s="19"/>
      <c r="QAS559" s="16"/>
      <c r="QAT559" s="19"/>
      <c r="QAU559" s="16"/>
      <c r="QAV559" s="19"/>
      <c r="QAW559" s="16"/>
      <c r="QAX559" s="19"/>
      <c r="QAY559" s="16"/>
      <c r="QAZ559" s="19"/>
      <c r="QBA559" s="16"/>
      <c r="QBB559" s="19"/>
      <c r="QBC559" s="16"/>
      <c r="QBD559" s="19"/>
      <c r="QBE559" s="16"/>
      <c r="QBF559" s="19"/>
      <c r="QBG559" s="16"/>
      <c r="QBH559" s="19"/>
      <c r="QBI559" s="16"/>
      <c r="QBJ559" s="19"/>
      <c r="QBK559" s="16"/>
      <c r="QBL559" s="19"/>
      <c r="QBM559" s="16"/>
      <c r="QBN559" s="19"/>
      <c r="QBO559" s="16"/>
      <c r="QBP559" s="19"/>
      <c r="QBQ559" s="16"/>
      <c r="QBR559" s="19"/>
      <c r="QBS559" s="16"/>
      <c r="QBT559" s="19"/>
      <c r="QBU559" s="16"/>
      <c r="QBV559" s="19"/>
      <c r="QBW559" s="16"/>
      <c r="QBX559" s="19"/>
      <c r="QBY559" s="16"/>
      <c r="QBZ559" s="19"/>
      <c r="QCA559" s="16"/>
      <c r="QCB559" s="19"/>
      <c r="QCC559" s="16"/>
      <c r="QCD559" s="19"/>
      <c r="QCE559" s="16"/>
      <c r="QCF559" s="19"/>
      <c r="QCG559" s="16"/>
      <c r="QCH559" s="19"/>
      <c r="QCI559" s="16"/>
      <c r="QCJ559" s="19"/>
      <c r="QCK559" s="16"/>
      <c r="QCL559" s="19"/>
      <c r="QCM559" s="16"/>
      <c r="QCN559" s="19"/>
      <c r="QCO559" s="16"/>
      <c r="QCP559" s="19"/>
      <c r="QCQ559" s="16"/>
      <c r="QCR559" s="19"/>
      <c r="QCS559" s="16"/>
      <c r="QCT559" s="19"/>
      <c r="QCU559" s="16"/>
      <c r="QCV559" s="19"/>
      <c r="QCW559" s="16"/>
      <c r="QCX559" s="19"/>
      <c r="QCY559" s="16"/>
      <c r="QCZ559" s="19"/>
      <c r="QDA559" s="16"/>
      <c r="QDB559" s="19"/>
      <c r="QDC559" s="16"/>
      <c r="QDD559" s="19"/>
      <c r="QDE559" s="16"/>
      <c r="QDF559" s="19"/>
      <c r="QDG559" s="16"/>
      <c r="QDH559" s="19"/>
      <c r="QDI559" s="16"/>
      <c r="QDJ559" s="19"/>
      <c r="QDK559" s="16"/>
      <c r="QDL559" s="19"/>
      <c r="QDM559" s="16"/>
      <c r="QDN559" s="19"/>
      <c r="QDO559" s="16"/>
      <c r="QDP559" s="19"/>
      <c r="QDQ559" s="16"/>
      <c r="QDR559" s="19"/>
      <c r="QDS559" s="16"/>
      <c r="QDT559" s="19"/>
      <c r="QDU559" s="16"/>
      <c r="QDV559" s="19"/>
      <c r="QDW559" s="16"/>
      <c r="QDX559" s="19"/>
      <c r="QDY559" s="16"/>
      <c r="QDZ559" s="19"/>
      <c r="QEA559" s="16"/>
      <c r="QEB559" s="19"/>
      <c r="QEC559" s="16"/>
      <c r="QED559" s="19"/>
      <c r="QEE559" s="16"/>
      <c r="QEF559" s="19"/>
      <c r="QEG559" s="16"/>
      <c r="QEH559" s="19"/>
      <c r="QEI559" s="16"/>
      <c r="QEJ559" s="19"/>
      <c r="QEK559" s="16"/>
      <c r="QEL559" s="19"/>
      <c r="QEM559" s="16"/>
      <c r="QEN559" s="19"/>
      <c r="QEO559" s="16"/>
      <c r="QEP559" s="19"/>
      <c r="QEQ559" s="16"/>
      <c r="QER559" s="19"/>
      <c r="QES559" s="16"/>
      <c r="QET559" s="19"/>
      <c r="QEU559" s="16"/>
      <c r="QEV559" s="19"/>
      <c r="QEW559" s="16"/>
      <c r="QEX559" s="19"/>
      <c r="QEY559" s="16"/>
      <c r="QEZ559" s="19"/>
      <c r="QFA559" s="16"/>
      <c r="QFB559" s="19"/>
      <c r="QFC559" s="16"/>
      <c r="QFD559" s="19"/>
      <c r="QFE559" s="16"/>
      <c r="QFF559" s="19"/>
      <c r="QFG559" s="16"/>
      <c r="QFH559" s="19"/>
      <c r="QFI559" s="16"/>
      <c r="QFJ559" s="19"/>
      <c r="QFK559" s="16"/>
      <c r="QFL559" s="19"/>
      <c r="QFM559" s="16"/>
      <c r="QFN559" s="19"/>
      <c r="QFO559" s="16"/>
      <c r="QFP559" s="19"/>
      <c r="QFQ559" s="16"/>
      <c r="QFR559" s="19"/>
      <c r="QFS559" s="16"/>
      <c r="QFT559" s="19"/>
      <c r="QFU559" s="16"/>
      <c r="QFV559" s="19"/>
      <c r="QFW559" s="16"/>
      <c r="QFX559" s="19"/>
      <c r="QFY559" s="16"/>
      <c r="QFZ559" s="19"/>
      <c r="QGA559" s="16"/>
      <c r="QGB559" s="19"/>
      <c r="QGC559" s="16"/>
      <c r="QGD559" s="19"/>
      <c r="QGE559" s="16"/>
      <c r="QGF559" s="19"/>
      <c r="QGG559" s="16"/>
      <c r="QGH559" s="19"/>
      <c r="QGI559" s="16"/>
      <c r="QGJ559" s="19"/>
      <c r="QGK559" s="16"/>
      <c r="QGL559" s="19"/>
      <c r="QGM559" s="16"/>
      <c r="QGN559" s="19"/>
      <c r="QGO559" s="16"/>
      <c r="QGP559" s="19"/>
      <c r="QGQ559" s="16"/>
      <c r="QGR559" s="19"/>
      <c r="QGS559" s="16"/>
      <c r="QGT559" s="19"/>
      <c r="QGU559" s="16"/>
      <c r="QGV559" s="19"/>
      <c r="QGW559" s="16"/>
      <c r="QGX559" s="19"/>
      <c r="QGY559" s="16"/>
      <c r="QGZ559" s="19"/>
      <c r="QHA559" s="16"/>
      <c r="QHB559" s="19"/>
      <c r="QHC559" s="16"/>
      <c r="QHD559" s="19"/>
      <c r="QHE559" s="16"/>
      <c r="QHF559" s="19"/>
      <c r="QHG559" s="16"/>
      <c r="QHH559" s="19"/>
      <c r="QHI559" s="16"/>
      <c r="QHJ559" s="19"/>
      <c r="QHK559" s="16"/>
      <c r="QHL559" s="19"/>
      <c r="QHM559" s="16"/>
      <c r="QHN559" s="19"/>
      <c r="QHO559" s="16"/>
      <c r="QHP559" s="19"/>
      <c r="QHQ559" s="16"/>
      <c r="QHR559" s="19"/>
      <c r="QHS559" s="16"/>
      <c r="QHT559" s="19"/>
      <c r="QHU559" s="16"/>
      <c r="QHV559" s="19"/>
      <c r="QHW559" s="16"/>
      <c r="QHX559" s="19"/>
      <c r="QHY559" s="16"/>
      <c r="QHZ559" s="19"/>
      <c r="QIA559" s="16"/>
      <c r="QIB559" s="19"/>
      <c r="QIC559" s="16"/>
      <c r="QID559" s="19"/>
      <c r="QIE559" s="16"/>
      <c r="QIF559" s="19"/>
      <c r="QIG559" s="16"/>
      <c r="QIH559" s="19"/>
      <c r="QII559" s="16"/>
      <c r="QIJ559" s="19"/>
      <c r="QIK559" s="16"/>
      <c r="QIL559" s="19"/>
      <c r="QIM559" s="16"/>
      <c r="QIN559" s="19"/>
      <c r="QIO559" s="16"/>
      <c r="QIP559" s="19"/>
      <c r="QIQ559" s="16"/>
      <c r="QIR559" s="19"/>
      <c r="QIS559" s="16"/>
      <c r="QIT559" s="19"/>
      <c r="QIU559" s="16"/>
      <c r="QIV559" s="19"/>
      <c r="QIW559" s="16"/>
      <c r="QIX559" s="19"/>
      <c r="QIY559" s="16"/>
      <c r="QIZ559" s="19"/>
      <c r="QJA559" s="16"/>
      <c r="QJB559" s="19"/>
      <c r="QJC559" s="16"/>
      <c r="QJD559" s="19"/>
      <c r="QJE559" s="16"/>
      <c r="QJF559" s="19"/>
      <c r="QJG559" s="16"/>
      <c r="QJH559" s="19"/>
      <c r="QJI559" s="16"/>
      <c r="QJJ559" s="19"/>
      <c r="QJK559" s="16"/>
      <c r="QJL559" s="19"/>
      <c r="QJM559" s="16"/>
      <c r="QJN559" s="19"/>
      <c r="QJO559" s="16"/>
      <c r="QJP559" s="19"/>
      <c r="QJQ559" s="16"/>
      <c r="QJR559" s="19"/>
      <c r="QJS559" s="16"/>
      <c r="QJT559" s="19"/>
      <c r="QJU559" s="16"/>
      <c r="QJV559" s="19"/>
      <c r="QJW559" s="16"/>
      <c r="QJX559" s="19"/>
      <c r="QJY559" s="16"/>
      <c r="QJZ559" s="19"/>
      <c r="QKA559" s="16"/>
      <c r="QKB559" s="19"/>
      <c r="QKC559" s="16"/>
      <c r="QKD559" s="19"/>
      <c r="QKE559" s="16"/>
      <c r="QKF559" s="19"/>
      <c r="QKG559" s="16"/>
      <c r="QKH559" s="19"/>
      <c r="QKI559" s="16"/>
      <c r="QKJ559" s="19"/>
      <c r="QKK559" s="16"/>
      <c r="QKL559" s="19"/>
      <c r="QKM559" s="16"/>
      <c r="QKN559" s="19"/>
      <c r="QKO559" s="16"/>
      <c r="QKP559" s="19"/>
      <c r="QKQ559" s="16"/>
      <c r="QKR559" s="19"/>
      <c r="QKS559" s="16"/>
      <c r="QKT559" s="19"/>
      <c r="QKU559" s="16"/>
      <c r="QKV559" s="19"/>
      <c r="QKW559" s="16"/>
      <c r="QKX559" s="19"/>
      <c r="QKY559" s="16"/>
      <c r="QKZ559" s="19"/>
      <c r="QLA559" s="16"/>
      <c r="QLB559" s="19"/>
      <c r="QLC559" s="16"/>
      <c r="QLD559" s="19"/>
      <c r="QLE559" s="16"/>
      <c r="QLF559" s="19"/>
      <c r="QLG559" s="16"/>
      <c r="QLH559" s="19"/>
      <c r="QLI559" s="16"/>
      <c r="QLJ559" s="19"/>
      <c r="QLK559" s="16"/>
      <c r="QLL559" s="19"/>
      <c r="QLM559" s="16"/>
      <c r="QLN559" s="19"/>
      <c r="QLO559" s="16"/>
      <c r="QLP559" s="19"/>
      <c r="QLQ559" s="16"/>
      <c r="QLR559" s="19"/>
      <c r="QLS559" s="16"/>
      <c r="QLT559" s="19"/>
      <c r="QLU559" s="16"/>
      <c r="QLV559" s="19"/>
      <c r="QLW559" s="16"/>
      <c r="QLX559" s="19"/>
      <c r="QLY559" s="16"/>
      <c r="QLZ559" s="19"/>
      <c r="QMA559" s="16"/>
      <c r="QMB559" s="19"/>
      <c r="QMC559" s="16"/>
      <c r="QMD559" s="19"/>
      <c r="QME559" s="16"/>
      <c r="QMF559" s="19"/>
      <c r="QMG559" s="16"/>
      <c r="QMH559" s="19"/>
      <c r="QMI559" s="16"/>
      <c r="QMJ559" s="19"/>
      <c r="QMK559" s="16"/>
      <c r="QML559" s="19"/>
      <c r="QMM559" s="16"/>
      <c r="QMN559" s="19"/>
      <c r="QMO559" s="16"/>
      <c r="QMP559" s="19"/>
      <c r="QMQ559" s="16"/>
      <c r="QMR559" s="19"/>
      <c r="QMS559" s="16"/>
      <c r="QMT559" s="19"/>
      <c r="QMU559" s="16"/>
      <c r="QMV559" s="19"/>
      <c r="QMW559" s="16"/>
      <c r="QMX559" s="19"/>
      <c r="QMY559" s="16"/>
      <c r="QMZ559" s="19"/>
      <c r="QNA559" s="16"/>
      <c r="QNB559" s="19"/>
      <c r="QNC559" s="16"/>
      <c r="QND559" s="19"/>
      <c r="QNE559" s="16"/>
      <c r="QNF559" s="19"/>
      <c r="QNG559" s="16"/>
      <c r="QNH559" s="19"/>
      <c r="QNI559" s="16"/>
      <c r="QNJ559" s="19"/>
      <c r="QNK559" s="16"/>
      <c r="QNL559" s="19"/>
      <c r="QNM559" s="16"/>
      <c r="QNN559" s="19"/>
      <c r="QNO559" s="16"/>
      <c r="QNP559" s="19"/>
      <c r="QNQ559" s="16"/>
      <c r="QNR559" s="19"/>
      <c r="QNS559" s="16"/>
      <c r="QNT559" s="19"/>
      <c r="QNU559" s="16"/>
      <c r="QNV559" s="19"/>
      <c r="QNW559" s="16"/>
      <c r="QNX559" s="19"/>
      <c r="QNY559" s="16"/>
      <c r="QNZ559" s="19"/>
      <c r="QOA559" s="16"/>
      <c r="QOB559" s="19"/>
      <c r="QOC559" s="16"/>
      <c r="QOD559" s="19"/>
      <c r="QOE559" s="16"/>
      <c r="QOF559" s="19"/>
      <c r="QOG559" s="16"/>
      <c r="QOH559" s="19"/>
      <c r="QOI559" s="16"/>
      <c r="QOJ559" s="19"/>
      <c r="QOK559" s="16"/>
      <c r="QOL559" s="19"/>
      <c r="QOM559" s="16"/>
      <c r="QON559" s="19"/>
      <c r="QOO559" s="16"/>
      <c r="QOP559" s="19"/>
      <c r="QOQ559" s="16"/>
      <c r="QOR559" s="19"/>
      <c r="QOS559" s="16"/>
      <c r="QOT559" s="19"/>
      <c r="QOU559" s="16"/>
      <c r="QOV559" s="19"/>
      <c r="QOW559" s="16"/>
      <c r="QOX559" s="19"/>
      <c r="QOY559" s="16"/>
      <c r="QOZ559" s="19"/>
      <c r="QPA559" s="16"/>
      <c r="QPB559" s="19"/>
      <c r="QPC559" s="16"/>
      <c r="QPD559" s="19"/>
      <c r="QPE559" s="16"/>
      <c r="QPF559" s="19"/>
      <c r="QPG559" s="16"/>
      <c r="QPH559" s="19"/>
      <c r="QPI559" s="16"/>
      <c r="QPJ559" s="19"/>
      <c r="QPK559" s="16"/>
      <c r="QPL559" s="19"/>
      <c r="QPM559" s="16"/>
      <c r="QPN559" s="19"/>
      <c r="QPO559" s="16"/>
      <c r="QPP559" s="19"/>
      <c r="QPQ559" s="16"/>
      <c r="QPR559" s="19"/>
      <c r="QPS559" s="16"/>
      <c r="QPT559" s="19"/>
      <c r="QPU559" s="16"/>
      <c r="QPV559" s="19"/>
      <c r="QPW559" s="16"/>
      <c r="QPX559" s="19"/>
      <c r="QPY559" s="16"/>
      <c r="QPZ559" s="19"/>
      <c r="QQA559" s="16"/>
      <c r="QQB559" s="19"/>
      <c r="QQC559" s="16"/>
      <c r="QQD559" s="19"/>
      <c r="QQE559" s="16"/>
      <c r="QQF559" s="19"/>
      <c r="QQG559" s="16"/>
      <c r="QQH559" s="19"/>
      <c r="QQI559" s="16"/>
      <c r="QQJ559" s="19"/>
      <c r="QQK559" s="16"/>
      <c r="QQL559" s="19"/>
      <c r="QQM559" s="16"/>
      <c r="QQN559" s="19"/>
      <c r="QQO559" s="16"/>
      <c r="QQP559" s="19"/>
      <c r="QQQ559" s="16"/>
      <c r="QQR559" s="19"/>
      <c r="QQS559" s="16"/>
      <c r="QQT559" s="19"/>
      <c r="QQU559" s="16"/>
      <c r="QQV559" s="19"/>
      <c r="QQW559" s="16"/>
      <c r="QQX559" s="19"/>
      <c r="QQY559" s="16"/>
      <c r="QQZ559" s="19"/>
      <c r="QRA559" s="16"/>
      <c r="QRB559" s="19"/>
      <c r="QRC559" s="16"/>
      <c r="QRD559" s="19"/>
      <c r="QRE559" s="16"/>
      <c r="QRF559" s="19"/>
      <c r="QRG559" s="16"/>
      <c r="QRH559" s="19"/>
      <c r="QRI559" s="16"/>
      <c r="QRJ559" s="19"/>
      <c r="QRK559" s="16"/>
      <c r="QRL559" s="19"/>
      <c r="QRM559" s="16"/>
      <c r="QRN559" s="19"/>
      <c r="QRO559" s="16"/>
      <c r="QRP559" s="19"/>
      <c r="QRQ559" s="16"/>
      <c r="QRR559" s="19"/>
      <c r="QRS559" s="16"/>
      <c r="QRT559" s="19"/>
      <c r="QRU559" s="16"/>
      <c r="QRV559" s="19"/>
      <c r="QRW559" s="16"/>
      <c r="QRX559" s="19"/>
      <c r="QRY559" s="16"/>
      <c r="QRZ559" s="19"/>
      <c r="QSA559" s="16"/>
      <c r="QSB559" s="19"/>
      <c r="QSC559" s="16"/>
      <c r="QSD559" s="19"/>
      <c r="QSE559" s="16"/>
      <c r="QSF559" s="19"/>
      <c r="QSG559" s="16"/>
      <c r="QSH559" s="19"/>
      <c r="QSI559" s="16"/>
      <c r="QSJ559" s="19"/>
      <c r="QSK559" s="16"/>
      <c r="QSL559" s="19"/>
      <c r="QSM559" s="16"/>
      <c r="QSN559" s="19"/>
      <c r="QSO559" s="16"/>
      <c r="QSP559" s="19"/>
      <c r="QSQ559" s="16"/>
      <c r="QSR559" s="19"/>
      <c r="QSS559" s="16"/>
      <c r="QST559" s="19"/>
      <c r="QSU559" s="16"/>
      <c r="QSV559" s="19"/>
      <c r="QSW559" s="16"/>
      <c r="QSX559" s="19"/>
      <c r="QSY559" s="16"/>
      <c r="QSZ559" s="19"/>
      <c r="QTA559" s="16"/>
      <c r="QTB559" s="19"/>
      <c r="QTC559" s="16"/>
      <c r="QTD559" s="19"/>
      <c r="QTE559" s="16"/>
      <c r="QTF559" s="19"/>
      <c r="QTG559" s="16"/>
      <c r="QTH559" s="19"/>
      <c r="QTI559" s="16"/>
      <c r="QTJ559" s="19"/>
      <c r="QTK559" s="16"/>
      <c r="QTL559" s="19"/>
      <c r="QTM559" s="16"/>
      <c r="QTN559" s="19"/>
      <c r="QTO559" s="16"/>
      <c r="QTP559" s="19"/>
      <c r="QTQ559" s="16"/>
      <c r="QTR559" s="19"/>
      <c r="QTS559" s="16"/>
      <c r="QTT559" s="19"/>
      <c r="QTU559" s="16"/>
      <c r="QTV559" s="19"/>
      <c r="QTW559" s="16"/>
      <c r="QTX559" s="19"/>
      <c r="QTY559" s="16"/>
      <c r="QTZ559" s="19"/>
      <c r="QUA559" s="16"/>
      <c r="QUB559" s="19"/>
      <c r="QUC559" s="16"/>
      <c r="QUD559" s="19"/>
      <c r="QUE559" s="16"/>
      <c r="QUF559" s="19"/>
      <c r="QUG559" s="16"/>
      <c r="QUH559" s="19"/>
      <c r="QUI559" s="16"/>
      <c r="QUJ559" s="19"/>
      <c r="QUK559" s="16"/>
      <c r="QUL559" s="19"/>
      <c r="QUM559" s="16"/>
      <c r="QUN559" s="19"/>
      <c r="QUO559" s="16"/>
      <c r="QUP559" s="19"/>
      <c r="QUQ559" s="16"/>
      <c r="QUR559" s="19"/>
      <c r="QUS559" s="16"/>
      <c r="QUT559" s="19"/>
      <c r="QUU559" s="16"/>
      <c r="QUV559" s="19"/>
      <c r="QUW559" s="16"/>
      <c r="QUX559" s="19"/>
      <c r="QUY559" s="16"/>
      <c r="QUZ559" s="19"/>
      <c r="QVA559" s="16"/>
      <c r="QVB559" s="19"/>
      <c r="QVC559" s="16"/>
      <c r="QVD559" s="19"/>
      <c r="QVE559" s="16"/>
      <c r="QVF559" s="19"/>
      <c r="QVG559" s="16"/>
      <c r="QVH559" s="19"/>
      <c r="QVI559" s="16"/>
      <c r="QVJ559" s="19"/>
      <c r="QVK559" s="16"/>
      <c r="QVL559" s="19"/>
      <c r="QVM559" s="16"/>
      <c r="QVN559" s="19"/>
      <c r="QVO559" s="16"/>
      <c r="QVP559" s="19"/>
      <c r="QVQ559" s="16"/>
      <c r="QVR559" s="19"/>
      <c r="QVS559" s="16"/>
      <c r="QVT559" s="19"/>
      <c r="QVU559" s="16"/>
      <c r="QVV559" s="19"/>
      <c r="QVW559" s="16"/>
      <c r="QVX559" s="19"/>
      <c r="QVY559" s="16"/>
      <c r="QVZ559" s="19"/>
      <c r="QWA559" s="16"/>
      <c r="QWB559" s="19"/>
      <c r="QWC559" s="16"/>
      <c r="QWD559" s="19"/>
      <c r="QWE559" s="16"/>
      <c r="QWF559" s="19"/>
      <c r="QWG559" s="16"/>
      <c r="QWH559" s="19"/>
      <c r="QWI559" s="16"/>
      <c r="QWJ559" s="19"/>
      <c r="QWK559" s="16"/>
      <c r="QWL559" s="19"/>
      <c r="QWM559" s="16"/>
      <c r="QWN559" s="19"/>
      <c r="QWO559" s="16"/>
      <c r="QWP559" s="19"/>
      <c r="QWQ559" s="16"/>
      <c r="QWR559" s="19"/>
      <c r="QWS559" s="16"/>
      <c r="QWT559" s="19"/>
      <c r="QWU559" s="16"/>
      <c r="QWV559" s="19"/>
      <c r="QWW559" s="16"/>
      <c r="QWX559" s="19"/>
      <c r="QWY559" s="16"/>
      <c r="QWZ559" s="19"/>
      <c r="QXA559" s="16"/>
      <c r="QXB559" s="19"/>
      <c r="QXC559" s="16"/>
      <c r="QXD559" s="19"/>
      <c r="QXE559" s="16"/>
      <c r="QXF559" s="19"/>
      <c r="QXG559" s="16"/>
      <c r="QXH559" s="19"/>
      <c r="QXI559" s="16"/>
      <c r="QXJ559" s="19"/>
      <c r="QXK559" s="16"/>
      <c r="QXL559" s="19"/>
      <c r="QXM559" s="16"/>
      <c r="QXN559" s="19"/>
      <c r="QXO559" s="16"/>
      <c r="QXP559" s="19"/>
      <c r="QXQ559" s="16"/>
      <c r="QXR559" s="19"/>
      <c r="QXS559" s="16"/>
      <c r="QXT559" s="19"/>
      <c r="QXU559" s="16"/>
      <c r="QXV559" s="19"/>
      <c r="QXW559" s="16"/>
      <c r="QXX559" s="19"/>
      <c r="QXY559" s="16"/>
      <c r="QXZ559" s="19"/>
      <c r="QYA559" s="16"/>
      <c r="QYB559" s="19"/>
      <c r="QYC559" s="16"/>
      <c r="QYD559" s="19"/>
      <c r="QYE559" s="16"/>
      <c r="QYF559" s="19"/>
      <c r="QYG559" s="16"/>
      <c r="QYH559" s="19"/>
      <c r="QYI559" s="16"/>
      <c r="QYJ559" s="19"/>
      <c r="QYK559" s="16"/>
      <c r="QYL559" s="19"/>
      <c r="QYM559" s="16"/>
      <c r="QYN559" s="19"/>
      <c r="QYO559" s="16"/>
      <c r="QYP559" s="19"/>
      <c r="QYQ559" s="16"/>
      <c r="QYR559" s="19"/>
      <c r="QYS559" s="16"/>
      <c r="QYT559" s="19"/>
      <c r="QYU559" s="16"/>
      <c r="QYV559" s="19"/>
      <c r="QYW559" s="16"/>
      <c r="QYX559" s="19"/>
      <c r="QYY559" s="16"/>
      <c r="QYZ559" s="19"/>
      <c r="QZA559" s="16"/>
      <c r="QZB559" s="19"/>
      <c r="QZC559" s="16"/>
      <c r="QZD559" s="19"/>
      <c r="QZE559" s="16"/>
      <c r="QZF559" s="19"/>
      <c r="QZG559" s="16"/>
      <c r="QZH559" s="19"/>
      <c r="QZI559" s="16"/>
      <c r="QZJ559" s="19"/>
      <c r="QZK559" s="16"/>
      <c r="QZL559" s="19"/>
      <c r="QZM559" s="16"/>
      <c r="QZN559" s="19"/>
      <c r="QZO559" s="16"/>
      <c r="QZP559" s="19"/>
      <c r="QZQ559" s="16"/>
      <c r="QZR559" s="19"/>
      <c r="QZS559" s="16"/>
      <c r="QZT559" s="19"/>
      <c r="QZU559" s="16"/>
      <c r="QZV559" s="19"/>
      <c r="QZW559" s="16"/>
      <c r="QZX559" s="19"/>
      <c r="QZY559" s="16"/>
      <c r="QZZ559" s="19"/>
      <c r="RAA559" s="16"/>
      <c r="RAB559" s="19"/>
      <c r="RAC559" s="16"/>
      <c r="RAD559" s="19"/>
      <c r="RAE559" s="16"/>
      <c r="RAF559" s="19"/>
      <c r="RAG559" s="16"/>
      <c r="RAH559" s="19"/>
      <c r="RAI559" s="16"/>
      <c r="RAJ559" s="19"/>
      <c r="RAK559" s="16"/>
      <c r="RAL559" s="19"/>
      <c r="RAM559" s="16"/>
      <c r="RAN559" s="19"/>
      <c r="RAO559" s="16"/>
      <c r="RAP559" s="19"/>
      <c r="RAQ559" s="16"/>
      <c r="RAR559" s="19"/>
      <c r="RAS559" s="16"/>
      <c r="RAT559" s="19"/>
      <c r="RAU559" s="16"/>
      <c r="RAV559" s="19"/>
      <c r="RAW559" s="16"/>
      <c r="RAX559" s="19"/>
      <c r="RAY559" s="16"/>
      <c r="RAZ559" s="19"/>
      <c r="RBA559" s="16"/>
      <c r="RBB559" s="19"/>
      <c r="RBC559" s="16"/>
      <c r="RBD559" s="19"/>
      <c r="RBE559" s="16"/>
      <c r="RBF559" s="19"/>
      <c r="RBG559" s="16"/>
      <c r="RBH559" s="19"/>
      <c r="RBI559" s="16"/>
      <c r="RBJ559" s="19"/>
      <c r="RBK559" s="16"/>
      <c r="RBL559" s="19"/>
      <c r="RBM559" s="16"/>
      <c r="RBN559" s="19"/>
      <c r="RBO559" s="16"/>
      <c r="RBP559" s="19"/>
      <c r="RBQ559" s="16"/>
      <c r="RBR559" s="19"/>
      <c r="RBS559" s="16"/>
      <c r="RBT559" s="19"/>
      <c r="RBU559" s="16"/>
      <c r="RBV559" s="19"/>
      <c r="RBW559" s="16"/>
      <c r="RBX559" s="19"/>
      <c r="RBY559" s="16"/>
      <c r="RBZ559" s="19"/>
      <c r="RCA559" s="16"/>
      <c r="RCB559" s="19"/>
      <c r="RCC559" s="16"/>
      <c r="RCD559" s="19"/>
      <c r="RCE559" s="16"/>
      <c r="RCF559" s="19"/>
      <c r="RCG559" s="16"/>
      <c r="RCH559" s="19"/>
      <c r="RCI559" s="16"/>
      <c r="RCJ559" s="19"/>
      <c r="RCK559" s="16"/>
      <c r="RCL559" s="19"/>
      <c r="RCM559" s="16"/>
      <c r="RCN559" s="19"/>
      <c r="RCO559" s="16"/>
      <c r="RCP559" s="19"/>
      <c r="RCQ559" s="16"/>
      <c r="RCR559" s="19"/>
      <c r="RCS559" s="16"/>
      <c r="RCT559" s="19"/>
      <c r="RCU559" s="16"/>
      <c r="RCV559" s="19"/>
      <c r="RCW559" s="16"/>
      <c r="RCX559" s="19"/>
      <c r="RCY559" s="16"/>
      <c r="RCZ559" s="19"/>
      <c r="RDA559" s="16"/>
      <c r="RDB559" s="19"/>
      <c r="RDC559" s="16"/>
      <c r="RDD559" s="19"/>
      <c r="RDE559" s="16"/>
      <c r="RDF559" s="19"/>
      <c r="RDG559" s="16"/>
      <c r="RDH559" s="19"/>
      <c r="RDI559" s="16"/>
      <c r="RDJ559" s="19"/>
      <c r="RDK559" s="16"/>
      <c r="RDL559" s="19"/>
      <c r="RDM559" s="16"/>
      <c r="RDN559" s="19"/>
      <c r="RDO559" s="16"/>
      <c r="RDP559" s="19"/>
      <c r="RDQ559" s="16"/>
      <c r="RDR559" s="19"/>
      <c r="RDS559" s="16"/>
      <c r="RDT559" s="19"/>
      <c r="RDU559" s="16"/>
      <c r="RDV559" s="19"/>
      <c r="RDW559" s="16"/>
      <c r="RDX559" s="19"/>
      <c r="RDY559" s="16"/>
      <c r="RDZ559" s="19"/>
      <c r="REA559" s="16"/>
      <c r="REB559" s="19"/>
      <c r="REC559" s="16"/>
      <c r="RED559" s="19"/>
      <c r="REE559" s="16"/>
      <c r="REF559" s="19"/>
      <c r="REG559" s="16"/>
      <c r="REH559" s="19"/>
      <c r="REI559" s="16"/>
      <c r="REJ559" s="19"/>
      <c r="REK559" s="16"/>
      <c r="REL559" s="19"/>
      <c r="REM559" s="16"/>
      <c r="REN559" s="19"/>
      <c r="REO559" s="16"/>
      <c r="REP559" s="19"/>
      <c r="REQ559" s="16"/>
      <c r="RER559" s="19"/>
      <c r="RES559" s="16"/>
      <c r="RET559" s="19"/>
      <c r="REU559" s="16"/>
      <c r="REV559" s="19"/>
      <c r="REW559" s="16"/>
      <c r="REX559" s="19"/>
      <c r="REY559" s="16"/>
      <c r="REZ559" s="19"/>
      <c r="RFA559" s="16"/>
      <c r="RFB559" s="19"/>
      <c r="RFC559" s="16"/>
      <c r="RFD559" s="19"/>
      <c r="RFE559" s="16"/>
      <c r="RFF559" s="19"/>
      <c r="RFG559" s="16"/>
      <c r="RFH559" s="19"/>
      <c r="RFI559" s="16"/>
      <c r="RFJ559" s="19"/>
      <c r="RFK559" s="16"/>
      <c r="RFL559" s="19"/>
      <c r="RFM559" s="16"/>
      <c r="RFN559" s="19"/>
      <c r="RFO559" s="16"/>
      <c r="RFP559" s="19"/>
      <c r="RFQ559" s="16"/>
      <c r="RFR559" s="19"/>
      <c r="RFS559" s="16"/>
      <c r="RFT559" s="19"/>
      <c r="RFU559" s="16"/>
      <c r="RFV559" s="19"/>
      <c r="RFW559" s="16"/>
      <c r="RFX559" s="19"/>
      <c r="RFY559" s="16"/>
      <c r="RFZ559" s="19"/>
      <c r="RGA559" s="16"/>
      <c r="RGB559" s="19"/>
      <c r="RGC559" s="16"/>
      <c r="RGD559" s="19"/>
      <c r="RGE559" s="16"/>
      <c r="RGF559" s="19"/>
      <c r="RGG559" s="16"/>
      <c r="RGH559" s="19"/>
      <c r="RGI559" s="16"/>
      <c r="RGJ559" s="19"/>
      <c r="RGK559" s="16"/>
      <c r="RGL559" s="19"/>
      <c r="RGM559" s="16"/>
      <c r="RGN559" s="19"/>
      <c r="RGO559" s="16"/>
      <c r="RGP559" s="19"/>
      <c r="RGQ559" s="16"/>
      <c r="RGR559" s="19"/>
      <c r="RGS559" s="16"/>
      <c r="RGT559" s="19"/>
      <c r="RGU559" s="16"/>
      <c r="RGV559" s="19"/>
      <c r="RGW559" s="16"/>
      <c r="RGX559" s="19"/>
      <c r="RGY559" s="16"/>
      <c r="RGZ559" s="19"/>
      <c r="RHA559" s="16"/>
      <c r="RHB559" s="19"/>
      <c r="RHC559" s="16"/>
      <c r="RHD559" s="19"/>
      <c r="RHE559" s="16"/>
      <c r="RHF559" s="19"/>
      <c r="RHG559" s="16"/>
      <c r="RHH559" s="19"/>
      <c r="RHI559" s="16"/>
      <c r="RHJ559" s="19"/>
      <c r="RHK559" s="16"/>
      <c r="RHL559" s="19"/>
      <c r="RHM559" s="16"/>
      <c r="RHN559" s="19"/>
      <c r="RHO559" s="16"/>
      <c r="RHP559" s="19"/>
      <c r="RHQ559" s="16"/>
      <c r="RHR559" s="19"/>
      <c r="RHS559" s="16"/>
      <c r="RHT559" s="19"/>
      <c r="RHU559" s="16"/>
      <c r="RHV559" s="19"/>
      <c r="RHW559" s="16"/>
      <c r="RHX559" s="19"/>
      <c r="RHY559" s="16"/>
      <c r="RHZ559" s="19"/>
      <c r="RIA559" s="16"/>
      <c r="RIB559" s="19"/>
      <c r="RIC559" s="16"/>
      <c r="RID559" s="19"/>
      <c r="RIE559" s="16"/>
      <c r="RIF559" s="19"/>
      <c r="RIG559" s="16"/>
      <c r="RIH559" s="19"/>
      <c r="RII559" s="16"/>
      <c r="RIJ559" s="19"/>
      <c r="RIK559" s="16"/>
      <c r="RIL559" s="19"/>
      <c r="RIM559" s="16"/>
      <c r="RIN559" s="19"/>
      <c r="RIO559" s="16"/>
      <c r="RIP559" s="19"/>
      <c r="RIQ559" s="16"/>
      <c r="RIR559" s="19"/>
      <c r="RIS559" s="16"/>
      <c r="RIT559" s="19"/>
      <c r="RIU559" s="16"/>
      <c r="RIV559" s="19"/>
      <c r="RIW559" s="16"/>
      <c r="RIX559" s="19"/>
      <c r="RIY559" s="16"/>
      <c r="RIZ559" s="19"/>
      <c r="RJA559" s="16"/>
      <c r="RJB559" s="19"/>
      <c r="RJC559" s="16"/>
      <c r="RJD559" s="19"/>
      <c r="RJE559" s="16"/>
      <c r="RJF559" s="19"/>
      <c r="RJG559" s="16"/>
      <c r="RJH559" s="19"/>
      <c r="RJI559" s="16"/>
      <c r="RJJ559" s="19"/>
      <c r="RJK559" s="16"/>
      <c r="RJL559" s="19"/>
      <c r="RJM559" s="16"/>
      <c r="RJN559" s="19"/>
      <c r="RJO559" s="16"/>
      <c r="RJP559" s="19"/>
      <c r="RJQ559" s="16"/>
      <c r="RJR559" s="19"/>
      <c r="RJS559" s="16"/>
      <c r="RJT559" s="19"/>
      <c r="RJU559" s="16"/>
      <c r="RJV559" s="19"/>
      <c r="RJW559" s="16"/>
      <c r="RJX559" s="19"/>
      <c r="RJY559" s="16"/>
      <c r="RJZ559" s="19"/>
      <c r="RKA559" s="16"/>
      <c r="RKB559" s="19"/>
      <c r="RKC559" s="16"/>
      <c r="RKD559" s="19"/>
      <c r="RKE559" s="16"/>
      <c r="RKF559" s="19"/>
      <c r="RKG559" s="16"/>
      <c r="RKH559" s="19"/>
      <c r="RKI559" s="16"/>
      <c r="RKJ559" s="19"/>
      <c r="RKK559" s="16"/>
      <c r="RKL559" s="19"/>
      <c r="RKM559" s="16"/>
      <c r="RKN559" s="19"/>
      <c r="RKO559" s="16"/>
      <c r="RKP559" s="19"/>
      <c r="RKQ559" s="16"/>
      <c r="RKR559" s="19"/>
      <c r="RKS559" s="16"/>
      <c r="RKT559" s="19"/>
      <c r="RKU559" s="16"/>
      <c r="RKV559" s="19"/>
      <c r="RKW559" s="16"/>
      <c r="RKX559" s="19"/>
      <c r="RKY559" s="16"/>
      <c r="RKZ559" s="19"/>
      <c r="RLA559" s="16"/>
      <c r="RLB559" s="19"/>
      <c r="RLC559" s="16"/>
      <c r="RLD559" s="19"/>
      <c r="RLE559" s="16"/>
      <c r="RLF559" s="19"/>
      <c r="RLG559" s="16"/>
      <c r="RLH559" s="19"/>
      <c r="RLI559" s="16"/>
      <c r="RLJ559" s="19"/>
      <c r="RLK559" s="16"/>
      <c r="RLL559" s="19"/>
      <c r="RLM559" s="16"/>
      <c r="RLN559" s="19"/>
      <c r="RLO559" s="16"/>
      <c r="RLP559" s="19"/>
      <c r="RLQ559" s="16"/>
      <c r="RLR559" s="19"/>
      <c r="RLS559" s="16"/>
      <c r="RLT559" s="19"/>
      <c r="RLU559" s="16"/>
      <c r="RLV559" s="19"/>
      <c r="RLW559" s="16"/>
      <c r="RLX559" s="19"/>
      <c r="RLY559" s="16"/>
      <c r="RLZ559" s="19"/>
      <c r="RMA559" s="16"/>
      <c r="RMB559" s="19"/>
      <c r="RMC559" s="16"/>
      <c r="RMD559" s="19"/>
      <c r="RME559" s="16"/>
      <c r="RMF559" s="19"/>
      <c r="RMG559" s="16"/>
      <c r="RMH559" s="19"/>
      <c r="RMI559" s="16"/>
      <c r="RMJ559" s="19"/>
      <c r="RMK559" s="16"/>
      <c r="RML559" s="19"/>
      <c r="RMM559" s="16"/>
      <c r="RMN559" s="19"/>
      <c r="RMO559" s="16"/>
      <c r="RMP559" s="19"/>
      <c r="RMQ559" s="16"/>
      <c r="RMR559" s="19"/>
      <c r="RMS559" s="16"/>
      <c r="RMT559" s="19"/>
      <c r="RMU559" s="16"/>
      <c r="RMV559" s="19"/>
      <c r="RMW559" s="16"/>
      <c r="RMX559" s="19"/>
      <c r="RMY559" s="16"/>
      <c r="RMZ559" s="19"/>
      <c r="RNA559" s="16"/>
      <c r="RNB559" s="19"/>
      <c r="RNC559" s="16"/>
      <c r="RND559" s="19"/>
      <c r="RNE559" s="16"/>
      <c r="RNF559" s="19"/>
      <c r="RNG559" s="16"/>
      <c r="RNH559" s="19"/>
      <c r="RNI559" s="16"/>
      <c r="RNJ559" s="19"/>
      <c r="RNK559" s="16"/>
      <c r="RNL559" s="19"/>
      <c r="RNM559" s="16"/>
      <c r="RNN559" s="19"/>
      <c r="RNO559" s="16"/>
      <c r="RNP559" s="19"/>
      <c r="RNQ559" s="16"/>
      <c r="RNR559" s="19"/>
      <c r="RNS559" s="16"/>
      <c r="RNT559" s="19"/>
      <c r="RNU559" s="16"/>
      <c r="RNV559" s="19"/>
      <c r="RNW559" s="16"/>
      <c r="RNX559" s="19"/>
      <c r="RNY559" s="16"/>
      <c r="RNZ559" s="19"/>
      <c r="ROA559" s="16"/>
      <c r="ROB559" s="19"/>
      <c r="ROC559" s="16"/>
      <c r="ROD559" s="19"/>
      <c r="ROE559" s="16"/>
      <c r="ROF559" s="19"/>
      <c r="ROG559" s="16"/>
      <c r="ROH559" s="19"/>
      <c r="ROI559" s="16"/>
      <c r="ROJ559" s="19"/>
      <c r="ROK559" s="16"/>
      <c r="ROL559" s="19"/>
      <c r="ROM559" s="16"/>
      <c r="RON559" s="19"/>
      <c r="ROO559" s="16"/>
      <c r="ROP559" s="19"/>
      <c r="ROQ559" s="16"/>
      <c r="ROR559" s="19"/>
      <c r="ROS559" s="16"/>
      <c r="ROT559" s="19"/>
      <c r="ROU559" s="16"/>
      <c r="ROV559" s="19"/>
      <c r="ROW559" s="16"/>
      <c r="ROX559" s="19"/>
      <c r="ROY559" s="16"/>
      <c r="ROZ559" s="19"/>
      <c r="RPA559" s="16"/>
      <c r="RPB559" s="19"/>
      <c r="RPC559" s="16"/>
      <c r="RPD559" s="19"/>
      <c r="RPE559" s="16"/>
      <c r="RPF559" s="19"/>
      <c r="RPG559" s="16"/>
      <c r="RPH559" s="19"/>
      <c r="RPI559" s="16"/>
      <c r="RPJ559" s="19"/>
      <c r="RPK559" s="16"/>
      <c r="RPL559" s="19"/>
      <c r="RPM559" s="16"/>
      <c r="RPN559" s="19"/>
      <c r="RPO559" s="16"/>
      <c r="RPP559" s="19"/>
      <c r="RPQ559" s="16"/>
      <c r="RPR559" s="19"/>
      <c r="RPS559" s="16"/>
      <c r="RPT559" s="19"/>
      <c r="RPU559" s="16"/>
      <c r="RPV559" s="19"/>
      <c r="RPW559" s="16"/>
      <c r="RPX559" s="19"/>
      <c r="RPY559" s="16"/>
      <c r="RPZ559" s="19"/>
      <c r="RQA559" s="16"/>
      <c r="RQB559" s="19"/>
      <c r="RQC559" s="16"/>
      <c r="RQD559" s="19"/>
      <c r="RQE559" s="16"/>
      <c r="RQF559" s="19"/>
      <c r="RQG559" s="16"/>
      <c r="RQH559" s="19"/>
      <c r="RQI559" s="16"/>
      <c r="RQJ559" s="19"/>
      <c r="RQK559" s="16"/>
      <c r="RQL559" s="19"/>
      <c r="RQM559" s="16"/>
      <c r="RQN559" s="19"/>
      <c r="RQO559" s="16"/>
      <c r="RQP559" s="19"/>
      <c r="RQQ559" s="16"/>
      <c r="RQR559" s="19"/>
      <c r="RQS559" s="16"/>
      <c r="RQT559" s="19"/>
      <c r="RQU559" s="16"/>
      <c r="RQV559" s="19"/>
      <c r="RQW559" s="16"/>
      <c r="RQX559" s="19"/>
      <c r="RQY559" s="16"/>
      <c r="RQZ559" s="19"/>
      <c r="RRA559" s="16"/>
      <c r="RRB559" s="19"/>
      <c r="RRC559" s="16"/>
      <c r="RRD559" s="19"/>
      <c r="RRE559" s="16"/>
      <c r="RRF559" s="19"/>
      <c r="RRG559" s="16"/>
      <c r="RRH559" s="19"/>
      <c r="RRI559" s="16"/>
      <c r="RRJ559" s="19"/>
      <c r="RRK559" s="16"/>
      <c r="RRL559" s="19"/>
      <c r="RRM559" s="16"/>
      <c r="RRN559" s="19"/>
      <c r="RRO559" s="16"/>
      <c r="RRP559" s="19"/>
      <c r="RRQ559" s="16"/>
      <c r="RRR559" s="19"/>
      <c r="RRS559" s="16"/>
      <c r="RRT559" s="19"/>
      <c r="RRU559" s="16"/>
      <c r="RRV559" s="19"/>
      <c r="RRW559" s="16"/>
      <c r="RRX559" s="19"/>
      <c r="RRY559" s="16"/>
      <c r="RRZ559" s="19"/>
      <c r="RSA559" s="16"/>
      <c r="RSB559" s="19"/>
      <c r="RSC559" s="16"/>
      <c r="RSD559" s="19"/>
      <c r="RSE559" s="16"/>
      <c r="RSF559" s="19"/>
      <c r="RSG559" s="16"/>
      <c r="RSH559" s="19"/>
      <c r="RSI559" s="16"/>
      <c r="RSJ559" s="19"/>
      <c r="RSK559" s="16"/>
      <c r="RSL559" s="19"/>
      <c r="RSM559" s="16"/>
      <c r="RSN559" s="19"/>
      <c r="RSO559" s="16"/>
      <c r="RSP559" s="19"/>
      <c r="RSQ559" s="16"/>
      <c r="RSR559" s="19"/>
      <c r="RSS559" s="16"/>
      <c r="RST559" s="19"/>
      <c r="RSU559" s="16"/>
      <c r="RSV559" s="19"/>
      <c r="RSW559" s="16"/>
      <c r="RSX559" s="19"/>
      <c r="RSY559" s="16"/>
      <c r="RSZ559" s="19"/>
      <c r="RTA559" s="16"/>
      <c r="RTB559" s="19"/>
      <c r="RTC559" s="16"/>
      <c r="RTD559" s="19"/>
      <c r="RTE559" s="16"/>
      <c r="RTF559" s="19"/>
      <c r="RTG559" s="16"/>
      <c r="RTH559" s="19"/>
      <c r="RTI559" s="16"/>
      <c r="RTJ559" s="19"/>
      <c r="RTK559" s="16"/>
      <c r="RTL559" s="19"/>
      <c r="RTM559" s="16"/>
      <c r="RTN559" s="19"/>
      <c r="RTO559" s="16"/>
      <c r="RTP559" s="19"/>
      <c r="RTQ559" s="16"/>
      <c r="RTR559" s="19"/>
      <c r="RTS559" s="16"/>
      <c r="RTT559" s="19"/>
      <c r="RTU559" s="16"/>
      <c r="RTV559" s="19"/>
      <c r="RTW559" s="16"/>
      <c r="RTX559" s="19"/>
      <c r="RTY559" s="16"/>
      <c r="RTZ559" s="19"/>
      <c r="RUA559" s="16"/>
      <c r="RUB559" s="19"/>
      <c r="RUC559" s="16"/>
      <c r="RUD559" s="19"/>
      <c r="RUE559" s="16"/>
      <c r="RUF559" s="19"/>
      <c r="RUG559" s="16"/>
      <c r="RUH559" s="19"/>
      <c r="RUI559" s="16"/>
      <c r="RUJ559" s="19"/>
      <c r="RUK559" s="16"/>
      <c r="RUL559" s="19"/>
      <c r="RUM559" s="16"/>
      <c r="RUN559" s="19"/>
      <c r="RUO559" s="16"/>
      <c r="RUP559" s="19"/>
      <c r="RUQ559" s="16"/>
      <c r="RUR559" s="19"/>
      <c r="RUS559" s="16"/>
      <c r="RUT559" s="19"/>
      <c r="RUU559" s="16"/>
      <c r="RUV559" s="19"/>
      <c r="RUW559" s="16"/>
      <c r="RUX559" s="19"/>
      <c r="RUY559" s="16"/>
      <c r="RUZ559" s="19"/>
      <c r="RVA559" s="16"/>
      <c r="RVB559" s="19"/>
      <c r="RVC559" s="16"/>
      <c r="RVD559" s="19"/>
      <c r="RVE559" s="16"/>
      <c r="RVF559" s="19"/>
      <c r="RVG559" s="16"/>
      <c r="RVH559" s="19"/>
      <c r="RVI559" s="16"/>
      <c r="RVJ559" s="19"/>
      <c r="RVK559" s="16"/>
      <c r="RVL559" s="19"/>
      <c r="RVM559" s="16"/>
      <c r="RVN559" s="19"/>
      <c r="RVO559" s="16"/>
      <c r="RVP559" s="19"/>
      <c r="RVQ559" s="16"/>
      <c r="RVR559" s="19"/>
      <c r="RVS559" s="16"/>
      <c r="RVT559" s="19"/>
      <c r="RVU559" s="16"/>
      <c r="RVV559" s="19"/>
      <c r="RVW559" s="16"/>
      <c r="RVX559" s="19"/>
      <c r="RVY559" s="16"/>
      <c r="RVZ559" s="19"/>
      <c r="RWA559" s="16"/>
      <c r="RWB559" s="19"/>
      <c r="RWC559" s="16"/>
      <c r="RWD559" s="19"/>
      <c r="RWE559" s="16"/>
      <c r="RWF559" s="19"/>
      <c r="RWG559" s="16"/>
      <c r="RWH559" s="19"/>
      <c r="RWI559" s="16"/>
      <c r="RWJ559" s="19"/>
      <c r="RWK559" s="16"/>
      <c r="RWL559" s="19"/>
      <c r="RWM559" s="16"/>
      <c r="RWN559" s="19"/>
      <c r="RWO559" s="16"/>
      <c r="RWP559" s="19"/>
      <c r="RWQ559" s="16"/>
      <c r="RWR559" s="19"/>
      <c r="RWS559" s="16"/>
      <c r="RWT559" s="19"/>
      <c r="RWU559" s="16"/>
      <c r="RWV559" s="19"/>
      <c r="RWW559" s="16"/>
      <c r="RWX559" s="19"/>
      <c r="RWY559" s="16"/>
      <c r="RWZ559" s="19"/>
      <c r="RXA559" s="16"/>
      <c r="RXB559" s="19"/>
      <c r="RXC559" s="16"/>
      <c r="RXD559" s="19"/>
      <c r="RXE559" s="16"/>
      <c r="RXF559" s="19"/>
      <c r="RXG559" s="16"/>
      <c r="RXH559" s="19"/>
      <c r="RXI559" s="16"/>
      <c r="RXJ559" s="19"/>
      <c r="RXK559" s="16"/>
      <c r="RXL559" s="19"/>
      <c r="RXM559" s="16"/>
      <c r="RXN559" s="19"/>
      <c r="RXO559" s="16"/>
      <c r="RXP559" s="19"/>
      <c r="RXQ559" s="16"/>
      <c r="RXR559" s="19"/>
      <c r="RXS559" s="16"/>
      <c r="RXT559" s="19"/>
      <c r="RXU559" s="16"/>
      <c r="RXV559" s="19"/>
      <c r="RXW559" s="16"/>
      <c r="RXX559" s="19"/>
      <c r="RXY559" s="16"/>
      <c r="RXZ559" s="19"/>
      <c r="RYA559" s="16"/>
      <c r="RYB559" s="19"/>
      <c r="RYC559" s="16"/>
      <c r="RYD559" s="19"/>
      <c r="RYE559" s="16"/>
      <c r="RYF559" s="19"/>
      <c r="RYG559" s="16"/>
      <c r="RYH559" s="19"/>
      <c r="RYI559" s="16"/>
      <c r="RYJ559" s="19"/>
      <c r="RYK559" s="16"/>
      <c r="RYL559" s="19"/>
      <c r="RYM559" s="16"/>
      <c r="RYN559" s="19"/>
      <c r="RYO559" s="16"/>
      <c r="RYP559" s="19"/>
      <c r="RYQ559" s="16"/>
      <c r="RYR559" s="19"/>
      <c r="RYS559" s="16"/>
      <c r="RYT559" s="19"/>
      <c r="RYU559" s="16"/>
      <c r="RYV559" s="19"/>
      <c r="RYW559" s="16"/>
      <c r="RYX559" s="19"/>
      <c r="RYY559" s="16"/>
      <c r="RYZ559" s="19"/>
      <c r="RZA559" s="16"/>
      <c r="RZB559" s="19"/>
      <c r="RZC559" s="16"/>
      <c r="RZD559" s="19"/>
      <c r="RZE559" s="16"/>
      <c r="RZF559" s="19"/>
      <c r="RZG559" s="16"/>
      <c r="RZH559" s="19"/>
      <c r="RZI559" s="16"/>
      <c r="RZJ559" s="19"/>
      <c r="RZK559" s="16"/>
      <c r="RZL559" s="19"/>
      <c r="RZM559" s="16"/>
      <c r="RZN559" s="19"/>
      <c r="RZO559" s="16"/>
      <c r="RZP559" s="19"/>
      <c r="RZQ559" s="16"/>
      <c r="RZR559" s="19"/>
      <c r="RZS559" s="16"/>
      <c r="RZT559" s="19"/>
      <c r="RZU559" s="16"/>
      <c r="RZV559" s="19"/>
      <c r="RZW559" s="16"/>
      <c r="RZX559" s="19"/>
      <c r="RZY559" s="16"/>
      <c r="RZZ559" s="19"/>
      <c r="SAA559" s="16"/>
      <c r="SAB559" s="19"/>
      <c r="SAC559" s="16"/>
      <c r="SAD559" s="19"/>
      <c r="SAE559" s="16"/>
      <c r="SAF559" s="19"/>
      <c r="SAG559" s="16"/>
      <c r="SAH559" s="19"/>
      <c r="SAI559" s="16"/>
      <c r="SAJ559" s="19"/>
      <c r="SAK559" s="16"/>
      <c r="SAL559" s="19"/>
      <c r="SAM559" s="16"/>
      <c r="SAN559" s="19"/>
      <c r="SAO559" s="16"/>
      <c r="SAP559" s="19"/>
      <c r="SAQ559" s="16"/>
      <c r="SAR559" s="19"/>
      <c r="SAS559" s="16"/>
      <c r="SAT559" s="19"/>
      <c r="SAU559" s="16"/>
      <c r="SAV559" s="19"/>
      <c r="SAW559" s="16"/>
      <c r="SAX559" s="19"/>
      <c r="SAY559" s="16"/>
      <c r="SAZ559" s="19"/>
      <c r="SBA559" s="16"/>
      <c r="SBB559" s="19"/>
      <c r="SBC559" s="16"/>
      <c r="SBD559" s="19"/>
      <c r="SBE559" s="16"/>
      <c r="SBF559" s="19"/>
      <c r="SBG559" s="16"/>
      <c r="SBH559" s="19"/>
      <c r="SBI559" s="16"/>
      <c r="SBJ559" s="19"/>
      <c r="SBK559" s="16"/>
      <c r="SBL559" s="19"/>
      <c r="SBM559" s="16"/>
      <c r="SBN559" s="19"/>
      <c r="SBO559" s="16"/>
      <c r="SBP559" s="19"/>
      <c r="SBQ559" s="16"/>
      <c r="SBR559" s="19"/>
      <c r="SBS559" s="16"/>
      <c r="SBT559" s="19"/>
      <c r="SBU559" s="16"/>
      <c r="SBV559" s="19"/>
      <c r="SBW559" s="16"/>
      <c r="SBX559" s="19"/>
      <c r="SBY559" s="16"/>
      <c r="SBZ559" s="19"/>
      <c r="SCA559" s="16"/>
      <c r="SCB559" s="19"/>
      <c r="SCC559" s="16"/>
      <c r="SCD559" s="19"/>
      <c r="SCE559" s="16"/>
      <c r="SCF559" s="19"/>
      <c r="SCG559" s="16"/>
      <c r="SCH559" s="19"/>
      <c r="SCI559" s="16"/>
      <c r="SCJ559" s="19"/>
      <c r="SCK559" s="16"/>
      <c r="SCL559" s="19"/>
      <c r="SCM559" s="16"/>
      <c r="SCN559" s="19"/>
      <c r="SCO559" s="16"/>
      <c r="SCP559" s="19"/>
      <c r="SCQ559" s="16"/>
      <c r="SCR559" s="19"/>
      <c r="SCS559" s="16"/>
      <c r="SCT559" s="19"/>
      <c r="SCU559" s="16"/>
      <c r="SCV559" s="19"/>
      <c r="SCW559" s="16"/>
      <c r="SCX559" s="19"/>
      <c r="SCY559" s="16"/>
      <c r="SCZ559" s="19"/>
      <c r="SDA559" s="16"/>
      <c r="SDB559" s="19"/>
      <c r="SDC559" s="16"/>
      <c r="SDD559" s="19"/>
      <c r="SDE559" s="16"/>
      <c r="SDF559" s="19"/>
      <c r="SDG559" s="16"/>
      <c r="SDH559" s="19"/>
      <c r="SDI559" s="16"/>
      <c r="SDJ559" s="19"/>
      <c r="SDK559" s="16"/>
      <c r="SDL559" s="19"/>
      <c r="SDM559" s="16"/>
      <c r="SDN559" s="19"/>
      <c r="SDO559" s="16"/>
      <c r="SDP559" s="19"/>
      <c r="SDQ559" s="16"/>
      <c r="SDR559" s="19"/>
      <c r="SDS559" s="16"/>
      <c r="SDT559" s="19"/>
      <c r="SDU559" s="16"/>
      <c r="SDV559" s="19"/>
      <c r="SDW559" s="16"/>
      <c r="SDX559" s="19"/>
      <c r="SDY559" s="16"/>
      <c r="SDZ559" s="19"/>
      <c r="SEA559" s="16"/>
      <c r="SEB559" s="19"/>
      <c r="SEC559" s="16"/>
      <c r="SED559" s="19"/>
      <c r="SEE559" s="16"/>
      <c r="SEF559" s="19"/>
      <c r="SEG559" s="16"/>
      <c r="SEH559" s="19"/>
      <c r="SEI559" s="16"/>
      <c r="SEJ559" s="19"/>
      <c r="SEK559" s="16"/>
      <c r="SEL559" s="19"/>
      <c r="SEM559" s="16"/>
      <c r="SEN559" s="19"/>
      <c r="SEO559" s="16"/>
      <c r="SEP559" s="19"/>
      <c r="SEQ559" s="16"/>
      <c r="SER559" s="19"/>
      <c r="SES559" s="16"/>
      <c r="SET559" s="19"/>
      <c r="SEU559" s="16"/>
      <c r="SEV559" s="19"/>
      <c r="SEW559" s="16"/>
      <c r="SEX559" s="19"/>
      <c r="SEY559" s="16"/>
      <c r="SEZ559" s="19"/>
      <c r="SFA559" s="16"/>
      <c r="SFB559" s="19"/>
      <c r="SFC559" s="16"/>
      <c r="SFD559" s="19"/>
      <c r="SFE559" s="16"/>
      <c r="SFF559" s="19"/>
      <c r="SFG559" s="16"/>
      <c r="SFH559" s="19"/>
      <c r="SFI559" s="16"/>
      <c r="SFJ559" s="19"/>
      <c r="SFK559" s="16"/>
      <c r="SFL559" s="19"/>
      <c r="SFM559" s="16"/>
      <c r="SFN559" s="19"/>
      <c r="SFO559" s="16"/>
      <c r="SFP559" s="19"/>
      <c r="SFQ559" s="16"/>
      <c r="SFR559" s="19"/>
      <c r="SFS559" s="16"/>
      <c r="SFT559" s="19"/>
      <c r="SFU559" s="16"/>
      <c r="SFV559" s="19"/>
      <c r="SFW559" s="16"/>
      <c r="SFX559" s="19"/>
      <c r="SFY559" s="16"/>
      <c r="SFZ559" s="19"/>
      <c r="SGA559" s="16"/>
      <c r="SGB559" s="19"/>
      <c r="SGC559" s="16"/>
      <c r="SGD559" s="19"/>
      <c r="SGE559" s="16"/>
      <c r="SGF559" s="19"/>
      <c r="SGG559" s="16"/>
      <c r="SGH559" s="19"/>
      <c r="SGI559" s="16"/>
      <c r="SGJ559" s="19"/>
      <c r="SGK559" s="16"/>
      <c r="SGL559" s="19"/>
      <c r="SGM559" s="16"/>
      <c r="SGN559" s="19"/>
      <c r="SGO559" s="16"/>
      <c r="SGP559" s="19"/>
      <c r="SGQ559" s="16"/>
      <c r="SGR559" s="19"/>
      <c r="SGS559" s="16"/>
      <c r="SGT559" s="19"/>
      <c r="SGU559" s="16"/>
      <c r="SGV559" s="19"/>
      <c r="SGW559" s="16"/>
      <c r="SGX559" s="19"/>
      <c r="SGY559" s="16"/>
      <c r="SGZ559" s="19"/>
      <c r="SHA559" s="16"/>
      <c r="SHB559" s="19"/>
      <c r="SHC559" s="16"/>
      <c r="SHD559" s="19"/>
      <c r="SHE559" s="16"/>
      <c r="SHF559" s="19"/>
      <c r="SHG559" s="16"/>
      <c r="SHH559" s="19"/>
      <c r="SHI559" s="16"/>
      <c r="SHJ559" s="19"/>
      <c r="SHK559" s="16"/>
      <c r="SHL559" s="19"/>
      <c r="SHM559" s="16"/>
      <c r="SHN559" s="19"/>
      <c r="SHO559" s="16"/>
      <c r="SHP559" s="19"/>
      <c r="SHQ559" s="16"/>
      <c r="SHR559" s="19"/>
      <c r="SHS559" s="16"/>
      <c r="SHT559" s="19"/>
      <c r="SHU559" s="16"/>
      <c r="SHV559" s="19"/>
      <c r="SHW559" s="16"/>
      <c r="SHX559" s="19"/>
      <c r="SHY559" s="16"/>
      <c r="SHZ559" s="19"/>
      <c r="SIA559" s="16"/>
      <c r="SIB559" s="19"/>
      <c r="SIC559" s="16"/>
      <c r="SID559" s="19"/>
      <c r="SIE559" s="16"/>
      <c r="SIF559" s="19"/>
      <c r="SIG559" s="16"/>
      <c r="SIH559" s="19"/>
      <c r="SII559" s="16"/>
      <c r="SIJ559" s="19"/>
      <c r="SIK559" s="16"/>
      <c r="SIL559" s="19"/>
      <c r="SIM559" s="16"/>
      <c r="SIN559" s="19"/>
      <c r="SIO559" s="16"/>
      <c r="SIP559" s="19"/>
      <c r="SIQ559" s="16"/>
      <c r="SIR559" s="19"/>
      <c r="SIS559" s="16"/>
      <c r="SIT559" s="19"/>
      <c r="SIU559" s="16"/>
      <c r="SIV559" s="19"/>
      <c r="SIW559" s="16"/>
      <c r="SIX559" s="19"/>
      <c r="SIY559" s="16"/>
      <c r="SIZ559" s="19"/>
      <c r="SJA559" s="16"/>
      <c r="SJB559" s="19"/>
      <c r="SJC559" s="16"/>
      <c r="SJD559" s="19"/>
      <c r="SJE559" s="16"/>
      <c r="SJF559" s="19"/>
      <c r="SJG559" s="16"/>
      <c r="SJH559" s="19"/>
      <c r="SJI559" s="16"/>
      <c r="SJJ559" s="19"/>
      <c r="SJK559" s="16"/>
      <c r="SJL559" s="19"/>
      <c r="SJM559" s="16"/>
      <c r="SJN559" s="19"/>
      <c r="SJO559" s="16"/>
      <c r="SJP559" s="19"/>
      <c r="SJQ559" s="16"/>
      <c r="SJR559" s="19"/>
      <c r="SJS559" s="16"/>
      <c r="SJT559" s="19"/>
      <c r="SJU559" s="16"/>
      <c r="SJV559" s="19"/>
      <c r="SJW559" s="16"/>
      <c r="SJX559" s="19"/>
      <c r="SJY559" s="16"/>
      <c r="SJZ559" s="19"/>
      <c r="SKA559" s="16"/>
      <c r="SKB559" s="19"/>
      <c r="SKC559" s="16"/>
      <c r="SKD559" s="19"/>
      <c r="SKE559" s="16"/>
      <c r="SKF559" s="19"/>
      <c r="SKG559" s="16"/>
      <c r="SKH559" s="19"/>
      <c r="SKI559" s="16"/>
      <c r="SKJ559" s="19"/>
      <c r="SKK559" s="16"/>
      <c r="SKL559" s="19"/>
      <c r="SKM559" s="16"/>
      <c r="SKN559" s="19"/>
      <c r="SKO559" s="16"/>
      <c r="SKP559" s="19"/>
      <c r="SKQ559" s="16"/>
      <c r="SKR559" s="19"/>
      <c r="SKS559" s="16"/>
      <c r="SKT559" s="19"/>
      <c r="SKU559" s="16"/>
      <c r="SKV559" s="19"/>
      <c r="SKW559" s="16"/>
      <c r="SKX559" s="19"/>
      <c r="SKY559" s="16"/>
      <c r="SKZ559" s="19"/>
      <c r="SLA559" s="16"/>
      <c r="SLB559" s="19"/>
      <c r="SLC559" s="16"/>
      <c r="SLD559" s="19"/>
      <c r="SLE559" s="16"/>
      <c r="SLF559" s="19"/>
      <c r="SLG559" s="16"/>
      <c r="SLH559" s="19"/>
      <c r="SLI559" s="16"/>
      <c r="SLJ559" s="19"/>
      <c r="SLK559" s="16"/>
      <c r="SLL559" s="19"/>
      <c r="SLM559" s="16"/>
      <c r="SLN559" s="19"/>
      <c r="SLO559" s="16"/>
      <c r="SLP559" s="19"/>
      <c r="SLQ559" s="16"/>
      <c r="SLR559" s="19"/>
      <c r="SLS559" s="16"/>
      <c r="SLT559" s="19"/>
      <c r="SLU559" s="16"/>
      <c r="SLV559" s="19"/>
      <c r="SLW559" s="16"/>
      <c r="SLX559" s="19"/>
      <c r="SLY559" s="16"/>
      <c r="SLZ559" s="19"/>
      <c r="SMA559" s="16"/>
      <c r="SMB559" s="19"/>
      <c r="SMC559" s="16"/>
      <c r="SMD559" s="19"/>
      <c r="SME559" s="16"/>
      <c r="SMF559" s="19"/>
      <c r="SMG559" s="16"/>
      <c r="SMH559" s="19"/>
      <c r="SMI559" s="16"/>
      <c r="SMJ559" s="19"/>
      <c r="SMK559" s="16"/>
      <c r="SML559" s="19"/>
      <c r="SMM559" s="16"/>
      <c r="SMN559" s="19"/>
      <c r="SMO559" s="16"/>
      <c r="SMP559" s="19"/>
      <c r="SMQ559" s="16"/>
      <c r="SMR559" s="19"/>
      <c r="SMS559" s="16"/>
      <c r="SMT559" s="19"/>
      <c r="SMU559" s="16"/>
      <c r="SMV559" s="19"/>
      <c r="SMW559" s="16"/>
      <c r="SMX559" s="19"/>
      <c r="SMY559" s="16"/>
      <c r="SMZ559" s="19"/>
      <c r="SNA559" s="16"/>
      <c r="SNB559" s="19"/>
      <c r="SNC559" s="16"/>
      <c r="SND559" s="19"/>
      <c r="SNE559" s="16"/>
      <c r="SNF559" s="19"/>
      <c r="SNG559" s="16"/>
      <c r="SNH559" s="19"/>
      <c r="SNI559" s="16"/>
      <c r="SNJ559" s="19"/>
      <c r="SNK559" s="16"/>
      <c r="SNL559" s="19"/>
      <c r="SNM559" s="16"/>
      <c r="SNN559" s="19"/>
      <c r="SNO559" s="16"/>
      <c r="SNP559" s="19"/>
      <c r="SNQ559" s="16"/>
      <c r="SNR559" s="19"/>
      <c r="SNS559" s="16"/>
      <c r="SNT559" s="19"/>
      <c r="SNU559" s="16"/>
      <c r="SNV559" s="19"/>
      <c r="SNW559" s="16"/>
      <c r="SNX559" s="19"/>
      <c r="SNY559" s="16"/>
      <c r="SNZ559" s="19"/>
      <c r="SOA559" s="16"/>
      <c r="SOB559" s="19"/>
      <c r="SOC559" s="16"/>
      <c r="SOD559" s="19"/>
      <c r="SOE559" s="16"/>
      <c r="SOF559" s="19"/>
      <c r="SOG559" s="16"/>
      <c r="SOH559" s="19"/>
      <c r="SOI559" s="16"/>
      <c r="SOJ559" s="19"/>
      <c r="SOK559" s="16"/>
      <c r="SOL559" s="19"/>
      <c r="SOM559" s="16"/>
      <c r="SON559" s="19"/>
      <c r="SOO559" s="16"/>
      <c r="SOP559" s="19"/>
      <c r="SOQ559" s="16"/>
      <c r="SOR559" s="19"/>
      <c r="SOS559" s="16"/>
      <c r="SOT559" s="19"/>
      <c r="SOU559" s="16"/>
      <c r="SOV559" s="19"/>
      <c r="SOW559" s="16"/>
      <c r="SOX559" s="19"/>
      <c r="SOY559" s="16"/>
      <c r="SOZ559" s="19"/>
      <c r="SPA559" s="16"/>
      <c r="SPB559" s="19"/>
      <c r="SPC559" s="16"/>
      <c r="SPD559" s="19"/>
      <c r="SPE559" s="16"/>
      <c r="SPF559" s="19"/>
      <c r="SPG559" s="16"/>
      <c r="SPH559" s="19"/>
      <c r="SPI559" s="16"/>
      <c r="SPJ559" s="19"/>
      <c r="SPK559" s="16"/>
      <c r="SPL559" s="19"/>
      <c r="SPM559" s="16"/>
      <c r="SPN559" s="19"/>
      <c r="SPO559" s="16"/>
      <c r="SPP559" s="19"/>
      <c r="SPQ559" s="16"/>
      <c r="SPR559" s="19"/>
      <c r="SPS559" s="16"/>
      <c r="SPT559" s="19"/>
      <c r="SPU559" s="16"/>
      <c r="SPV559" s="19"/>
      <c r="SPW559" s="16"/>
      <c r="SPX559" s="19"/>
      <c r="SPY559" s="16"/>
      <c r="SPZ559" s="19"/>
      <c r="SQA559" s="16"/>
      <c r="SQB559" s="19"/>
      <c r="SQC559" s="16"/>
      <c r="SQD559" s="19"/>
      <c r="SQE559" s="16"/>
      <c r="SQF559" s="19"/>
      <c r="SQG559" s="16"/>
      <c r="SQH559" s="19"/>
      <c r="SQI559" s="16"/>
      <c r="SQJ559" s="19"/>
      <c r="SQK559" s="16"/>
      <c r="SQL559" s="19"/>
      <c r="SQM559" s="16"/>
      <c r="SQN559" s="19"/>
      <c r="SQO559" s="16"/>
      <c r="SQP559" s="19"/>
      <c r="SQQ559" s="16"/>
      <c r="SQR559" s="19"/>
      <c r="SQS559" s="16"/>
      <c r="SQT559" s="19"/>
      <c r="SQU559" s="16"/>
      <c r="SQV559" s="19"/>
      <c r="SQW559" s="16"/>
      <c r="SQX559" s="19"/>
      <c r="SQY559" s="16"/>
      <c r="SQZ559" s="19"/>
      <c r="SRA559" s="16"/>
      <c r="SRB559" s="19"/>
      <c r="SRC559" s="16"/>
      <c r="SRD559" s="19"/>
      <c r="SRE559" s="16"/>
      <c r="SRF559" s="19"/>
      <c r="SRG559" s="16"/>
      <c r="SRH559" s="19"/>
      <c r="SRI559" s="16"/>
      <c r="SRJ559" s="19"/>
      <c r="SRK559" s="16"/>
      <c r="SRL559" s="19"/>
      <c r="SRM559" s="16"/>
      <c r="SRN559" s="19"/>
      <c r="SRO559" s="16"/>
      <c r="SRP559" s="19"/>
      <c r="SRQ559" s="16"/>
      <c r="SRR559" s="19"/>
      <c r="SRS559" s="16"/>
      <c r="SRT559" s="19"/>
      <c r="SRU559" s="16"/>
      <c r="SRV559" s="19"/>
      <c r="SRW559" s="16"/>
      <c r="SRX559" s="19"/>
      <c r="SRY559" s="16"/>
      <c r="SRZ559" s="19"/>
      <c r="SSA559" s="16"/>
      <c r="SSB559" s="19"/>
      <c r="SSC559" s="16"/>
      <c r="SSD559" s="19"/>
      <c r="SSE559" s="16"/>
      <c r="SSF559" s="19"/>
      <c r="SSG559" s="16"/>
      <c r="SSH559" s="19"/>
      <c r="SSI559" s="16"/>
      <c r="SSJ559" s="19"/>
      <c r="SSK559" s="16"/>
      <c r="SSL559" s="19"/>
      <c r="SSM559" s="16"/>
      <c r="SSN559" s="19"/>
      <c r="SSO559" s="16"/>
      <c r="SSP559" s="19"/>
      <c r="SSQ559" s="16"/>
      <c r="SSR559" s="19"/>
      <c r="SSS559" s="16"/>
      <c r="SST559" s="19"/>
      <c r="SSU559" s="16"/>
      <c r="SSV559" s="19"/>
      <c r="SSW559" s="16"/>
      <c r="SSX559" s="19"/>
      <c r="SSY559" s="16"/>
      <c r="SSZ559" s="19"/>
      <c r="STA559" s="16"/>
      <c r="STB559" s="19"/>
      <c r="STC559" s="16"/>
      <c r="STD559" s="19"/>
      <c r="STE559" s="16"/>
      <c r="STF559" s="19"/>
      <c r="STG559" s="16"/>
      <c r="STH559" s="19"/>
      <c r="STI559" s="16"/>
      <c r="STJ559" s="19"/>
      <c r="STK559" s="16"/>
      <c r="STL559" s="19"/>
      <c r="STM559" s="16"/>
      <c r="STN559" s="19"/>
      <c r="STO559" s="16"/>
      <c r="STP559" s="19"/>
      <c r="STQ559" s="16"/>
      <c r="STR559" s="19"/>
      <c r="STS559" s="16"/>
      <c r="STT559" s="19"/>
      <c r="STU559" s="16"/>
      <c r="STV559" s="19"/>
      <c r="STW559" s="16"/>
      <c r="STX559" s="19"/>
      <c r="STY559" s="16"/>
      <c r="STZ559" s="19"/>
      <c r="SUA559" s="16"/>
      <c r="SUB559" s="19"/>
      <c r="SUC559" s="16"/>
      <c r="SUD559" s="19"/>
      <c r="SUE559" s="16"/>
      <c r="SUF559" s="19"/>
      <c r="SUG559" s="16"/>
      <c r="SUH559" s="19"/>
      <c r="SUI559" s="16"/>
      <c r="SUJ559" s="19"/>
      <c r="SUK559" s="16"/>
      <c r="SUL559" s="19"/>
      <c r="SUM559" s="16"/>
      <c r="SUN559" s="19"/>
      <c r="SUO559" s="16"/>
      <c r="SUP559" s="19"/>
      <c r="SUQ559" s="16"/>
      <c r="SUR559" s="19"/>
      <c r="SUS559" s="16"/>
      <c r="SUT559" s="19"/>
      <c r="SUU559" s="16"/>
      <c r="SUV559" s="19"/>
      <c r="SUW559" s="16"/>
      <c r="SUX559" s="19"/>
      <c r="SUY559" s="16"/>
      <c r="SUZ559" s="19"/>
      <c r="SVA559" s="16"/>
      <c r="SVB559" s="19"/>
      <c r="SVC559" s="16"/>
      <c r="SVD559" s="19"/>
      <c r="SVE559" s="16"/>
      <c r="SVF559" s="19"/>
      <c r="SVG559" s="16"/>
      <c r="SVH559" s="19"/>
      <c r="SVI559" s="16"/>
      <c r="SVJ559" s="19"/>
      <c r="SVK559" s="16"/>
      <c r="SVL559" s="19"/>
      <c r="SVM559" s="16"/>
      <c r="SVN559" s="19"/>
      <c r="SVO559" s="16"/>
      <c r="SVP559" s="19"/>
      <c r="SVQ559" s="16"/>
      <c r="SVR559" s="19"/>
      <c r="SVS559" s="16"/>
      <c r="SVT559" s="19"/>
      <c r="SVU559" s="16"/>
      <c r="SVV559" s="19"/>
      <c r="SVW559" s="16"/>
      <c r="SVX559" s="19"/>
      <c r="SVY559" s="16"/>
      <c r="SVZ559" s="19"/>
      <c r="SWA559" s="16"/>
      <c r="SWB559" s="19"/>
      <c r="SWC559" s="16"/>
      <c r="SWD559" s="19"/>
      <c r="SWE559" s="16"/>
      <c r="SWF559" s="19"/>
      <c r="SWG559" s="16"/>
      <c r="SWH559" s="19"/>
      <c r="SWI559" s="16"/>
      <c r="SWJ559" s="19"/>
      <c r="SWK559" s="16"/>
      <c r="SWL559" s="19"/>
      <c r="SWM559" s="16"/>
      <c r="SWN559" s="19"/>
      <c r="SWO559" s="16"/>
      <c r="SWP559" s="19"/>
      <c r="SWQ559" s="16"/>
      <c r="SWR559" s="19"/>
      <c r="SWS559" s="16"/>
      <c r="SWT559" s="19"/>
      <c r="SWU559" s="16"/>
      <c r="SWV559" s="19"/>
      <c r="SWW559" s="16"/>
      <c r="SWX559" s="19"/>
      <c r="SWY559" s="16"/>
      <c r="SWZ559" s="19"/>
      <c r="SXA559" s="16"/>
      <c r="SXB559" s="19"/>
      <c r="SXC559" s="16"/>
      <c r="SXD559" s="19"/>
      <c r="SXE559" s="16"/>
      <c r="SXF559" s="19"/>
      <c r="SXG559" s="16"/>
      <c r="SXH559" s="19"/>
      <c r="SXI559" s="16"/>
      <c r="SXJ559" s="19"/>
      <c r="SXK559" s="16"/>
      <c r="SXL559" s="19"/>
      <c r="SXM559" s="16"/>
      <c r="SXN559" s="19"/>
      <c r="SXO559" s="16"/>
      <c r="SXP559" s="19"/>
      <c r="SXQ559" s="16"/>
      <c r="SXR559" s="19"/>
      <c r="SXS559" s="16"/>
      <c r="SXT559" s="19"/>
      <c r="SXU559" s="16"/>
      <c r="SXV559" s="19"/>
      <c r="SXW559" s="16"/>
      <c r="SXX559" s="19"/>
      <c r="SXY559" s="16"/>
      <c r="SXZ559" s="19"/>
      <c r="SYA559" s="16"/>
      <c r="SYB559" s="19"/>
      <c r="SYC559" s="16"/>
      <c r="SYD559" s="19"/>
      <c r="SYE559" s="16"/>
      <c r="SYF559" s="19"/>
      <c r="SYG559" s="16"/>
      <c r="SYH559" s="19"/>
      <c r="SYI559" s="16"/>
      <c r="SYJ559" s="19"/>
      <c r="SYK559" s="16"/>
      <c r="SYL559" s="19"/>
      <c r="SYM559" s="16"/>
      <c r="SYN559" s="19"/>
      <c r="SYO559" s="16"/>
      <c r="SYP559" s="19"/>
      <c r="SYQ559" s="16"/>
      <c r="SYR559" s="19"/>
      <c r="SYS559" s="16"/>
      <c r="SYT559" s="19"/>
      <c r="SYU559" s="16"/>
      <c r="SYV559" s="19"/>
      <c r="SYW559" s="16"/>
      <c r="SYX559" s="19"/>
      <c r="SYY559" s="16"/>
      <c r="SYZ559" s="19"/>
      <c r="SZA559" s="16"/>
      <c r="SZB559" s="19"/>
      <c r="SZC559" s="16"/>
      <c r="SZD559" s="19"/>
      <c r="SZE559" s="16"/>
      <c r="SZF559" s="19"/>
      <c r="SZG559" s="16"/>
      <c r="SZH559" s="19"/>
      <c r="SZI559" s="16"/>
      <c r="SZJ559" s="19"/>
      <c r="SZK559" s="16"/>
      <c r="SZL559" s="19"/>
      <c r="SZM559" s="16"/>
      <c r="SZN559" s="19"/>
      <c r="SZO559" s="16"/>
      <c r="SZP559" s="19"/>
      <c r="SZQ559" s="16"/>
      <c r="SZR559" s="19"/>
      <c r="SZS559" s="16"/>
      <c r="SZT559" s="19"/>
      <c r="SZU559" s="16"/>
      <c r="SZV559" s="19"/>
      <c r="SZW559" s="16"/>
      <c r="SZX559" s="19"/>
      <c r="SZY559" s="16"/>
      <c r="SZZ559" s="19"/>
      <c r="TAA559" s="16"/>
      <c r="TAB559" s="19"/>
      <c r="TAC559" s="16"/>
      <c r="TAD559" s="19"/>
      <c r="TAE559" s="16"/>
      <c r="TAF559" s="19"/>
      <c r="TAG559" s="16"/>
      <c r="TAH559" s="19"/>
      <c r="TAI559" s="16"/>
      <c r="TAJ559" s="19"/>
      <c r="TAK559" s="16"/>
      <c r="TAL559" s="19"/>
      <c r="TAM559" s="16"/>
      <c r="TAN559" s="19"/>
      <c r="TAO559" s="16"/>
      <c r="TAP559" s="19"/>
      <c r="TAQ559" s="16"/>
      <c r="TAR559" s="19"/>
      <c r="TAS559" s="16"/>
      <c r="TAT559" s="19"/>
      <c r="TAU559" s="16"/>
      <c r="TAV559" s="19"/>
      <c r="TAW559" s="16"/>
      <c r="TAX559" s="19"/>
      <c r="TAY559" s="16"/>
      <c r="TAZ559" s="19"/>
      <c r="TBA559" s="16"/>
      <c r="TBB559" s="19"/>
      <c r="TBC559" s="16"/>
      <c r="TBD559" s="19"/>
      <c r="TBE559" s="16"/>
      <c r="TBF559" s="19"/>
      <c r="TBG559" s="16"/>
      <c r="TBH559" s="19"/>
      <c r="TBI559" s="16"/>
      <c r="TBJ559" s="19"/>
      <c r="TBK559" s="16"/>
      <c r="TBL559" s="19"/>
      <c r="TBM559" s="16"/>
      <c r="TBN559" s="19"/>
      <c r="TBO559" s="16"/>
      <c r="TBP559" s="19"/>
      <c r="TBQ559" s="16"/>
      <c r="TBR559" s="19"/>
      <c r="TBS559" s="16"/>
      <c r="TBT559" s="19"/>
      <c r="TBU559" s="16"/>
      <c r="TBV559" s="19"/>
      <c r="TBW559" s="16"/>
      <c r="TBX559" s="19"/>
      <c r="TBY559" s="16"/>
      <c r="TBZ559" s="19"/>
      <c r="TCA559" s="16"/>
      <c r="TCB559" s="19"/>
      <c r="TCC559" s="16"/>
      <c r="TCD559" s="19"/>
      <c r="TCE559" s="16"/>
      <c r="TCF559" s="19"/>
      <c r="TCG559" s="16"/>
      <c r="TCH559" s="19"/>
      <c r="TCI559" s="16"/>
      <c r="TCJ559" s="19"/>
      <c r="TCK559" s="16"/>
      <c r="TCL559" s="19"/>
      <c r="TCM559" s="16"/>
      <c r="TCN559" s="19"/>
      <c r="TCO559" s="16"/>
      <c r="TCP559" s="19"/>
      <c r="TCQ559" s="16"/>
      <c r="TCR559" s="19"/>
      <c r="TCS559" s="16"/>
      <c r="TCT559" s="19"/>
      <c r="TCU559" s="16"/>
      <c r="TCV559" s="19"/>
      <c r="TCW559" s="16"/>
      <c r="TCX559" s="19"/>
      <c r="TCY559" s="16"/>
      <c r="TCZ559" s="19"/>
      <c r="TDA559" s="16"/>
      <c r="TDB559" s="19"/>
      <c r="TDC559" s="16"/>
      <c r="TDD559" s="19"/>
      <c r="TDE559" s="16"/>
      <c r="TDF559" s="19"/>
      <c r="TDG559" s="16"/>
      <c r="TDH559" s="19"/>
      <c r="TDI559" s="16"/>
      <c r="TDJ559" s="19"/>
      <c r="TDK559" s="16"/>
      <c r="TDL559" s="19"/>
      <c r="TDM559" s="16"/>
      <c r="TDN559" s="19"/>
      <c r="TDO559" s="16"/>
      <c r="TDP559" s="19"/>
      <c r="TDQ559" s="16"/>
      <c r="TDR559" s="19"/>
      <c r="TDS559" s="16"/>
      <c r="TDT559" s="19"/>
      <c r="TDU559" s="16"/>
      <c r="TDV559" s="19"/>
      <c r="TDW559" s="16"/>
      <c r="TDX559" s="19"/>
      <c r="TDY559" s="16"/>
      <c r="TDZ559" s="19"/>
      <c r="TEA559" s="16"/>
      <c r="TEB559" s="19"/>
      <c r="TEC559" s="16"/>
      <c r="TED559" s="19"/>
      <c r="TEE559" s="16"/>
      <c r="TEF559" s="19"/>
      <c r="TEG559" s="16"/>
      <c r="TEH559" s="19"/>
      <c r="TEI559" s="16"/>
      <c r="TEJ559" s="19"/>
      <c r="TEK559" s="16"/>
      <c r="TEL559" s="19"/>
      <c r="TEM559" s="16"/>
      <c r="TEN559" s="19"/>
      <c r="TEO559" s="16"/>
      <c r="TEP559" s="19"/>
      <c r="TEQ559" s="16"/>
      <c r="TER559" s="19"/>
      <c r="TES559" s="16"/>
      <c r="TET559" s="19"/>
      <c r="TEU559" s="16"/>
      <c r="TEV559" s="19"/>
      <c r="TEW559" s="16"/>
      <c r="TEX559" s="19"/>
      <c r="TEY559" s="16"/>
      <c r="TEZ559" s="19"/>
      <c r="TFA559" s="16"/>
      <c r="TFB559" s="19"/>
      <c r="TFC559" s="16"/>
      <c r="TFD559" s="19"/>
      <c r="TFE559" s="16"/>
      <c r="TFF559" s="19"/>
      <c r="TFG559" s="16"/>
      <c r="TFH559" s="19"/>
      <c r="TFI559" s="16"/>
      <c r="TFJ559" s="19"/>
      <c r="TFK559" s="16"/>
      <c r="TFL559" s="19"/>
      <c r="TFM559" s="16"/>
      <c r="TFN559" s="19"/>
      <c r="TFO559" s="16"/>
      <c r="TFP559" s="19"/>
      <c r="TFQ559" s="16"/>
      <c r="TFR559" s="19"/>
      <c r="TFS559" s="16"/>
      <c r="TFT559" s="19"/>
      <c r="TFU559" s="16"/>
      <c r="TFV559" s="19"/>
      <c r="TFW559" s="16"/>
      <c r="TFX559" s="19"/>
      <c r="TFY559" s="16"/>
      <c r="TFZ559" s="19"/>
      <c r="TGA559" s="16"/>
      <c r="TGB559" s="19"/>
      <c r="TGC559" s="16"/>
      <c r="TGD559" s="19"/>
      <c r="TGE559" s="16"/>
      <c r="TGF559" s="19"/>
      <c r="TGG559" s="16"/>
      <c r="TGH559" s="19"/>
      <c r="TGI559" s="16"/>
      <c r="TGJ559" s="19"/>
      <c r="TGK559" s="16"/>
      <c r="TGL559" s="19"/>
      <c r="TGM559" s="16"/>
      <c r="TGN559" s="19"/>
      <c r="TGO559" s="16"/>
      <c r="TGP559" s="19"/>
      <c r="TGQ559" s="16"/>
      <c r="TGR559" s="19"/>
      <c r="TGS559" s="16"/>
      <c r="TGT559" s="19"/>
      <c r="TGU559" s="16"/>
      <c r="TGV559" s="19"/>
      <c r="TGW559" s="16"/>
      <c r="TGX559" s="19"/>
      <c r="TGY559" s="16"/>
      <c r="TGZ559" s="19"/>
      <c r="THA559" s="16"/>
      <c r="THB559" s="19"/>
      <c r="THC559" s="16"/>
      <c r="THD559" s="19"/>
      <c r="THE559" s="16"/>
      <c r="THF559" s="19"/>
      <c r="THG559" s="16"/>
      <c r="THH559" s="19"/>
      <c r="THI559" s="16"/>
      <c r="THJ559" s="19"/>
      <c r="THK559" s="16"/>
      <c r="THL559" s="19"/>
      <c r="THM559" s="16"/>
      <c r="THN559" s="19"/>
      <c r="THO559" s="16"/>
      <c r="THP559" s="19"/>
      <c r="THQ559" s="16"/>
      <c r="THR559" s="19"/>
      <c r="THS559" s="16"/>
      <c r="THT559" s="19"/>
      <c r="THU559" s="16"/>
      <c r="THV559" s="19"/>
      <c r="THW559" s="16"/>
      <c r="THX559" s="19"/>
      <c r="THY559" s="16"/>
      <c r="THZ559" s="19"/>
      <c r="TIA559" s="16"/>
      <c r="TIB559" s="19"/>
      <c r="TIC559" s="16"/>
      <c r="TID559" s="19"/>
      <c r="TIE559" s="16"/>
      <c r="TIF559" s="19"/>
      <c r="TIG559" s="16"/>
      <c r="TIH559" s="19"/>
      <c r="TII559" s="16"/>
      <c r="TIJ559" s="19"/>
      <c r="TIK559" s="16"/>
      <c r="TIL559" s="19"/>
      <c r="TIM559" s="16"/>
      <c r="TIN559" s="19"/>
      <c r="TIO559" s="16"/>
      <c r="TIP559" s="19"/>
      <c r="TIQ559" s="16"/>
      <c r="TIR559" s="19"/>
      <c r="TIS559" s="16"/>
      <c r="TIT559" s="19"/>
      <c r="TIU559" s="16"/>
      <c r="TIV559" s="19"/>
      <c r="TIW559" s="16"/>
      <c r="TIX559" s="19"/>
      <c r="TIY559" s="16"/>
      <c r="TIZ559" s="19"/>
      <c r="TJA559" s="16"/>
      <c r="TJB559" s="19"/>
      <c r="TJC559" s="16"/>
      <c r="TJD559" s="19"/>
      <c r="TJE559" s="16"/>
      <c r="TJF559" s="19"/>
      <c r="TJG559" s="16"/>
      <c r="TJH559" s="19"/>
      <c r="TJI559" s="16"/>
      <c r="TJJ559" s="19"/>
      <c r="TJK559" s="16"/>
      <c r="TJL559" s="19"/>
      <c r="TJM559" s="16"/>
      <c r="TJN559" s="19"/>
      <c r="TJO559" s="16"/>
      <c r="TJP559" s="19"/>
      <c r="TJQ559" s="16"/>
      <c r="TJR559" s="19"/>
      <c r="TJS559" s="16"/>
      <c r="TJT559" s="19"/>
      <c r="TJU559" s="16"/>
      <c r="TJV559" s="19"/>
      <c r="TJW559" s="16"/>
      <c r="TJX559" s="19"/>
      <c r="TJY559" s="16"/>
      <c r="TJZ559" s="19"/>
      <c r="TKA559" s="16"/>
      <c r="TKB559" s="19"/>
      <c r="TKC559" s="16"/>
      <c r="TKD559" s="19"/>
      <c r="TKE559" s="16"/>
      <c r="TKF559" s="19"/>
      <c r="TKG559" s="16"/>
      <c r="TKH559" s="19"/>
      <c r="TKI559" s="16"/>
      <c r="TKJ559" s="19"/>
      <c r="TKK559" s="16"/>
      <c r="TKL559" s="19"/>
      <c r="TKM559" s="16"/>
      <c r="TKN559" s="19"/>
      <c r="TKO559" s="16"/>
      <c r="TKP559" s="19"/>
      <c r="TKQ559" s="16"/>
      <c r="TKR559" s="19"/>
      <c r="TKS559" s="16"/>
      <c r="TKT559" s="19"/>
      <c r="TKU559" s="16"/>
      <c r="TKV559" s="19"/>
      <c r="TKW559" s="16"/>
      <c r="TKX559" s="19"/>
      <c r="TKY559" s="16"/>
      <c r="TKZ559" s="19"/>
      <c r="TLA559" s="16"/>
      <c r="TLB559" s="19"/>
      <c r="TLC559" s="16"/>
      <c r="TLD559" s="19"/>
      <c r="TLE559" s="16"/>
      <c r="TLF559" s="19"/>
      <c r="TLG559" s="16"/>
      <c r="TLH559" s="19"/>
      <c r="TLI559" s="16"/>
      <c r="TLJ559" s="19"/>
      <c r="TLK559" s="16"/>
      <c r="TLL559" s="19"/>
      <c r="TLM559" s="16"/>
      <c r="TLN559" s="19"/>
      <c r="TLO559" s="16"/>
      <c r="TLP559" s="19"/>
      <c r="TLQ559" s="16"/>
      <c r="TLR559" s="19"/>
      <c r="TLS559" s="16"/>
      <c r="TLT559" s="19"/>
      <c r="TLU559" s="16"/>
      <c r="TLV559" s="19"/>
      <c r="TLW559" s="16"/>
      <c r="TLX559" s="19"/>
      <c r="TLY559" s="16"/>
      <c r="TLZ559" s="19"/>
      <c r="TMA559" s="16"/>
      <c r="TMB559" s="19"/>
      <c r="TMC559" s="16"/>
      <c r="TMD559" s="19"/>
      <c r="TME559" s="16"/>
      <c r="TMF559" s="19"/>
      <c r="TMG559" s="16"/>
      <c r="TMH559" s="19"/>
      <c r="TMI559" s="16"/>
      <c r="TMJ559" s="19"/>
      <c r="TMK559" s="16"/>
      <c r="TML559" s="19"/>
      <c r="TMM559" s="16"/>
      <c r="TMN559" s="19"/>
      <c r="TMO559" s="16"/>
      <c r="TMP559" s="19"/>
      <c r="TMQ559" s="16"/>
      <c r="TMR559" s="19"/>
      <c r="TMS559" s="16"/>
      <c r="TMT559" s="19"/>
      <c r="TMU559" s="16"/>
      <c r="TMV559" s="19"/>
      <c r="TMW559" s="16"/>
      <c r="TMX559" s="19"/>
      <c r="TMY559" s="16"/>
      <c r="TMZ559" s="19"/>
      <c r="TNA559" s="16"/>
      <c r="TNB559" s="19"/>
      <c r="TNC559" s="16"/>
      <c r="TND559" s="19"/>
      <c r="TNE559" s="16"/>
      <c r="TNF559" s="19"/>
      <c r="TNG559" s="16"/>
      <c r="TNH559" s="19"/>
      <c r="TNI559" s="16"/>
      <c r="TNJ559" s="19"/>
      <c r="TNK559" s="16"/>
      <c r="TNL559" s="19"/>
      <c r="TNM559" s="16"/>
      <c r="TNN559" s="19"/>
      <c r="TNO559" s="16"/>
      <c r="TNP559" s="19"/>
      <c r="TNQ559" s="16"/>
      <c r="TNR559" s="19"/>
      <c r="TNS559" s="16"/>
      <c r="TNT559" s="19"/>
      <c r="TNU559" s="16"/>
      <c r="TNV559" s="19"/>
      <c r="TNW559" s="16"/>
      <c r="TNX559" s="19"/>
      <c r="TNY559" s="16"/>
      <c r="TNZ559" s="19"/>
      <c r="TOA559" s="16"/>
      <c r="TOB559" s="19"/>
      <c r="TOC559" s="16"/>
      <c r="TOD559" s="19"/>
      <c r="TOE559" s="16"/>
      <c r="TOF559" s="19"/>
      <c r="TOG559" s="16"/>
      <c r="TOH559" s="19"/>
      <c r="TOI559" s="16"/>
      <c r="TOJ559" s="19"/>
      <c r="TOK559" s="16"/>
      <c r="TOL559" s="19"/>
      <c r="TOM559" s="16"/>
      <c r="TON559" s="19"/>
      <c r="TOO559" s="16"/>
      <c r="TOP559" s="19"/>
      <c r="TOQ559" s="16"/>
      <c r="TOR559" s="19"/>
      <c r="TOS559" s="16"/>
      <c r="TOT559" s="19"/>
      <c r="TOU559" s="16"/>
      <c r="TOV559" s="19"/>
      <c r="TOW559" s="16"/>
      <c r="TOX559" s="19"/>
      <c r="TOY559" s="16"/>
      <c r="TOZ559" s="19"/>
      <c r="TPA559" s="16"/>
      <c r="TPB559" s="19"/>
      <c r="TPC559" s="16"/>
      <c r="TPD559" s="19"/>
      <c r="TPE559" s="16"/>
      <c r="TPF559" s="19"/>
      <c r="TPG559" s="16"/>
      <c r="TPH559" s="19"/>
      <c r="TPI559" s="16"/>
      <c r="TPJ559" s="19"/>
      <c r="TPK559" s="16"/>
      <c r="TPL559" s="19"/>
      <c r="TPM559" s="16"/>
      <c r="TPN559" s="19"/>
      <c r="TPO559" s="16"/>
      <c r="TPP559" s="19"/>
      <c r="TPQ559" s="16"/>
      <c r="TPR559" s="19"/>
      <c r="TPS559" s="16"/>
      <c r="TPT559" s="19"/>
      <c r="TPU559" s="16"/>
      <c r="TPV559" s="19"/>
      <c r="TPW559" s="16"/>
      <c r="TPX559" s="19"/>
      <c r="TPY559" s="16"/>
      <c r="TPZ559" s="19"/>
      <c r="TQA559" s="16"/>
      <c r="TQB559" s="19"/>
      <c r="TQC559" s="16"/>
      <c r="TQD559" s="19"/>
      <c r="TQE559" s="16"/>
      <c r="TQF559" s="19"/>
      <c r="TQG559" s="16"/>
      <c r="TQH559" s="19"/>
      <c r="TQI559" s="16"/>
      <c r="TQJ559" s="19"/>
      <c r="TQK559" s="16"/>
      <c r="TQL559" s="19"/>
      <c r="TQM559" s="16"/>
      <c r="TQN559" s="19"/>
      <c r="TQO559" s="16"/>
      <c r="TQP559" s="19"/>
      <c r="TQQ559" s="16"/>
      <c r="TQR559" s="19"/>
      <c r="TQS559" s="16"/>
      <c r="TQT559" s="19"/>
      <c r="TQU559" s="16"/>
      <c r="TQV559" s="19"/>
      <c r="TQW559" s="16"/>
      <c r="TQX559" s="19"/>
      <c r="TQY559" s="16"/>
      <c r="TQZ559" s="19"/>
      <c r="TRA559" s="16"/>
      <c r="TRB559" s="19"/>
      <c r="TRC559" s="16"/>
      <c r="TRD559" s="19"/>
      <c r="TRE559" s="16"/>
      <c r="TRF559" s="19"/>
      <c r="TRG559" s="16"/>
      <c r="TRH559" s="19"/>
      <c r="TRI559" s="16"/>
      <c r="TRJ559" s="19"/>
      <c r="TRK559" s="16"/>
      <c r="TRL559" s="19"/>
      <c r="TRM559" s="16"/>
      <c r="TRN559" s="19"/>
      <c r="TRO559" s="16"/>
      <c r="TRP559" s="19"/>
      <c r="TRQ559" s="16"/>
      <c r="TRR559" s="19"/>
      <c r="TRS559" s="16"/>
      <c r="TRT559" s="19"/>
      <c r="TRU559" s="16"/>
      <c r="TRV559" s="19"/>
      <c r="TRW559" s="16"/>
      <c r="TRX559" s="19"/>
      <c r="TRY559" s="16"/>
      <c r="TRZ559" s="19"/>
      <c r="TSA559" s="16"/>
      <c r="TSB559" s="19"/>
      <c r="TSC559" s="16"/>
      <c r="TSD559" s="19"/>
      <c r="TSE559" s="16"/>
      <c r="TSF559" s="19"/>
      <c r="TSG559" s="16"/>
      <c r="TSH559" s="19"/>
      <c r="TSI559" s="16"/>
      <c r="TSJ559" s="19"/>
      <c r="TSK559" s="16"/>
      <c r="TSL559" s="19"/>
      <c r="TSM559" s="16"/>
      <c r="TSN559" s="19"/>
      <c r="TSO559" s="16"/>
      <c r="TSP559" s="19"/>
      <c r="TSQ559" s="16"/>
      <c r="TSR559" s="19"/>
      <c r="TSS559" s="16"/>
      <c r="TST559" s="19"/>
      <c r="TSU559" s="16"/>
      <c r="TSV559" s="19"/>
      <c r="TSW559" s="16"/>
      <c r="TSX559" s="19"/>
      <c r="TSY559" s="16"/>
      <c r="TSZ559" s="19"/>
      <c r="TTA559" s="16"/>
      <c r="TTB559" s="19"/>
      <c r="TTC559" s="16"/>
      <c r="TTD559" s="19"/>
      <c r="TTE559" s="16"/>
      <c r="TTF559" s="19"/>
      <c r="TTG559" s="16"/>
      <c r="TTH559" s="19"/>
      <c r="TTI559" s="16"/>
      <c r="TTJ559" s="19"/>
      <c r="TTK559" s="16"/>
      <c r="TTL559" s="19"/>
      <c r="TTM559" s="16"/>
      <c r="TTN559" s="19"/>
      <c r="TTO559" s="16"/>
      <c r="TTP559" s="19"/>
      <c r="TTQ559" s="16"/>
      <c r="TTR559" s="19"/>
      <c r="TTS559" s="16"/>
      <c r="TTT559" s="19"/>
      <c r="TTU559" s="16"/>
      <c r="TTV559" s="19"/>
      <c r="TTW559" s="16"/>
      <c r="TTX559" s="19"/>
      <c r="TTY559" s="16"/>
      <c r="TTZ559" s="19"/>
      <c r="TUA559" s="16"/>
      <c r="TUB559" s="19"/>
      <c r="TUC559" s="16"/>
      <c r="TUD559" s="19"/>
      <c r="TUE559" s="16"/>
      <c r="TUF559" s="19"/>
      <c r="TUG559" s="16"/>
      <c r="TUH559" s="19"/>
      <c r="TUI559" s="16"/>
      <c r="TUJ559" s="19"/>
      <c r="TUK559" s="16"/>
      <c r="TUL559" s="19"/>
      <c r="TUM559" s="16"/>
      <c r="TUN559" s="19"/>
      <c r="TUO559" s="16"/>
      <c r="TUP559" s="19"/>
      <c r="TUQ559" s="16"/>
      <c r="TUR559" s="19"/>
      <c r="TUS559" s="16"/>
      <c r="TUT559" s="19"/>
      <c r="TUU559" s="16"/>
      <c r="TUV559" s="19"/>
      <c r="TUW559" s="16"/>
      <c r="TUX559" s="19"/>
      <c r="TUY559" s="16"/>
      <c r="TUZ559" s="19"/>
      <c r="TVA559" s="16"/>
      <c r="TVB559" s="19"/>
      <c r="TVC559" s="16"/>
      <c r="TVD559" s="19"/>
      <c r="TVE559" s="16"/>
      <c r="TVF559" s="19"/>
      <c r="TVG559" s="16"/>
      <c r="TVH559" s="19"/>
      <c r="TVI559" s="16"/>
      <c r="TVJ559" s="19"/>
      <c r="TVK559" s="16"/>
      <c r="TVL559" s="19"/>
      <c r="TVM559" s="16"/>
      <c r="TVN559" s="19"/>
      <c r="TVO559" s="16"/>
      <c r="TVP559" s="19"/>
      <c r="TVQ559" s="16"/>
      <c r="TVR559" s="19"/>
      <c r="TVS559" s="16"/>
      <c r="TVT559" s="19"/>
      <c r="TVU559" s="16"/>
      <c r="TVV559" s="19"/>
      <c r="TVW559" s="16"/>
      <c r="TVX559" s="19"/>
      <c r="TVY559" s="16"/>
      <c r="TVZ559" s="19"/>
      <c r="TWA559" s="16"/>
      <c r="TWB559" s="19"/>
      <c r="TWC559" s="16"/>
      <c r="TWD559" s="19"/>
      <c r="TWE559" s="16"/>
      <c r="TWF559" s="19"/>
      <c r="TWG559" s="16"/>
      <c r="TWH559" s="19"/>
      <c r="TWI559" s="16"/>
      <c r="TWJ559" s="19"/>
      <c r="TWK559" s="16"/>
      <c r="TWL559" s="19"/>
      <c r="TWM559" s="16"/>
      <c r="TWN559" s="19"/>
      <c r="TWO559" s="16"/>
      <c r="TWP559" s="19"/>
      <c r="TWQ559" s="16"/>
      <c r="TWR559" s="19"/>
      <c r="TWS559" s="16"/>
      <c r="TWT559" s="19"/>
      <c r="TWU559" s="16"/>
      <c r="TWV559" s="19"/>
      <c r="TWW559" s="16"/>
      <c r="TWX559" s="19"/>
      <c r="TWY559" s="16"/>
      <c r="TWZ559" s="19"/>
      <c r="TXA559" s="16"/>
      <c r="TXB559" s="19"/>
      <c r="TXC559" s="16"/>
      <c r="TXD559" s="19"/>
      <c r="TXE559" s="16"/>
      <c r="TXF559" s="19"/>
      <c r="TXG559" s="16"/>
      <c r="TXH559" s="19"/>
      <c r="TXI559" s="16"/>
      <c r="TXJ559" s="19"/>
      <c r="TXK559" s="16"/>
      <c r="TXL559" s="19"/>
      <c r="TXM559" s="16"/>
      <c r="TXN559" s="19"/>
      <c r="TXO559" s="16"/>
      <c r="TXP559" s="19"/>
      <c r="TXQ559" s="16"/>
      <c r="TXR559" s="19"/>
      <c r="TXS559" s="16"/>
      <c r="TXT559" s="19"/>
      <c r="TXU559" s="16"/>
      <c r="TXV559" s="19"/>
      <c r="TXW559" s="16"/>
      <c r="TXX559" s="19"/>
      <c r="TXY559" s="16"/>
      <c r="TXZ559" s="19"/>
      <c r="TYA559" s="16"/>
      <c r="TYB559" s="19"/>
      <c r="TYC559" s="16"/>
      <c r="TYD559" s="19"/>
      <c r="TYE559" s="16"/>
      <c r="TYF559" s="19"/>
      <c r="TYG559" s="16"/>
      <c r="TYH559" s="19"/>
      <c r="TYI559" s="16"/>
      <c r="TYJ559" s="19"/>
      <c r="TYK559" s="16"/>
      <c r="TYL559" s="19"/>
      <c r="TYM559" s="16"/>
      <c r="TYN559" s="19"/>
      <c r="TYO559" s="16"/>
      <c r="TYP559" s="19"/>
      <c r="TYQ559" s="16"/>
      <c r="TYR559" s="19"/>
      <c r="TYS559" s="16"/>
      <c r="TYT559" s="19"/>
      <c r="TYU559" s="16"/>
      <c r="TYV559" s="19"/>
      <c r="TYW559" s="16"/>
      <c r="TYX559" s="19"/>
      <c r="TYY559" s="16"/>
      <c r="TYZ559" s="19"/>
      <c r="TZA559" s="16"/>
      <c r="TZB559" s="19"/>
      <c r="TZC559" s="16"/>
      <c r="TZD559" s="19"/>
      <c r="TZE559" s="16"/>
      <c r="TZF559" s="19"/>
      <c r="TZG559" s="16"/>
      <c r="TZH559" s="19"/>
      <c r="TZI559" s="16"/>
      <c r="TZJ559" s="19"/>
      <c r="TZK559" s="16"/>
      <c r="TZL559" s="19"/>
      <c r="TZM559" s="16"/>
      <c r="TZN559" s="19"/>
      <c r="TZO559" s="16"/>
      <c r="TZP559" s="19"/>
      <c r="TZQ559" s="16"/>
      <c r="TZR559" s="19"/>
      <c r="TZS559" s="16"/>
      <c r="TZT559" s="19"/>
      <c r="TZU559" s="16"/>
      <c r="TZV559" s="19"/>
      <c r="TZW559" s="16"/>
      <c r="TZX559" s="19"/>
      <c r="TZY559" s="16"/>
      <c r="TZZ559" s="19"/>
      <c r="UAA559" s="16"/>
      <c r="UAB559" s="19"/>
      <c r="UAC559" s="16"/>
      <c r="UAD559" s="19"/>
      <c r="UAE559" s="16"/>
      <c r="UAF559" s="19"/>
      <c r="UAG559" s="16"/>
      <c r="UAH559" s="19"/>
      <c r="UAI559" s="16"/>
      <c r="UAJ559" s="19"/>
      <c r="UAK559" s="16"/>
      <c r="UAL559" s="19"/>
      <c r="UAM559" s="16"/>
      <c r="UAN559" s="19"/>
      <c r="UAO559" s="16"/>
      <c r="UAP559" s="19"/>
      <c r="UAQ559" s="16"/>
      <c r="UAR559" s="19"/>
      <c r="UAS559" s="16"/>
      <c r="UAT559" s="19"/>
      <c r="UAU559" s="16"/>
      <c r="UAV559" s="19"/>
      <c r="UAW559" s="16"/>
      <c r="UAX559" s="19"/>
      <c r="UAY559" s="16"/>
      <c r="UAZ559" s="19"/>
      <c r="UBA559" s="16"/>
      <c r="UBB559" s="19"/>
      <c r="UBC559" s="16"/>
      <c r="UBD559" s="19"/>
      <c r="UBE559" s="16"/>
      <c r="UBF559" s="19"/>
      <c r="UBG559" s="16"/>
      <c r="UBH559" s="19"/>
      <c r="UBI559" s="16"/>
      <c r="UBJ559" s="19"/>
      <c r="UBK559" s="16"/>
      <c r="UBL559" s="19"/>
      <c r="UBM559" s="16"/>
      <c r="UBN559" s="19"/>
      <c r="UBO559" s="16"/>
      <c r="UBP559" s="19"/>
      <c r="UBQ559" s="16"/>
      <c r="UBR559" s="19"/>
      <c r="UBS559" s="16"/>
      <c r="UBT559" s="19"/>
      <c r="UBU559" s="16"/>
      <c r="UBV559" s="19"/>
      <c r="UBW559" s="16"/>
      <c r="UBX559" s="19"/>
      <c r="UBY559" s="16"/>
      <c r="UBZ559" s="19"/>
      <c r="UCA559" s="16"/>
      <c r="UCB559" s="19"/>
      <c r="UCC559" s="16"/>
      <c r="UCD559" s="19"/>
      <c r="UCE559" s="16"/>
      <c r="UCF559" s="19"/>
      <c r="UCG559" s="16"/>
      <c r="UCH559" s="19"/>
      <c r="UCI559" s="16"/>
      <c r="UCJ559" s="19"/>
      <c r="UCK559" s="16"/>
      <c r="UCL559" s="19"/>
      <c r="UCM559" s="16"/>
      <c r="UCN559" s="19"/>
      <c r="UCO559" s="16"/>
      <c r="UCP559" s="19"/>
      <c r="UCQ559" s="16"/>
      <c r="UCR559" s="19"/>
      <c r="UCS559" s="16"/>
      <c r="UCT559" s="19"/>
      <c r="UCU559" s="16"/>
      <c r="UCV559" s="19"/>
      <c r="UCW559" s="16"/>
      <c r="UCX559" s="19"/>
      <c r="UCY559" s="16"/>
      <c r="UCZ559" s="19"/>
      <c r="UDA559" s="16"/>
      <c r="UDB559" s="19"/>
      <c r="UDC559" s="16"/>
      <c r="UDD559" s="19"/>
      <c r="UDE559" s="16"/>
      <c r="UDF559" s="19"/>
      <c r="UDG559" s="16"/>
      <c r="UDH559" s="19"/>
      <c r="UDI559" s="16"/>
      <c r="UDJ559" s="19"/>
      <c r="UDK559" s="16"/>
      <c r="UDL559" s="19"/>
      <c r="UDM559" s="16"/>
      <c r="UDN559" s="19"/>
      <c r="UDO559" s="16"/>
      <c r="UDP559" s="19"/>
      <c r="UDQ559" s="16"/>
      <c r="UDR559" s="19"/>
      <c r="UDS559" s="16"/>
      <c r="UDT559" s="19"/>
      <c r="UDU559" s="16"/>
      <c r="UDV559" s="19"/>
      <c r="UDW559" s="16"/>
      <c r="UDX559" s="19"/>
      <c r="UDY559" s="16"/>
      <c r="UDZ559" s="19"/>
      <c r="UEA559" s="16"/>
      <c r="UEB559" s="19"/>
      <c r="UEC559" s="16"/>
      <c r="UED559" s="19"/>
      <c r="UEE559" s="16"/>
      <c r="UEF559" s="19"/>
      <c r="UEG559" s="16"/>
      <c r="UEH559" s="19"/>
      <c r="UEI559" s="16"/>
      <c r="UEJ559" s="19"/>
      <c r="UEK559" s="16"/>
      <c r="UEL559" s="19"/>
      <c r="UEM559" s="16"/>
      <c r="UEN559" s="19"/>
      <c r="UEO559" s="16"/>
      <c r="UEP559" s="19"/>
      <c r="UEQ559" s="16"/>
      <c r="UER559" s="19"/>
      <c r="UES559" s="16"/>
      <c r="UET559" s="19"/>
      <c r="UEU559" s="16"/>
      <c r="UEV559" s="19"/>
      <c r="UEW559" s="16"/>
      <c r="UEX559" s="19"/>
      <c r="UEY559" s="16"/>
      <c r="UEZ559" s="19"/>
      <c r="UFA559" s="16"/>
      <c r="UFB559" s="19"/>
      <c r="UFC559" s="16"/>
      <c r="UFD559" s="19"/>
      <c r="UFE559" s="16"/>
      <c r="UFF559" s="19"/>
      <c r="UFG559" s="16"/>
      <c r="UFH559" s="19"/>
      <c r="UFI559" s="16"/>
      <c r="UFJ559" s="19"/>
      <c r="UFK559" s="16"/>
      <c r="UFL559" s="19"/>
      <c r="UFM559" s="16"/>
      <c r="UFN559" s="19"/>
      <c r="UFO559" s="16"/>
      <c r="UFP559" s="19"/>
      <c r="UFQ559" s="16"/>
      <c r="UFR559" s="19"/>
      <c r="UFS559" s="16"/>
      <c r="UFT559" s="19"/>
      <c r="UFU559" s="16"/>
      <c r="UFV559" s="19"/>
      <c r="UFW559" s="16"/>
      <c r="UFX559" s="19"/>
      <c r="UFY559" s="16"/>
      <c r="UFZ559" s="19"/>
      <c r="UGA559" s="16"/>
      <c r="UGB559" s="19"/>
      <c r="UGC559" s="16"/>
      <c r="UGD559" s="19"/>
      <c r="UGE559" s="16"/>
      <c r="UGF559" s="19"/>
      <c r="UGG559" s="16"/>
      <c r="UGH559" s="19"/>
      <c r="UGI559" s="16"/>
      <c r="UGJ559" s="19"/>
      <c r="UGK559" s="16"/>
      <c r="UGL559" s="19"/>
      <c r="UGM559" s="16"/>
      <c r="UGN559" s="19"/>
      <c r="UGO559" s="16"/>
      <c r="UGP559" s="19"/>
      <c r="UGQ559" s="16"/>
      <c r="UGR559" s="19"/>
      <c r="UGS559" s="16"/>
      <c r="UGT559" s="19"/>
      <c r="UGU559" s="16"/>
      <c r="UGV559" s="19"/>
      <c r="UGW559" s="16"/>
      <c r="UGX559" s="19"/>
      <c r="UGY559" s="16"/>
      <c r="UGZ559" s="19"/>
      <c r="UHA559" s="16"/>
      <c r="UHB559" s="19"/>
      <c r="UHC559" s="16"/>
      <c r="UHD559" s="19"/>
      <c r="UHE559" s="16"/>
      <c r="UHF559" s="19"/>
      <c r="UHG559" s="16"/>
      <c r="UHH559" s="19"/>
      <c r="UHI559" s="16"/>
      <c r="UHJ559" s="19"/>
      <c r="UHK559" s="16"/>
      <c r="UHL559" s="19"/>
      <c r="UHM559" s="16"/>
      <c r="UHN559" s="19"/>
      <c r="UHO559" s="16"/>
      <c r="UHP559" s="19"/>
      <c r="UHQ559" s="16"/>
      <c r="UHR559" s="19"/>
      <c r="UHS559" s="16"/>
      <c r="UHT559" s="19"/>
      <c r="UHU559" s="16"/>
      <c r="UHV559" s="19"/>
      <c r="UHW559" s="16"/>
      <c r="UHX559" s="19"/>
      <c r="UHY559" s="16"/>
      <c r="UHZ559" s="19"/>
      <c r="UIA559" s="16"/>
      <c r="UIB559" s="19"/>
      <c r="UIC559" s="16"/>
      <c r="UID559" s="19"/>
      <c r="UIE559" s="16"/>
      <c r="UIF559" s="19"/>
      <c r="UIG559" s="16"/>
      <c r="UIH559" s="19"/>
      <c r="UII559" s="16"/>
      <c r="UIJ559" s="19"/>
      <c r="UIK559" s="16"/>
      <c r="UIL559" s="19"/>
      <c r="UIM559" s="16"/>
      <c r="UIN559" s="19"/>
      <c r="UIO559" s="16"/>
      <c r="UIP559" s="19"/>
      <c r="UIQ559" s="16"/>
      <c r="UIR559" s="19"/>
      <c r="UIS559" s="16"/>
      <c r="UIT559" s="19"/>
      <c r="UIU559" s="16"/>
      <c r="UIV559" s="19"/>
      <c r="UIW559" s="16"/>
      <c r="UIX559" s="19"/>
      <c r="UIY559" s="16"/>
      <c r="UIZ559" s="19"/>
      <c r="UJA559" s="16"/>
      <c r="UJB559" s="19"/>
      <c r="UJC559" s="16"/>
      <c r="UJD559" s="19"/>
      <c r="UJE559" s="16"/>
      <c r="UJF559" s="19"/>
      <c r="UJG559" s="16"/>
      <c r="UJH559" s="19"/>
      <c r="UJI559" s="16"/>
      <c r="UJJ559" s="19"/>
      <c r="UJK559" s="16"/>
      <c r="UJL559" s="19"/>
      <c r="UJM559" s="16"/>
      <c r="UJN559" s="19"/>
      <c r="UJO559" s="16"/>
      <c r="UJP559" s="19"/>
      <c r="UJQ559" s="16"/>
      <c r="UJR559" s="19"/>
      <c r="UJS559" s="16"/>
      <c r="UJT559" s="19"/>
      <c r="UJU559" s="16"/>
      <c r="UJV559" s="19"/>
      <c r="UJW559" s="16"/>
      <c r="UJX559" s="19"/>
      <c r="UJY559" s="16"/>
      <c r="UJZ559" s="19"/>
      <c r="UKA559" s="16"/>
      <c r="UKB559" s="19"/>
      <c r="UKC559" s="16"/>
      <c r="UKD559" s="19"/>
      <c r="UKE559" s="16"/>
      <c r="UKF559" s="19"/>
      <c r="UKG559" s="16"/>
      <c r="UKH559" s="19"/>
      <c r="UKI559" s="16"/>
      <c r="UKJ559" s="19"/>
      <c r="UKK559" s="16"/>
      <c r="UKL559" s="19"/>
      <c r="UKM559" s="16"/>
      <c r="UKN559" s="19"/>
      <c r="UKO559" s="16"/>
      <c r="UKP559" s="19"/>
      <c r="UKQ559" s="16"/>
      <c r="UKR559" s="19"/>
      <c r="UKS559" s="16"/>
      <c r="UKT559" s="19"/>
      <c r="UKU559" s="16"/>
      <c r="UKV559" s="19"/>
      <c r="UKW559" s="16"/>
      <c r="UKX559" s="19"/>
      <c r="UKY559" s="16"/>
      <c r="UKZ559" s="19"/>
      <c r="ULA559" s="16"/>
      <c r="ULB559" s="19"/>
      <c r="ULC559" s="16"/>
      <c r="ULD559" s="19"/>
      <c r="ULE559" s="16"/>
      <c r="ULF559" s="19"/>
      <c r="ULG559" s="16"/>
      <c r="ULH559" s="19"/>
      <c r="ULI559" s="16"/>
      <c r="ULJ559" s="19"/>
      <c r="ULK559" s="16"/>
      <c r="ULL559" s="19"/>
      <c r="ULM559" s="16"/>
      <c r="ULN559" s="19"/>
      <c r="ULO559" s="16"/>
      <c r="ULP559" s="19"/>
      <c r="ULQ559" s="16"/>
      <c r="ULR559" s="19"/>
      <c r="ULS559" s="16"/>
      <c r="ULT559" s="19"/>
      <c r="ULU559" s="16"/>
      <c r="ULV559" s="19"/>
      <c r="ULW559" s="16"/>
      <c r="ULX559" s="19"/>
      <c r="ULY559" s="16"/>
      <c r="ULZ559" s="19"/>
      <c r="UMA559" s="16"/>
      <c r="UMB559" s="19"/>
      <c r="UMC559" s="16"/>
      <c r="UMD559" s="19"/>
      <c r="UME559" s="16"/>
      <c r="UMF559" s="19"/>
      <c r="UMG559" s="16"/>
      <c r="UMH559" s="19"/>
      <c r="UMI559" s="16"/>
      <c r="UMJ559" s="19"/>
      <c r="UMK559" s="16"/>
      <c r="UML559" s="19"/>
      <c r="UMM559" s="16"/>
      <c r="UMN559" s="19"/>
      <c r="UMO559" s="16"/>
      <c r="UMP559" s="19"/>
      <c r="UMQ559" s="16"/>
      <c r="UMR559" s="19"/>
      <c r="UMS559" s="16"/>
      <c r="UMT559" s="19"/>
      <c r="UMU559" s="16"/>
      <c r="UMV559" s="19"/>
      <c r="UMW559" s="16"/>
      <c r="UMX559" s="19"/>
      <c r="UMY559" s="16"/>
      <c r="UMZ559" s="19"/>
      <c r="UNA559" s="16"/>
      <c r="UNB559" s="19"/>
      <c r="UNC559" s="16"/>
      <c r="UND559" s="19"/>
      <c r="UNE559" s="16"/>
      <c r="UNF559" s="19"/>
      <c r="UNG559" s="16"/>
      <c r="UNH559" s="19"/>
      <c r="UNI559" s="16"/>
      <c r="UNJ559" s="19"/>
      <c r="UNK559" s="16"/>
      <c r="UNL559" s="19"/>
      <c r="UNM559" s="16"/>
      <c r="UNN559" s="19"/>
      <c r="UNO559" s="16"/>
      <c r="UNP559" s="19"/>
      <c r="UNQ559" s="16"/>
      <c r="UNR559" s="19"/>
      <c r="UNS559" s="16"/>
      <c r="UNT559" s="19"/>
      <c r="UNU559" s="16"/>
      <c r="UNV559" s="19"/>
      <c r="UNW559" s="16"/>
      <c r="UNX559" s="19"/>
      <c r="UNY559" s="16"/>
      <c r="UNZ559" s="19"/>
      <c r="UOA559" s="16"/>
      <c r="UOB559" s="19"/>
      <c r="UOC559" s="16"/>
      <c r="UOD559" s="19"/>
      <c r="UOE559" s="16"/>
      <c r="UOF559" s="19"/>
      <c r="UOG559" s="16"/>
      <c r="UOH559" s="19"/>
      <c r="UOI559" s="16"/>
      <c r="UOJ559" s="19"/>
      <c r="UOK559" s="16"/>
      <c r="UOL559" s="19"/>
      <c r="UOM559" s="16"/>
      <c r="UON559" s="19"/>
      <c r="UOO559" s="16"/>
      <c r="UOP559" s="19"/>
      <c r="UOQ559" s="16"/>
      <c r="UOR559" s="19"/>
      <c r="UOS559" s="16"/>
      <c r="UOT559" s="19"/>
      <c r="UOU559" s="16"/>
      <c r="UOV559" s="19"/>
      <c r="UOW559" s="16"/>
      <c r="UOX559" s="19"/>
      <c r="UOY559" s="16"/>
      <c r="UOZ559" s="19"/>
      <c r="UPA559" s="16"/>
      <c r="UPB559" s="19"/>
      <c r="UPC559" s="16"/>
      <c r="UPD559" s="19"/>
      <c r="UPE559" s="16"/>
      <c r="UPF559" s="19"/>
      <c r="UPG559" s="16"/>
      <c r="UPH559" s="19"/>
      <c r="UPI559" s="16"/>
      <c r="UPJ559" s="19"/>
      <c r="UPK559" s="16"/>
      <c r="UPL559" s="19"/>
      <c r="UPM559" s="16"/>
      <c r="UPN559" s="19"/>
      <c r="UPO559" s="16"/>
      <c r="UPP559" s="19"/>
      <c r="UPQ559" s="16"/>
      <c r="UPR559" s="19"/>
      <c r="UPS559" s="16"/>
      <c r="UPT559" s="19"/>
      <c r="UPU559" s="16"/>
      <c r="UPV559" s="19"/>
      <c r="UPW559" s="16"/>
      <c r="UPX559" s="19"/>
      <c r="UPY559" s="16"/>
      <c r="UPZ559" s="19"/>
      <c r="UQA559" s="16"/>
      <c r="UQB559" s="19"/>
      <c r="UQC559" s="16"/>
      <c r="UQD559" s="19"/>
      <c r="UQE559" s="16"/>
      <c r="UQF559" s="19"/>
      <c r="UQG559" s="16"/>
      <c r="UQH559" s="19"/>
      <c r="UQI559" s="16"/>
      <c r="UQJ559" s="19"/>
      <c r="UQK559" s="16"/>
      <c r="UQL559" s="19"/>
      <c r="UQM559" s="16"/>
      <c r="UQN559" s="19"/>
      <c r="UQO559" s="16"/>
      <c r="UQP559" s="19"/>
      <c r="UQQ559" s="16"/>
      <c r="UQR559" s="19"/>
      <c r="UQS559" s="16"/>
      <c r="UQT559" s="19"/>
      <c r="UQU559" s="16"/>
      <c r="UQV559" s="19"/>
      <c r="UQW559" s="16"/>
      <c r="UQX559" s="19"/>
      <c r="UQY559" s="16"/>
      <c r="UQZ559" s="19"/>
      <c r="URA559" s="16"/>
      <c r="URB559" s="19"/>
      <c r="URC559" s="16"/>
      <c r="URD559" s="19"/>
      <c r="URE559" s="16"/>
      <c r="URF559" s="19"/>
      <c r="URG559" s="16"/>
      <c r="URH559" s="19"/>
      <c r="URI559" s="16"/>
      <c r="URJ559" s="19"/>
      <c r="URK559" s="16"/>
      <c r="URL559" s="19"/>
      <c r="URM559" s="16"/>
      <c r="URN559" s="19"/>
      <c r="URO559" s="16"/>
      <c r="URP559" s="19"/>
      <c r="URQ559" s="16"/>
      <c r="URR559" s="19"/>
      <c r="URS559" s="16"/>
      <c r="URT559" s="19"/>
      <c r="URU559" s="16"/>
      <c r="URV559" s="19"/>
      <c r="URW559" s="16"/>
      <c r="URX559" s="19"/>
      <c r="URY559" s="16"/>
      <c r="URZ559" s="19"/>
      <c r="USA559" s="16"/>
      <c r="USB559" s="19"/>
      <c r="USC559" s="16"/>
      <c r="USD559" s="19"/>
      <c r="USE559" s="16"/>
      <c r="USF559" s="19"/>
      <c r="USG559" s="16"/>
      <c r="USH559" s="19"/>
      <c r="USI559" s="16"/>
      <c r="USJ559" s="19"/>
      <c r="USK559" s="16"/>
      <c r="USL559" s="19"/>
      <c r="USM559" s="16"/>
      <c r="USN559" s="19"/>
      <c r="USO559" s="16"/>
      <c r="USP559" s="19"/>
      <c r="USQ559" s="16"/>
      <c r="USR559" s="19"/>
      <c r="USS559" s="16"/>
      <c r="UST559" s="19"/>
      <c r="USU559" s="16"/>
      <c r="USV559" s="19"/>
      <c r="USW559" s="16"/>
      <c r="USX559" s="19"/>
      <c r="USY559" s="16"/>
      <c r="USZ559" s="19"/>
      <c r="UTA559" s="16"/>
      <c r="UTB559" s="19"/>
      <c r="UTC559" s="16"/>
      <c r="UTD559" s="19"/>
      <c r="UTE559" s="16"/>
      <c r="UTF559" s="19"/>
      <c r="UTG559" s="16"/>
      <c r="UTH559" s="19"/>
      <c r="UTI559" s="16"/>
      <c r="UTJ559" s="19"/>
      <c r="UTK559" s="16"/>
      <c r="UTL559" s="19"/>
      <c r="UTM559" s="16"/>
      <c r="UTN559" s="19"/>
      <c r="UTO559" s="16"/>
      <c r="UTP559" s="19"/>
      <c r="UTQ559" s="16"/>
      <c r="UTR559" s="19"/>
      <c r="UTS559" s="16"/>
      <c r="UTT559" s="19"/>
      <c r="UTU559" s="16"/>
      <c r="UTV559" s="19"/>
      <c r="UTW559" s="16"/>
      <c r="UTX559" s="19"/>
      <c r="UTY559" s="16"/>
      <c r="UTZ559" s="19"/>
      <c r="UUA559" s="16"/>
      <c r="UUB559" s="19"/>
      <c r="UUC559" s="16"/>
      <c r="UUD559" s="19"/>
      <c r="UUE559" s="16"/>
      <c r="UUF559" s="19"/>
      <c r="UUG559" s="16"/>
      <c r="UUH559" s="19"/>
      <c r="UUI559" s="16"/>
      <c r="UUJ559" s="19"/>
      <c r="UUK559" s="16"/>
      <c r="UUL559" s="19"/>
      <c r="UUM559" s="16"/>
      <c r="UUN559" s="19"/>
      <c r="UUO559" s="16"/>
      <c r="UUP559" s="19"/>
      <c r="UUQ559" s="16"/>
      <c r="UUR559" s="19"/>
      <c r="UUS559" s="16"/>
      <c r="UUT559" s="19"/>
      <c r="UUU559" s="16"/>
      <c r="UUV559" s="19"/>
      <c r="UUW559" s="16"/>
      <c r="UUX559" s="19"/>
      <c r="UUY559" s="16"/>
      <c r="UUZ559" s="19"/>
      <c r="UVA559" s="16"/>
      <c r="UVB559" s="19"/>
      <c r="UVC559" s="16"/>
      <c r="UVD559" s="19"/>
      <c r="UVE559" s="16"/>
      <c r="UVF559" s="19"/>
      <c r="UVG559" s="16"/>
      <c r="UVH559" s="19"/>
      <c r="UVI559" s="16"/>
      <c r="UVJ559" s="19"/>
      <c r="UVK559" s="16"/>
      <c r="UVL559" s="19"/>
      <c r="UVM559" s="16"/>
      <c r="UVN559" s="19"/>
      <c r="UVO559" s="16"/>
      <c r="UVP559" s="19"/>
      <c r="UVQ559" s="16"/>
      <c r="UVR559" s="19"/>
      <c r="UVS559" s="16"/>
      <c r="UVT559" s="19"/>
      <c r="UVU559" s="16"/>
      <c r="UVV559" s="19"/>
      <c r="UVW559" s="16"/>
      <c r="UVX559" s="19"/>
      <c r="UVY559" s="16"/>
      <c r="UVZ559" s="19"/>
      <c r="UWA559" s="16"/>
      <c r="UWB559" s="19"/>
      <c r="UWC559" s="16"/>
      <c r="UWD559" s="19"/>
      <c r="UWE559" s="16"/>
      <c r="UWF559" s="19"/>
      <c r="UWG559" s="16"/>
      <c r="UWH559" s="19"/>
      <c r="UWI559" s="16"/>
      <c r="UWJ559" s="19"/>
      <c r="UWK559" s="16"/>
      <c r="UWL559" s="19"/>
      <c r="UWM559" s="16"/>
      <c r="UWN559" s="19"/>
      <c r="UWO559" s="16"/>
      <c r="UWP559" s="19"/>
      <c r="UWQ559" s="16"/>
      <c r="UWR559" s="19"/>
      <c r="UWS559" s="16"/>
      <c r="UWT559" s="19"/>
      <c r="UWU559" s="16"/>
      <c r="UWV559" s="19"/>
      <c r="UWW559" s="16"/>
      <c r="UWX559" s="19"/>
      <c r="UWY559" s="16"/>
      <c r="UWZ559" s="19"/>
      <c r="UXA559" s="16"/>
      <c r="UXB559" s="19"/>
      <c r="UXC559" s="16"/>
      <c r="UXD559" s="19"/>
      <c r="UXE559" s="16"/>
      <c r="UXF559" s="19"/>
      <c r="UXG559" s="16"/>
      <c r="UXH559" s="19"/>
      <c r="UXI559" s="16"/>
      <c r="UXJ559" s="19"/>
      <c r="UXK559" s="16"/>
      <c r="UXL559" s="19"/>
      <c r="UXM559" s="16"/>
      <c r="UXN559" s="19"/>
      <c r="UXO559" s="16"/>
      <c r="UXP559" s="19"/>
      <c r="UXQ559" s="16"/>
      <c r="UXR559" s="19"/>
      <c r="UXS559" s="16"/>
      <c r="UXT559" s="19"/>
      <c r="UXU559" s="16"/>
      <c r="UXV559" s="19"/>
      <c r="UXW559" s="16"/>
      <c r="UXX559" s="19"/>
      <c r="UXY559" s="16"/>
      <c r="UXZ559" s="19"/>
      <c r="UYA559" s="16"/>
      <c r="UYB559" s="19"/>
      <c r="UYC559" s="16"/>
      <c r="UYD559" s="19"/>
      <c r="UYE559" s="16"/>
      <c r="UYF559" s="19"/>
      <c r="UYG559" s="16"/>
      <c r="UYH559" s="19"/>
      <c r="UYI559" s="16"/>
      <c r="UYJ559" s="19"/>
      <c r="UYK559" s="16"/>
      <c r="UYL559" s="19"/>
      <c r="UYM559" s="16"/>
      <c r="UYN559" s="19"/>
      <c r="UYO559" s="16"/>
      <c r="UYP559" s="19"/>
      <c r="UYQ559" s="16"/>
      <c r="UYR559" s="19"/>
      <c r="UYS559" s="16"/>
      <c r="UYT559" s="19"/>
      <c r="UYU559" s="16"/>
      <c r="UYV559" s="19"/>
      <c r="UYW559" s="16"/>
      <c r="UYX559" s="19"/>
      <c r="UYY559" s="16"/>
      <c r="UYZ559" s="19"/>
      <c r="UZA559" s="16"/>
      <c r="UZB559" s="19"/>
      <c r="UZC559" s="16"/>
      <c r="UZD559" s="19"/>
      <c r="UZE559" s="16"/>
      <c r="UZF559" s="19"/>
      <c r="UZG559" s="16"/>
      <c r="UZH559" s="19"/>
      <c r="UZI559" s="16"/>
      <c r="UZJ559" s="19"/>
      <c r="UZK559" s="16"/>
      <c r="UZL559" s="19"/>
      <c r="UZM559" s="16"/>
      <c r="UZN559" s="19"/>
      <c r="UZO559" s="16"/>
      <c r="UZP559" s="19"/>
      <c r="UZQ559" s="16"/>
      <c r="UZR559" s="19"/>
      <c r="UZS559" s="16"/>
      <c r="UZT559" s="19"/>
      <c r="UZU559" s="16"/>
      <c r="UZV559" s="19"/>
      <c r="UZW559" s="16"/>
      <c r="UZX559" s="19"/>
      <c r="UZY559" s="16"/>
      <c r="UZZ559" s="19"/>
      <c r="VAA559" s="16"/>
      <c r="VAB559" s="19"/>
      <c r="VAC559" s="16"/>
      <c r="VAD559" s="19"/>
      <c r="VAE559" s="16"/>
      <c r="VAF559" s="19"/>
      <c r="VAG559" s="16"/>
      <c r="VAH559" s="19"/>
      <c r="VAI559" s="16"/>
      <c r="VAJ559" s="19"/>
      <c r="VAK559" s="16"/>
      <c r="VAL559" s="19"/>
      <c r="VAM559" s="16"/>
      <c r="VAN559" s="19"/>
      <c r="VAO559" s="16"/>
      <c r="VAP559" s="19"/>
      <c r="VAQ559" s="16"/>
      <c r="VAR559" s="19"/>
      <c r="VAS559" s="16"/>
      <c r="VAT559" s="19"/>
      <c r="VAU559" s="16"/>
      <c r="VAV559" s="19"/>
      <c r="VAW559" s="16"/>
      <c r="VAX559" s="19"/>
      <c r="VAY559" s="16"/>
      <c r="VAZ559" s="19"/>
      <c r="VBA559" s="16"/>
      <c r="VBB559" s="19"/>
      <c r="VBC559" s="16"/>
      <c r="VBD559" s="19"/>
      <c r="VBE559" s="16"/>
      <c r="VBF559" s="19"/>
      <c r="VBG559" s="16"/>
      <c r="VBH559" s="19"/>
      <c r="VBI559" s="16"/>
      <c r="VBJ559" s="19"/>
      <c r="VBK559" s="16"/>
      <c r="VBL559" s="19"/>
      <c r="VBM559" s="16"/>
      <c r="VBN559" s="19"/>
      <c r="VBO559" s="16"/>
      <c r="VBP559" s="19"/>
      <c r="VBQ559" s="16"/>
      <c r="VBR559" s="19"/>
      <c r="VBS559" s="16"/>
      <c r="VBT559" s="19"/>
      <c r="VBU559" s="16"/>
      <c r="VBV559" s="19"/>
      <c r="VBW559" s="16"/>
      <c r="VBX559" s="19"/>
      <c r="VBY559" s="16"/>
      <c r="VBZ559" s="19"/>
      <c r="VCA559" s="16"/>
      <c r="VCB559" s="19"/>
      <c r="VCC559" s="16"/>
      <c r="VCD559" s="19"/>
      <c r="VCE559" s="16"/>
      <c r="VCF559" s="19"/>
      <c r="VCG559" s="16"/>
      <c r="VCH559" s="19"/>
      <c r="VCI559" s="16"/>
      <c r="VCJ559" s="19"/>
      <c r="VCK559" s="16"/>
      <c r="VCL559" s="19"/>
      <c r="VCM559" s="16"/>
      <c r="VCN559" s="19"/>
      <c r="VCO559" s="16"/>
      <c r="VCP559" s="19"/>
      <c r="VCQ559" s="16"/>
      <c r="VCR559" s="19"/>
      <c r="VCS559" s="16"/>
      <c r="VCT559" s="19"/>
      <c r="VCU559" s="16"/>
      <c r="VCV559" s="19"/>
      <c r="VCW559" s="16"/>
      <c r="VCX559" s="19"/>
      <c r="VCY559" s="16"/>
      <c r="VCZ559" s="19"/>
      <c r="VDA559" s="16"/>
      <c r="VDB559" s="19"/>
      <c r="VDC559" s="16"/>
      <c r="VDD559" s="19"/>
      <c r="VDE559" s="16"/>
      <c r="VDF559" s="19"/>
      <c r="VDG559" s="16"/>
      <c r="VDH559" s="19"/>
      <c r="VDI559" s="16"/>
      <c r="VDJ559" s="19"/>
      <c r="VDK559" s="16"/>
      <c r="VDL559" s="19"/>
      <c r="VDM559" s="16"/>
      <c r="VDN559" s="19"/>
      <c r="VDO559" s="16"/>
      <c r="VDP559" s="19"/>
      <c r="VDQ559" s="16"/>
      <c r="VDR559" s="19"/>
      <c r="VDS559" s="16"/>
      <c r="VDT559" s="19"/>
      <c r="VDU559" s="16"/>
      <c r="VDV559" s="19"/>
      <c r="VDW559" s="16"/>
      <c r="VDX559" s="19"/>
      <c r="VDY559" s="16"/>
      <c r="VDZ559" s="19"/>
      <c r="VEA559" s="16"/>
      <c r="VEB559" s="19"/>
      <c r="VEC559" s="16"/>
      <c r="VED559" s="19"/>
      <c r="VEE559" s="16"/>
      <c r="VEF559" s="19"/>
      <c r="VEG559" s="16"/>
      <c r="VEH559" s="19"/>
      <c r="VEI559" s="16"/>
      <c r="VEJ559" s="19"/>
      <c r="VEK559" s="16"/>
      <c r="VEL559" s="19"/>
      <c r="VEM559" s="16"/>
      <c r="VEN559" s="19"/>
      <c r="VEO559" s="16"/>
      <c r="VEP559" s="19"/>
      <c r="VEQ559" s="16"/>
      <c r="VER559" s="19"/>
      <c r="VES559" s="16"/>
      <c r="VET559" s="19"/>
      <c r="VEU559" s="16"/>
      <c r="VEV559" s="19"/>
      <c r="VEW559" s="16"/>
      <c r="VEX559" s="19"/>
      <c r="VEY559" s="16"/>
      <c r="VEZ559" s="19"/>
      <c r="VFA559" s="16"/>
      <c r="VFB559" s="19"/>
      <c r="VFC559" s="16"/>
      <c r="VFD559" s="19"/>
      <c r="VFE559" s="16"/>
      <c r="VFF559" s="19"/>
      <c r="VFG559" s="16"/>
      <c r="VFH559" s="19"/>
      <c r="VFI559" s="16"/>
      <c r="VFJ559" s="19"/>
      <c r="VFK559" s="16"/>
      <c r="VFL559" s="19"/>
      <c r="VFM559" s="16"/>
      <c r="VFN559" s="19"/>
      <c r="VFO559" s="16"/>
      <c r="VFP559" s="19"/>
      <c r="VFQ559" s="16"/>
      <c r="VFR559" s="19"/>
      <c r="VFS559" s="16"/>
      <c r="VFT559" s="19"/>
      <c r="VFU559" s="16"/>
      <c r="VFV559" s="19"/>
      <c r="VFW559" s="16"/>
      <c r="VFX559" s="19"/>
      <c r="VFY559" s="16"/>
      <c r="VFZ559" s="19"/>
      <c r="VGA559" s="16"/>
      <c r="VGB559" s="19"/>
      <c r="VGC559" s="16"/>
      <c r="VGD559" s="19"/>
      <c r="VGE559" s="16"/>
      <c r="VGF559" s="19"/>
      <c r="VGG559" s="16"/>
      <c r="VGH559" s="19"/>
      <c r="VGI559" s="16"/>
      <c r="VGJ559" s="19"/>
      <c r="VGK559" s="16"/>
      <c r="VGL559" s="19"/>
      <c r="VGM559" s="16"/>
      <c r="VGN559" s="19"/>
      <c r="VGO559" s="16"/>
      <c r="VGP559" s="19"/>
      <c r="VGQ559" s="16"/>
      <c r="VGR559" s="19"/>
      <c r="VGS559" s="16"/>
      <c r="VGT559" s="19"/>
      <c r="VGU559" s="16"/>
      <c r="VGV559" s="19"/>
      <c r="VGW559" s="16"/>
      <c r="VGX559" s="19"/>
      <c r="VGY559" s="16"/>
      <c r="VGZ559" s="19"/>
      <c r="VHA559" s="16"/>
      <c r="VHB559" s="19"/>
      <c r="VHC559" s="16"/>
      <c r="VHD559" s="19"/>
      <c r="VHE559" s="16"/>
      <c r="VHF559" s="19"/>
      <c r="VHG559" s="16"/>
      <c r="VHH559" s="19"/>
      <c r="VHI559" s="16"/>
      <c r="VHJ559" s="19"/>
      <c r="VHK559" s="16"/>
      <c r="VHL559" s="19"/>
      <c r="VHM559" s="16"/>
      <c r="VHN559" s="19"/>
      <c r="VHO559" s="16"/>
      <c r="VHP559" s="19"/>
      <c r="VHQ559" s="16"/>
      <c r="VHR559" s="19"/>
      <c r="VHS559" s="16"/>
      <c r="VHT559" s="19"/>
      <c r="VHU559" s="16"/>
      <c r="VHV559" s="19"/>
      <c r="VHW559" s="16"/>
      <c r="VHX559" s="19"/>
      <c r="VHY559" s="16"/>
      <c r="VHZ559" s="19"/>
      <c r="VIA559" s="16"/>
      <c r="VIB559" s="19"/>
      <c r="VIC559" s="16"/>
      <c r="VID559" s="19"/>
      <c r="VIE559" s="16"/>
      <c r="VIF559" s="19"/>
      <c r="VIG559" s="16"/>
      <c r="VIH559" s="19"/>
      <c r="VII559" s="16"/>
      <c r="VIJ559" s="19"/>
      <c r="VIK559" s="16"/>
      <c r="VIL559" s="19"/>
      <c r="VIM559" s="16"/>
      <c r="VIN559" s="19"/>
      <c r="VIO559" s="16"/>
      <c r="VIP559" s="19"/>
      <c r="VIQ559" s="16"/>
      <c r="VIR559" s="19"/>
      <c r="VIS559" s="16"/>
      <c r="VIT559" s="19"/>
      <c r="VIU559" s="16"/>
      <c r="VIV559" s="19"/>
      <c r="VIW559" s="16"/>
      <c r="VIX559" s="19"/>
      <c r="VIY559" s="16"/>
      <c r="VIZ559" s="19"/>
      <c r="VJA559" s="16"/>
      <c r="VJB559" s="19"/>
      <c r="VJC559" s="16"/>
      <c r="VJD559" s="19"/>
      <c r="VJE559" s="16"/>
      <c r="VJF559" s="19"/>
      <c r="VJG559" s="16"/>
      <c r="VJH559" s="19"/>
      <c r="VJI559" s="16"/>
      <c r="VJJ559" s="19"/>
      <c r="VJK559" s="16"/>
      <c r="VJL559" s="19"/>
      <c r="VJM559" s="16"/>
      <c r="VJN559" s="19"/>
      <c r="VJO559" s="16"/>
      <c r="VJP559" s="19"/>
      <c r="VJQ559" s="16"/>
      <c r="VJR559" s="19"/>
      <c r="VJS559" s="16"/>
      <c r="VJT559" s="19"/>
      <c r="VJU559" s="16"/>
      <c r="VJV559" s="19"/>
      <c r="VJW559" s="16"/>
      <c r="VJX559" s="19"/>
      <c r="VJY559" s="16"/>
      <c r="VJZ559" s="19"/>
      <c r="VKA559" s="16"/>
      <c r="VKB559" s="19"/>
      <c r="VKC559" s="16"/>
      <c r="VKD559" s="19"/>
      <c r="VKE559" s="16"/>
      <c r="VKF559" s="19"/>
      <c r="VKG559" s="16"/>
      <c r="VKH559" s="19"/>
      <c r="VKI559" s="16"/>
      <c r="VKJ559" s="19"/>
      <c r="VKK559" s="16"/>
      <c r="VKL559" s="19"/>
      <c r="VKM559" s="16"/>
      <c r="VKN559" s="19"/>
      <c r="VKO559" s="16"/>
      <c r="VKP559" s="19"/>
      <c r="VKQ559" s="16"/>
      <c r="VKR559" s="19"/>
      <c r="VKS559" s="16"/>
      <c r="VKT559" s="19"/>
      <c r="VKU559" s="16"/>
      <c r="VKV559" s="19"/>
      <c r="VKW559" s="16"/>
      <c r="VKX559" s="19"/>
      <c r="VKY559" s="16"/>
      <c r="VKZ559" s="19"/>
      <c r="VLA559" s="16"/>
      <c r="VLB559" s="19"/>
      <c r="VLC559" s="16"/>
      <c r="VLD559" s="19"/>
      <c r="VLE559" s="16"/>
      <c r="VLF559" s="19"/>
      <c r="VLG559" s="16"/>
      <c r="VLH559" s="19"/>
      <c r="VLI559" s="16"/>
      <c r="VLJ559" s="19"/>
      <c r="VLK559" s="16"/>
      <c r="VLL559" s="19"/>
      <c r="VLM559" s="16"/>
      <c r="VLN559" s="19"/>
      <c r="VLO559" s="16"/>
      <c r="VLP559" s="19"/>
      <c r="VLQ559" s="16"/>
      <c r="VLR559" s="19"/>
      <c r="VLS559" s="16"/>
      <c r="VLT559" s="19"/>
      <c r="VLU559" s="16"/>
      <c r="VLV559" s="19"/>
      <c r="VLW559" s="16"/>
      <c r="VLX559" s="19"/>
      <c r="VLY559" s="16"/>
      <c r="VLZ559" s="19"/>
      <c r="VMA559" s="16"/>
      <c r="VMB559" s="19"/>
      <c r="VMC559" s="16"/>
      <c r="VMD559" s="19"/>
      <c r="VME559" s="16"/>
      <c r="VMF559" s="19"/>
      <c r="VMG559" s="16"/>
      <c r="VMH559" s="19"/>
      <c r="VMI559" s="16"/>
      <c r="VMJ559" s="19"/>
      <c r="VMK559" s="16"/>
      <c r="VML559" s="19"/>
      <c r="VMM559" s="16"/>
      <c r="VMN559" s="19"/>
      <c r="VMO559" s="16"/>
      <c r="VMP559" s="19"/>
      <c r="VMQ559" s="16"/>
      <c r="VMR559" s="19"/>
      <c r="VMS559" s="16"/>
      <c r="VMT559" s="19"/>
      <c r="VMU559" s="16"/>
      <c r="VMV559" s="19"/>
      <c r="VMW559" s="16"/>
      <c r="VMX559" s="19"/>
      <c r="VMY559" s="16"/>
      <c r="VMZ559" s="19"/>
      <c r="VNA559" s="16"/>
      <c r="VNB559" s="19"/>
      <c r="VNC559" s="16"/>
      <c r="VND559" s="19"/>
      <c r="VNE559" s="16"/>
      <c r="VNF559" s="19"/>
      <c r="VNG559" s="16"/>
      <c r="VNH559" s="19"/>
      <c r="VNI559" s="16"/>
      <c r="VNJ559" s="19"/>
      <c r="VNK559" s="16"/>
      <c r="VNL559" s="19"/>
      <c r="VNM559" s="16"/>
      <c r="VNN559" s="19"/>
      <c r="VNO559" s="16"/>
      <c r="VNP559" s="19"/>
      <c r="VNQ559" s="16"/>
      <c r="VNR559" s="19"/>
      <c r="VNS559" s="16"/>
      <c r="VNT559" s="19"/>
      <c r="VNU559" s="16"/>
      <c r="VNV559" s="19"/>
      <c r="VNW559" s="16"/>
      <c r="VNX559" s="19"/>
      <c r="VNY559" s="16"/>
      <c r="VNZ559" s="19"/>
      <c r="VOA559" s="16"/>
      <c r="VOB559" s="19"/>
      <c r="VOC559" s="16"/>
      <c r="VOD559" s="19"/>
      <c r="VOE559" s="16"/>
      <c r="VOF559" s="19"/>
      <c r="VOG559" s="16"/>
      <c r="VOH559" s="19"/>
      <c r="VOI559" s="16"/>
      <c r="VOJ559" s="19"/>
      <c r="VOK559" s="16"/>
      <c r="VOL559" s="19"/>
      <c r="VOM559" s="16"/>
      <c r="VON559" s="19"/>
      <c r="VOO559" s="16"/>
      <c r="VOP559" s="19"/>
      <c r="VOQ559" s="16"/>
      <c r="VOR559" s="19"/>
      <c r="VOS559" s="16"/>
      <c r="VOT559" s="19"/>
      <c r="VOU559" s="16"/>
      <c r="VOV559" s="19"/>
      <c r="VOW559" s="16"/>
      <c r="VOX559" s="19"/>
      <c r="VOY559" s="16"/>
      <c r="VOZ559" s="19"/>
      <c r="VPA559" s="16"/>
      <c r="VPB559" s="19"/>
      <c r="VPC559" s="16"/>
      <c r="VPD559" s="19"/>
      <c r="VPE559" s="16"/>
      <c r="VPF559" s="19"/>
      <c r="VPG559" s="16"/>
      <c r="VPH559" s="19"/>
      <c r="VPI559" s="16"/>
      <c r="VPJ559" s="19"/>
      <c r="VPK559" s="16"/>
      <c r="VPL559" s="19"/>
      <c r="VPM559" s="16"/>
      <c r="VPN559" s="19"/>
      <c r="VPO559" s="16"/>
      <c r="VPP559" s="19"/>
      <c r="VPQ559" s="16"/>
      <c r="VPR559" s="19"/>
      <c r="VPS559" s="16"/>
      <c r="VPT559" s="19"/>
      <c r="VPU559" s="16"/>
      <c r="VPV559" s="19"/>
      <c r="VPW559" s="16"/>
      <c r="VPX559" s="19"/>
      <c r="VPY559" s="16"/>
      <c r="VPZ559" s="19"/>
      <c r="VQA559" s="16"/>
      <c r="VQB559" s="19"/>
      <c r="VQC559" s="16"/>
      <c r="VQD559" s="19"/>
      <c r="VQE559" s="16"/>
      <c r="VQF559" s="19"/>
      <c r="VQG559" s="16"/>
      <c r="VQH559" s="19"/>
      <c r="VQI559" s="16"/>
      <c r="VQJ559" s="19"/>
      <c r="VQK559" s="16"/>
      <c r="VQL559" s="19"/>
      <c r="VQM559" s="16"/>
      <c r="VQN559" s="19"/>
      <c r="VQO559" s="16"/>
      <c r="VQP559" s="19"/>
      <c r="VQQ559" s="16"/>
      <c r="VQR559" s="19"/>
      <c r="VQS559" s="16"/>
      <c r="VQT559" s="19"/>
      <c r="VQU559" s="16"/>
      <c r="VQV559" s="19"/>
      <c r="VQW559" s="16"/>
      <c r="VQX559" s="19"/>
      <c r="VQY559" s="16"/>
      <c r="VQZ559" s="19"/>
      <c r="VRA559" s="16"/>
      <c r="VRB559" s="19"/>
      <c r="VRC559" s="16"/>
      <c r="VRD559" s="19"/>
      <c r="VRE559" s="16"/>
      <c r="VRF559" s="19"/>
      <c r="VRG559" s="16"/>
      <c r="VRH559" s="19"/>
      <c r="VRI559" s="16"/>
      <c r="VRJ559" s="19"/>
      <c r="VRK559" s="16"/>
      <c r="VRL559" s="19"/>
      <c r="VRM559" s="16"/>
      <c r="VRN559" s="19"/>
      <c r="VRO559" s="16"/>
      <c r="VRP559" s="19"/>
      <c r="VRQ559" s="16"/>
      <c r="VRR559" s="19"/>
      <c r="VRS559" s="16"/>
      <c r="VRT559" s="19"/>
      <c r="VRU559" s="16"/>
      <c r="VRV559" s="19"/>
      <c r="VRW559" s="16"/>
      <c r="VRX559" s="19"/>
      <c r="VRY559" s="16"/>
      <c r="VRZ559" s="19"/>
      <c r="VSA559" s="16"/>
      <c r="VSB559" s="19"/>
      <c r="VSC559" s="16"/>
      <c r="VSD559" s="19"/>
      <c r="VSE559" s="16"/>
      <c r="VSF559" s="19"/>
      <c r="VSG559" s="16"/>
      <c r="VSH559" s="19"/>
      <c r="VSI559" s="16"/>
      <c r="VSJ559" s="19"/>
      <c r="VSK559" s="16"/>
      <c r="VSL559" s="19"/>
      <c r="VSM559" s="16"/>
      <c r="VSN559" s="19"/>
      <c r="VSO559" s="16"/>
      <c r="VSP559" s="19"/>
      <c r="VSQ559" s="16"/>
      <c r="VSR559" s="19"/>
      <c r="VSS559" s="16"/>
      <c r="VST559" s="19"/>
      <c r="VSU559" s="16"/>
      <c r="VSV559" s="19"/>
      <c r="VSW559" s="16"/>
      <c r="VSX559" s="19"/>
      <c r="VSY559" s="16"/>
      <c r="VSZ559" s="19"/>
      <c r="VTA559" s="16"/>
      <c r="VTB559" s="19"/>
      <c r="VTC559" s="16"/>
      <c r="VTD559" s="19"/>
      <c r="VTE559" s="16"/>
      <c r="VTF559" s="19"/>
      <c r="VTG559" s="16"/>
      <c r="VTH559" s="19"/>
      <c r="VTI559" s="16"/>
      <c r="VTJ559" s="19"/>
      <c r="VTK559" s="16"/>
      <c r="VTL559" s="19"/>
      <c r="VTM559" s="16"/>
      <c r="VTN559" s="19"/>
      <c r="VTO559" s="16"/>
      <c r="VTP559" s="19"/>
      <c r="VTQ559" s="16"/>
      <c r="VTR559" s="19"/>
      <c r="VTS559" s="16"/>
      <c r="VTT559" s="19"/>
      <c r="VTU559" s="16"/>
      <c r="VTV559" s="19"/>
      <c r="VTW559" s="16"/>
      <c r="VTX559" s="19"/>
      <c r="VTY559" s="16"/>
      <c r="VTZ559" s="19"/>
      <c r="VUA559" s="16"/>
      <c r="VUB559" s="19"/>
      <c r="VUC559" s="16"/>
      <c r="VUD559" s="19"/>
      <c r="VUE559" s="16"/>
      <c r="VUF559" s="19"/>
      <c r="VUG559" s="16"/>
      <c r="VUH559" s="19"/>
      <c r="VUI559" s="16"/>
      <c r="VUJ559" s="19"/>
      <c r="VUK559" s="16"/>
      <c r="VUL559" s="19"/>
      <c r="VUM559" s="16"/>
      <c r="VUN559" s="19"/>
      <c r="VUO559" s="16"/>
      <c r="VUP559" s="19"/>
      <c r="VUQ559" s="16"/>
      <c r="VUR559" s="19"/>
      <c r="VUS559" s="16"/>
      <c r="VUT559" s="19"/>
      <c r="VUU559" s="16"/>
      <c r="VUV559" s="19"/>
      <c r="VUW559" s="16"/>
      <c r="VUX559" s="19"/>
      <c r="VUY559" s="16"/>
      <c r="VUZ559" s="19"/>
      <c r="VVA559" s="16"/>
      <c r="VVB559" s="19"/>
      <c r="VVC559" s="16"/>
      <c r="VVD559" s="19"/>
      <c r="VVE559" s="16"/>
      <c r="VVF559" s="19"/>
      <c r="VVG559" s="16"/>
      <c r="VVH559" s="19"/>
      <c r="VVI559" s="16"/>
      <c r="VVJ559" s="19"/>
      <c r="VVK559" s="16"/>
      <c r="VVL559" s="19"/>
      <c r="VVM559" s="16"/>
      <c r="VVN559" s="19"/>
      <c r="VVO559" s="16"/>
      <c r="VVP559" s="19"/>
      <c r="VVQ559" s="16"/>
      <c r="VVR559" s="19"/>
      <c r="VVS559" s="16"/>
      <c r="VVT559" s="19"/>
      <c r="VVU559" s="16"/>
      <c r="VVV559" s="19"/>
      <c r="VVW559" s="16"/>
      <c r="VVX559" s="19"/>
      <c r="VVY559" s="16"/>
      <c r="VVZ559" s="19"/>
      <c r="VWA559" s="16"/>
      <c r="VWB559" s="19"/>
      <c r="VWC559" s="16"/>
      <c r="VWD559" s="19"/>
      <c r="VWE559" s="16"/>
      <c r="VWF559" s="19"/>
      <c r="VWG559" s="16"/>
      <c r="VWH559" s="19"/>
      <c r="VWI559" s="16"/>
      <c r="VWJ559" s="19"/>
      <c r="VWK559" s="16"/>
      <c r="VWL559" s="19"/>
      <c r="VWM559" s="16"/>
      <c r="VWN559" s="19"/>
      <c r="VWO559" s="16"/>
      <c r="VWP559" s="19"/>
      <c r="VWQ559" s="16"/>
      <c r="VWR559" s="19"/>
      <c r="VWS559" s="16"/>
      <c r="VWT559" s="19"/>
      <c r="VWU559" s="16"/>
      <c r="VWV559" s="19"/>
      <c r="VWW559" s="16"/>
      <c r="VWX559" s="19"/>
      <c r="VWY559" s="16"/>
      <c r="VWZ559" s="19"/>
      <c r="VXA559" s="16"/>
      <c r="VXB559" s="19"/>
      <c r="VXC559" s="16"/>
      <c r="VXD559" s="19"/>
      <c r="VXE559" s="16"/>
      <c r="VXF559" s="19"/>
      <c r="VXG559" s="16"/>
      <c r="VXH559" s="19"/>
      <c r="VXI559" s="16"/>
      <c r="VXJ559" s="19"/>
      <c r="VXK559" s="16"/>
      <c r="VXL559" s="19"/>
      <c r="VXM559" s="16"/>
      <c r="VXN559" s="19"/>
      <c r="VXO559" s="16"/>
      <c r="VXP559" s="19"/>
      <c r="VXQ559" s="16"/>
      <c r="VXR559" s="19"/>
      <c r="VXS559" s="16"/>
      <c r="VXT559" s="19"/>
      <c r="VXU559" s="16"/>
      <c r="VXV559" s="19"/>
      <c r="VXW559" s="16"/>
      <c r="VXX559" s="19"/>
      <c r="VXY559" s="16"/>
      <c r="VXZ559" s="19"/>
      <c r="VYA559" s="16"/>
      <c r="VYB559" s="19"/>
      <c r="VYC559" s="16"/>
      <c r="VYD559" s="19"/>
      <c r="VYE559" s="16"/>
      <c r="VYF559" s="19"/>
      <c r="VYG559" s="16"/>
      <c r="VYH559" s="19"/>
      <c r="VYI559" s="16"/>
      <c r="VYJ559" s="19"/>
      <c r="VYK559" s="16"/>
      <c r="VYL559" s="19"/>
      <c r="VYM559" s="16"/>
      <c r="VYN559" s="19"/>
      <c r="VYO559" s="16"/>
      <c r="VYP559" s="19"/>
      <c r="VYQ559" s="16"/>
      <c r="VYR559" s="19"/>
      <c r="VYS559" s="16"/>
      <c r="VYT559" s="19"/>
      <c r="VYU559" s="16"/>
      <c r="VYV559" s="19"/>
      <c r="VYW559" s="16"/>
      <c r="VYX559" s="19"/>
      <c r="VYY559" s="16"/>
      <c r="VYZ559" s="19"/>
      <c r="VZA559" s="16"/>
      <c r="VZB559" s="19"/>
      <c r="VZC559" s="16"/>
      <c r="VZD559" s="19"/>
      <c r="VZE559" s="16"/>
      <c r="VZF559" s="19"/>
      <c r="VZG559" s="16"/>
      <c r="VZH559" s="19"/>
      <c r="VZI559" s="16"/>
      <c r="VZJ559" s="19"/>
      <c r="VZK559" s="16"/>
      <c r="VZL559" s="19"/>
      <c r="VZM559" s="16"/>
      <c r="VZN559" s="19"/>
      <c r="VZO559" s="16"/>
      <c r="VZP559" s="19"/>
      <c r="VZQ559" s="16"/>
      <c r="VZR559" s="19"/>
      <c r="VZS559" s="16"/>
      <c r="VZT559" s="19"/>
      <c r="VZU559" s="16"/>
      <c r="VZV559" s="19"/>
      <c r="VZW559" s="16"/>
      <c r="VZX559" s="19"/>
      <c r="VZY559" s="16"/>
      <c r="VZZ559" s="19"/>
      <c r="WAA559" s="16"/>
      <c r="WAB559" s="19"/>
      <c r="WAC559" s="16"/>
      <c r="WAD559" s="19"/>
      <c r="WAE559" s="16"/>
      <c r="WAF559" s="19"/>
      <c r="WAG559" s="16"/>
      <c r="WAH559" s="19"/>
      <c r="WAI559" s="16"/>
      <c r="WAJ559" s="19"/>
      <c r="WAK559" s="16"/>
      <c r="WAL559" s="19"/>
      <c r="WAM559" s="16"/>
      <c r="WAN559" s="19"/>
      <c r="WAO559" s="16"/>
      <c r="WAP559" s="19"/>
      <c r="WAQ559" s="16"/>
      <c r="WAR559" s="19"/>
      <c r="WAS559" s="16"/>
      <c r="WAT559" s="19"/>
      <c r="WAU559" s="16"/>
      <c r="WAV559" s="19"/>
      <c r="WAW559" s="16"/>
      <c r="WAX559" s="19"/>
      <c r="WAY559" s="16"/>
      <c r="WAZ559" s="19"/>
      <c r="WBA559" s="16"/>
      <c r="WBB559" s="19"/>
      <c r="WBC559" s="16"/>
      <c r="WBD559" s="19"/>
      <c r="WBE559" s="16"/>
      <c r="WBF559" s="19"/>
      <c r="WBG559" s="16"/>
      <c r="WBH559" s="19"/>
      <c r="WBI559" s="16"/>
      <c r="WBJ559" s="19"/>
      <c r="WBK559" s="16"/>
      <c r="WBL559" s="19"/>
      <c r="WBM559" s="16"/>
      <c r="WBN559" s="19"/>
      <c r="WBO559" s="16"/>
      <c r="WBP559" s="19"/>
      <c r="WBQ559" s="16"/>
      <c r="WBR559" s="19"/>
      <c r="WBS559" s="16"/>
      <c r="WBT559" s="19"/>
      <c r="WBU559" s="16"/>
      <c r="WBV559" s="19"/>
      <c r="WBW559" s="16"/>
      <c r="WBX559" s="19"/>
      <c r="WBY559" s="16"/>
      <c r="WBZ559" s="19"/>
      <c r="WCA559" s="16"/>
      <c r="WCB559" s="19"/>
      <c r="WCC559" s="16"/>
      <c r="WCD559" s="19"/>
      <c r="WCE559" s="16"/>
      <c r="WCF559" s="19"/>
      <c r="WCG559" s="16"/>
      <c r="WCH559" s="19"/>
      <c r="WCI559" s="16"/>
      <c r="WCJ559" s="19"/>
      <c r="WCK559" s="16"/>
      <c r="WCL559" s="19"/>
      <c r="WCM559" s="16"/>
      <c r="WCN559" s="19"/>
      <c r="WCO559" s="16"/>
      <c r="WCP559" s="19"/>
      <c r="WCQ559" s="16"/>
      <c r="WCR559" s="19"/>
      <c r="WCS559" s="16"/>
      <c r="WCT559" s="19"/>
      <c r="WCU559" s="16"/>
      <c r="WCV559" s="19"/>
      <c r="WCW559" s="16"/>
      <c r="WCX559" s="19"/>
      <c r="WCY559" s="16"/>
      <c r="WCZ559" s="19"/>
      <c r="WDA559" s="16"/>
      <c r="WDB559" s="19"/>
      <c r="WDC559" s="16"/>
      <c r="WDD559" s="19"/>
      <c r="WDE559" s="16"/>
      <c r="WDF559" s="19"/>
      <c r="WDG559" s="16"/>
      <c r="WDH559" s="19"/>
      <c r="WDI559" s="16"/>
      <c r="WDJ559" s="19"/>
      <c r="WDK559" s="16"/>
      <c r="WDL559" s="19"/>
      <c r="WDM559" s="16"/>
      <c r="WDN559" s="19"/>
      <c r="WDO559" s="16"/>
      <c r="WDP559" s="19"/>
      <c r="WDQ559" s="16"/>
      <c r="WDR559" s="19"/>
      <c r="WDS559" s="16"/>
      <c r="WDT559" s="19"/>
      <c r="WDU559" s="16"/>
      <c r="WDV559" s="19"/>
      <c r="WDW559" s="16"/>
      <c r="WDX559" s="19"/>
      <c r="WDY559" s="16"/>
      <c r="WDZ559" s="19"/>
      <c r="WEA559" s="16"/>
      <c r="WEB559" s="19"/>
      <c r="WEC559" s="16"/>
      <c r="WED559" s="19"/>
      <c r="WEE559" s="16"/>
      <c r="WEF559" s="19"/>
      <c r="WEG559" s="16"/>
      <c r="WEH559" s="19"/>
      <c r="WEI559" s="16"/>
      <c r="WEJ559" s="19"/>
      <c r="WEK559" s="16"/>
      <c r="WEL559" s="19"/>
      <c r="WEM559" s="16"/>
      <c r="WEN559" s="19"/>
      <c r="WEO559" s="16"/>
      <c r="WEP559" s="19"/>
      <c r="WEQ559" s="16"/>
      <c r="WER559" s="19"/>
      <c r="WES559" s="16"/>
      <c r="WET559" s="19"/>
      <c r="WEU559" s="16"/>
      <c r="WEV559" s="19"/>
      <c r="WEW559" s="16"/>
      <c r="WEX559" s="19"/>
      <c r="WEY559" s="16"/>
      <c r="WEZ559" s="19"/>
      <c r="WFA559" s="16"/>
      <c r="WFB559" s="19"/>
      <c r="WFC559" s="16"/>
      <c r="WFD559" s="19"/>
      <c r="WFE559" s="16"/>
      <c r="WFF559" s="19"/>
      <c r="WFG559" s="16"/>
      <c r="WFH559" s="19"/>
      <c r="WFI559" s="16"/>
      <c r="WFJ559" s="19"/>
      <c r="WFK559" s="16"/>
      <c r="WFL559" s="19"/>
      <c r="WFM559" s="16"/>
      <c r="WFN559" s="19"/>
      <c r="WFO559" s="16"/>
      <c r="WFP559" s="19"/>
      <c r="WFQ559" s="16"/>
      <c r="WFR559" s="19"/>
      <c r="WFS559" s="16"/>
      <c r="WFT559" s="19"/>
      <c r="WFU559" s="16"/>
      <c r="WFV559" s="19"/>
      <c r="WFW559" s="16"/>
      <c r="WFX559" s="19"/>
      <c r="WFY559" s="16"/>
      <c r="WFZ559" s="19"/>
      <c r="WGA559" s="16"/>
      <c r="WGB559" s="19"/>
      <c r="WGC559" s="16"/>
      <c r="WGD559" s="19"/>
      <c r="WGE559" s="16"/>
      <c r="WGF559" s="19"/>
      <c r="WGG559" s="16"/>
      <c r="WGH559" s="19"/>
      <c r="WGI559" s="16"/>
      <c r="WGJ559" s="19"/>
      <c r="WGK559" s="16"/>
      <c r="WGL559" s="19"/>
      <c r="WGM559" s="16"/>
      <c r="WGN559" s="19"/>
      <c r="WGO559" s="16"/>
      <c r="WGP559" s="19"/>
      <c r="WGQ559" s="16"/>
      <c r="WGR559" s="19"/>
      <c r="WGS559" s="16"/>
      <c r="WGT559" s="19"/>
      <c r="WGU559" s="16"/>
      <c r="WGV559" s="19"/>
      <c r="WGW559" s="16"/>
      <c r="WGX559" s="19"/>
      <c r="WGY559" s="16"/>
      <c r="WGZ559" s="19"/>
      <c r="WHA559" s="16"/>
      <c r="WHB559" s="19"/>
      <c r="WHC559" s="16"/>
      <c r="WHD559" s="19"/>
      <c r="WHE559" s="16"/>
      <c r="WHF559" s="19"/>
      <c r="WHG559" s="16"/>
      <c r="WHH559" s="19"/>
      <c r="WHI559" s="16"/>
      <c r="WHJ559" s="19"/>
      <c r="WHK559" s="16"/>
      <c r="WHL559" s="19"/>
      <c r="WHM559" s="16"/>
      <c r="WHN559" s="19"/>
      <c r="WHO559" s="16"/>
      <c r="WHP559" s="19"/>
      <c r="WHQ559" s="16"/>
      <c r="WHR559" s="19"/>
      <c r="WHS559" s="16"/>
      <c r="WHT559" s="19"/>
      <c r="WHU559" s="16"/>
      <c r="WHV559" s="19"/>
      <c r="WHW559" s="16"/>
      <c r="WHX559" s="19"/>
      <c r="WHY559" s="16"/>
      <c r="WHZ559" s="19"/>
      <c r="WIA559" s="16"/>
      <c r="WIB559" s="19"/>
      <c r="WIC559" s="16"/>
      <c r="WID559" s="19"/>
      <c r="WIE559" s="16"/>
      <c r="WIF559" s="19"/>
      <c r="WIG559" s="16"/>
      <c r="WIH559" s="19"/>
      <c r="WII559" s="16"/>
      <c r="WIJ559" s="19"/>
      <c r="WIK559" s="16"/>
      <c r="WIL559" s="19"/>
      <c r="WIM559" s="16"/>
      <c r="WIN559" s="19"/>
      <c r="WIO559" s="16"/>
      <c r="WIP559" s="19"/>
      <c r="WIQ559" s="16"/>
      <c r="WIR559" s="19"/>
      <c r="WIS559" s="16"/>
      <c r="WIT559" s="19"/>
      <c r="WIU559" s="16"/>
      <c r="WIV559" s="19"/>
      <c r="WIW559" s="16"/>
      <c r="WIX559" s="19"/>
      <c r="WIY559" s="16"/>
      <c r="WIZ559" s="19"/>
      <c r="WJA559" s="16"/>
      <c r="WJB559" s="19"/>
      <c r="WJC559" s="16"/>
      <c r="WJD559" s="19"/>
      <c r="WJE559" s="16"/>
      <c r="WJF559" s="19"/>
      <c r="WJG559" s="16"/>
      <c r="WJH559" s="19"/>
      <c r="WJI559" s="16"/>
      <c r="WJJ559" s="19"/>
      <c r="WJK559" s="16"/>
      <c r="WJL559" s="19"/>
      <c r="WJM559" s="16"/>
      <c r="WJN559" s="19"/>
      <c r="WJO559" s="16"/>
      <c r="WJP559" s="19"/>
      <c r="WJQ559" s="16"/>
      <c r="WJR559" s="19"/>
      <c r="WJS559" s="16"/>
      <c r="WJT559" s="19"/>
      <c r="WJU559" s="16"/>
      <c r="WJV559" s="19"/>
      <c r="WJW559" s="16"/>
      <c r="WJX559" s="19"/>
      <c r="WJY559" s="16"/>
      <c r="WJZ559" s="19"/>
      <c r="WKA559" s="16"/>
      <c r="WKB559" s="19"/>
      <c r="WKC559" s="16"/>
      <c r="WKD559" s="19"/>
      <c r="WKE559" s="16"/>
      <c r="WKF559" s="19"/>
      <c r="WKG559" s="16"/>
      <c r="WKH559" s="19"/>
      <c r="WKI559" s="16"/>
      <c r="WKJ559" s="19"/>
      <c r="WKK559" s="16"/>
      <c r="WKL559" s="19"/>
      <c r="WKM559" s="16"/>
      <c r="WKN559" s="19"/>
      <c r="WKO559" s="16"/>
      <c r="WKP559" s="19"/>
      <c r="WKQ559" s="16"/>
      <c r="WKR559" s="19"/>
      <c r="WKS559" s="16"/>
      <c r="WKT559" s="19"/>
      <c r="WKU559" s="16"/>
      <c r="WKV559" s="19"/>
      <c r="WKW559" s="16"/>
      <c r="WKX559" s="19"/>
      <c r="WKY559" s="16"/>
      <c r="WKZ559" s="19"/>
      <c r="WLA559" s="16"/>
      <c r="WLB559" s="19"/>
      <c r="WLC559" s="16"/>
      <c r="WLD559" s="19"/>
      <c r="WLE559" s="16"/>
      <c r="WLF559" s="19"/>
      <c r="WLG559" s="16"/>
      <c r="WLH559" s="19"/>
      <c r="WLI559" s="16"/>
      <c r="WLJ559" s="19"/>
      <c r="WLK559" s="16"/>
      <c r="WLL559" s="19"/>
      <c r="WLM559" s="16"/>
      <c r="WLN559" s="19"/>
      <c r="WLO559" s="16"/>
      <c r="WLP559" s="19"/>
      <c r="WLQ559" s="16"/>
      <c r="WLR559" s="19"/>
      <c r="WLS559" s="16"/>
      <c r="WLT559" s="19"/>
      <c r="WLU559" s="16"/>
      <c r="WLV559" s="19"/>
      <c r="WLW559" s="16"/>
      <c r="WLX559" s="19"/>
      <c r="WLY559" s="16"/>
      <c r="WLZ559" s="19"/>
      <c r="WMA559" s="16"/>
      <c r="WMB559" s="19"/>
      <c r="WMC559" s="16"/>
      <c r="WMD559" s="19"/>
      <c r="WME559" s="16"/>
      <c r="WMF559" s="19"/>
      <c r="WMG559" s="16"/>
      <c r="WMH559" s="19"/>
      <c r="WMI559" s="16"/>
      <c r="WMJ559" s="19"/>
      <c r="WMK559" s="16"/>
      <c r="WML559" s="19"/>
      <c r="WMM559" s="16"/>
      <c r="WMN559" s="19"/>
      <c r="WMO559" s="16"/>
      <c r="WMP559" s="19"/>
      <c r="WMQ559" s="16"/>
      <c r="WMR559" s="19"/>
      <c r="WMS559" s="16"/>
      <c r="WMT559" s="19"/>
      <c r="WMU559" s="16"/>
      <c r="WMV559" s="19"/>
      <c r="WMW559" s="16"/>
      <c r="WMX559" s="19"/>
      <c r="WMY559" s="16"/>
      <c r="WMZ559" s="19"/>
      <c r="WNA559" s="16"/>
      <c r="WNB559" s="19"/>
      <c r="WNC559" s="16"/>
      <c r="WND559" s="19"/>
      <c r="WNE559" s="16"/>
      <c r="WNF559" s="19"/>
      <c r="WNG559" s="16"/>
      <c r="WNH559" s="19"/>
      <c r="WNI559" s="16"/>
      <c r="WNJ559" s="19"/>
      <c r="WNK559" s="16"/>
      <c r="WNL559" s="19"/>
      <c r="WNM559" s="16"/>
      <c r="WNN559" s="19"/>
      <c r="WNO559" s="16"/>
      <c r="WNP559" s="19"/>
      <c r="WNQ559" s="16"/>
      <c r="WNR559" s="19"/>
      <c r="WNS559" s="16"/>
      <c r="WNT559" s="19"/>
      <c r="WNU559" s="16"/>
      <c r="WNV559" s="19"/>
      <c r="WNW559" s="16"/>
      <c r="WNX559" s="19"/>
      <c r="WNY559" s="16"/>
      <c r="WNZ559" s="19"/>
      <c r="WOA559" s="16"/>
      <c r="WOB559" s="19"/>
      <c r="WOC559" s="16"/>
      <c r="WOD559" s="19"/>
      <c r="WOE559" s="16"/>
      <c r="WOF559" s="19"/>
      <c r="WOG559" s="16"/>
      <c r="WOH559" s="19"/>
      <c r="WOI559" s="16"/>
      <c r="WOJ559" s="19"/>
      <c r="WOK559" s="16"/>
      <c r="WOL559" s="19"/>
      <c r="WOM559" s="16"/>
      <c r="WON559" s="19"/>
      <c r="WOO559" s="16"/>
      <c r="WOP559" s="19"/>
      <c r="WOQ559" s="16"/>
      <c r="WOR559" s="19"/>
      <c r="WOS559" s="16"/>
      <c r="WOT559" s="19"/>
      <c r="WOU559" s="16"/>
      <c r="WOV559" s="19"/>
      <c r="WOW559" s="16"/>
      <c r="WOX559" s="19"/>
      <c r="WOY559" s="16"/>
      <c r="WOZ559" s="19"/>
      <c r="WPA559" s="16"/>
      <c r="WPB559" s="19"/>
      <c r="WPC559" s="16"/>
      <c r="WPD559" s="19"/>
      <c r="WPE559" s="16"/>
      <c r="WPF559" s="19"/>
      <c r="WPG559" s="16"/>
      <c r="WPH559" s="19"/>
      <c r="WPI559" s="16"/>
      <c r="WPJ559" s="19"/>
      <c r="WPK559" s="16"/>
      <c r="WPL559" s="19"/>
      <c r="WPM559" s="16"/>
      <c r="WPN559" s="19"/>
      <c r="WPO559" s="16"/>
      <c r="WPP559" s="19"/>
      <c r="WPQ559" s="16"/>
      <c r="WPR559" s="19"/>
      <c r="WPS559" s="16"/>
      <c r="WPT559" s="19"/>
      <c r="WPU559" s="16"/>
      <c r="WPV559" s="19"/>
      <c r="WPW559" s="16"/>
      <c r="WPX559" s="19"/>
      <c r="WPY559" s="16"/>
      <c r="WPZ559" s="19"/>
      <c r="WQA559" s="16"/>
      <c r="WQB559" s="19"/>
      <c r="WQC559" s="16"/>
      <c r="WQD559" s="19"/>
      <c r="WQE559" s="16"/>
      <c r="WQF559" s="19"/>
      <c r="WQG559" s="16"/>
      <c r="WQH559" s="19"/>
      <c r="WQI559" s="16"/>
      <c r="WQJ559" s="19"/>
      <c r="WQK559" s="16"/>
      <c r="WQL559" s="19"/>
      <c r="WQM559" s="16"/>
      <c r="WQN559" s="19"/>
      <c r="WQO559" s="16"/>
      <c r="WQP559" s="19"/>
      <c r="WQQ559" s="16"/>
      <c r="WQR559" s="19"/>
      <c r="WQS559" s="16"/>
      <c r="WQT559" s="19"/>
      <c r="WQU559" s="16"/>
      <c r="WQV559" s="19"/>
      <c r="WQW559" s="16"/>
      <c r="WQX559" s="19"/>
      <c r="WQY559" s="16"/>
      <c r="WQZ559" s="19"/>
      <c r="WRA559" s="16"/>
      <c r="WRB559" s="19"/>
      <c r="WRC559" s="16"/>
      <c r="WRD559" s="19"/>
      <c r="WRE559" s="16"/>
      <c r="WRF559" s="19"/>
      <c r="WRG559" s="16"/>
      <c r="WRH559" s="19"/>
      <c r="WRI559" s="16"/>
      <c r="WRJ559" s="19"/>
      <c r="WRK559" s="16"/>
      <c r="WRL559" s="19"/>
      <c r="WRM559" s="16"/>
      <c r="WRN559" s="19"/>
      <c r="WRO559" s="16"/>
      <c r="WRP559" s="19"/>
      <c r="WRQ559" s="16"/>
      <c r="WRR559" s="19"/>
      <c r="WRS559" s="16"/>
      <c r="WRT559" s="19"/>
      <c r="WRU559" s="16"/>
      <c r="WRV559" s="19"/>
      <c r="WRW559" s="16"/>
      <c r="WRX559" s="19"/>
      <c r="WRY559" s="16"/>
      <c r="WRZ559" s="19"/>
      <c r="WSA559" s="16"/>
      <c r="WSB559" s="19"/>
      <c r="WSC559" s="16"/>
      <c r="WSD559" s="19"/>
      <c r="WSE559" s="16"/>
      <c r="WSF559" s="19"/>
      <c r="WSG559" s="16"/>
      <c r="WSH559" s="19"/>
      <c r="WSI559" s="16"/>
      <c r="WSJ559" s="19"/>
      <c r="WSK559" s="16"/>
      <c r="WSL559" s="19"/>
      <c r="WSM559" s="16"/>
      <c r="WSN559" s="19"/>
      <c r="WSO559" s="16"/>
      <c r="WSP559" s="19"/>
      <c r="WSQ559" s="16"/>
      <c r="WSR559" s="19"/>
      <c r="WSS559" s="16"/>
      <c r="WST559" s="19"/>
      <c r="WSU559" s="16"/>
      <c r="WSV559" s="19"/>
      <c r="WSW559" s="16"/>
      <c r="WSX559" s="19"/>
      <c r="WSY559" s="16"/>
      <c r="WSZ559" s="19"/>
      <c r="WTA559" s="16"/>
      <c r="WTB559" s="19"/>
      <c r="WTC559" s="16"/>
      <c r="WTD559" s="19"/>
      <c r="WTE559" s="16"/>
      <c r="WTF559" s="19"/>
      <c r="WTG559" s="16"/>
      <c r="WTH559" s="19"/>
      <c r="WTI559" s="16"/>
      <c r="WTJ559" s="19"/>
      <c r="WTK559" s="16"/>
      <c r="WTL559" s="19"/>
      <c r="WTM559" s="16"/>
      <c r="WTN559" s="19"/>
      <c r="WTO559" s="16"/>
      <c r="WTP559" s="19"/>
      <c r="WTQ559" s="16"/>
      <c r="WTR559" s="19"/>
      <c r="WTS559" s="16"/>
      <c r="WTT559" s="19"/>
      <c r="WTU559" s="16"/>
      <c r="WTV559" s="19"/>
      <c r="WTW559" s="16"/>
      <c r="WTX559" s="19"/>
      <c r="WTY559" s="16"/>
      <c r="WTZ559" s="19"/>
      <c r="WUA559" s="16"/>
      <c r="WUB559" s="19"/>
      <c r="WUC559" s="16"/>
      <c r="WUD559" s="19"/>
      <c r="WUE559" s="16"/>
      <c r="WUF559" s="19"/>
      <c r="WUG559" s="16"/>
      <c r="WUH559" s="19"/>
      <c r="WUI559" s="16"/>
      <c r="WUJ559" s="19"/>
      <c r="WUK559" s="16"/>
      <c r="WUL559" s="19"/>
      <c r="WUM559" s="16"/>
      <c r="WUN559" s="19"/>
      <c r="WUO559" s="16"/>
      <c r="WUP559" s="19"/>
      <c r="WUQ559" s="16"/>
      <c r="WUR559" s="19"/>
      <c r="WUS559" s="16"/>
      <c r="WUT559" s="19"/>
      <c r="WUU559" s="16"/>
      <c r="WUV559" s="19"/>
      <c r="WUW559" s="16"/>
      <c r="WUX559" s="19"/>
      <c r="WUY559" s="16"/>
      <c r="WUZ559" s="19"/>
      <c r="WVA559" s="16"/>
      <c r="WVB559" s="19"/>
      <c r="WVC559" s="16"/>
      <c r="WVD559" s="19"/>
      <c r="WVE559" s="16"/>
      <c r="WVF559" s="19"/>
      <c r="WVG559" s="16"/>
      <c r="WVH559" s="19"/>
      <c r="WVI559" s="16"/>
      <c r="WVJ559" s="19"/>
      <c r="WVK559" s="16"/>
      <c r="WVL559" s="19"/>
      <c r="WVM559" s="16"/>
      <c r="WVN559" s="19"/>
      <c r="WVO559" s="16"/>
      <c r="WVP559" s="19"/>
      <c r="WVQ559" s="16"/>
      <c r="WVR559" s="19"/>
      <c r="WVS559" s="16"/>
      <c r="WVT559" s="19"/>
      <c r="WVU559" s="16"/>
      <c r="WVV559" s="19"/>
      <c r="WVW559" s="16"/>
      <c r="WVX559" s="19"/>
      <c r="WVY559" s="16"/>
      <c r="WVZ559" s="19"/>
      <c r="WWA559" s="16"/>
      <c r="WWB559" s="19"/>
      <c r="WWC559" s="16"/>
      <c r="WWD559" s="19"/>
      <c r="WWE559" s="16"/>
      <c r="WWF559" s="19"/>
      <c r="WWG559" s="16"/>
      <c r="WWH559" s="19"/>
      <c r="WWI559" s="16"/>
      <c r="WWJ559" s="19"/>
      <c r="WWK559" s="16"/>
      <c r="WWL559" s="19"/>
      <c r="WWM559" s="16"/>
      <c r="WWN559" s="19"/>
      <c r="WWO559" s="16"/>
      <c r="WWP559" s="19"/>
      <c r="WWQ559" s="16"/>
      <c r="WWR559" s="19"/>
      <c r="WWS559" s="16"/>
      <c r="WWT559" s="19"/>
      <c r="WWU559" s="16"/>
      <c r="WWV559" s="19"/>
      <c r="WWW559" s="16"/>
      <c r="WWX559" s="19"/>
      <c r="WWY559" s="16"/>
      <c r="WWZ559" s="19"/>
      <c r="WXA559" s="16"/>
      <c r="WXB559" s="19"/>
      <c r="WXC559" s="16"/>
      <c r="WXD559" s="19"/>
      <c r="WXE559" s="16"/>
      <c r="WXF559" s="19"/>
      <c r="WXG559" s="16"/>
      <c r="WXH559" s="19"/>
      <c r="WXI559" s="16"/>
      <c r="WXJ559" s="19"/>
      <c r="WXK559" s="16"/>
      <c r="WXL559" s="19"/>
      <c r="WXM559" s="16"/>
      <c r="WXN559" s="19"/>
      <c r="WXO559" s="16"/>
      <c r="WXP559" s="19"/>
      <c r="WXQ559" s="16"/>
      <c r="WXR559" s="19"/>
      <c r="WXS559" s="16"/>
      <c r="WXT559" s="19"/>
      <c r="WXU559" s="16"/>
      <c r="WXV559" s="19"/>
      <c r="WXW559" s="16"/>
      <c r="WXX559" s="19"/>
      <c r="WXY559" s="16"/>
      <c r="WXZ559" s="19"/>
      <c r="WYA559" s="16"/>
      <c r="WYB559" s="19"/>
      <c r="WYC559" s="16"/>
      <c r="WYD559" s="19"/>
      <c r="WYE559" s="16"/>
      <c r="WYF559" s="19"/>
      <c r="WYG559" s="16"/>
      <c r="WYH559" s="19"/>
      <c r="WYI559" s="16"/>
      <c r="WYJ559" s="19"/>
      <c r="WYK559" s="16"/>
      <c r="WYL559" s="19"/>
      <c r="WYM559" s="16"/>
      <c r="WYN559" s="19"/>
      <c r="WYO559" s="16"/>
      <c r="WYP559" s="19"/>
      <c r="WYQ559" s="16"/>
      <c r="WYR559" s="19"/>
      <c r="WYS559" s="16"/>
      <c r="WYT559" s="19"/>
      <c r="WYU559" s="16"/>
      <c r="WYV559" s="19"/>
      <c r="WYW559" s="16"/>
      <c r="WYX559" s="19"/>
      <c r="WYY559" s="16"/>
      <c r="WYZ559" s="19"/>
      <c r="WZA559" s="16"/>
      <c r="WZB559" s="19"/>
      <c r="WZC559" s="16"/>
      <c r="WZD559" s="19"/>
      <c r="WZE559" s="16"/>
      <c r="WZF559" s="19"/>
      <c r="WZG559" s="16"/>
      <c r="WZH559" s="19"/>
      <c r="WZI559" s="16"/>
      <c r="WZJ559" s="19"/>
      <c r="WZK559" s="16"/>
      <c r="WZL559" s="19"/>
      <c r="WZM559" s="16"/>
      <c r="WZN559" s="19"/>
      <c r="WZO559" s="16"/>
      <c r="WZP559" s="19"/>
      <c r="WZQ559" s="16"/>
      <c r="WZR559" s="19"/>
      <c r="WZS559" s="16"/>
      <c r="WZT559" s="19"/>
      <c r="WZU559" s="16"/>
      <c r="WZV559" s="19"/>
      <c r="WZW559" s="16"/>
      <c r="WZX559" s="19"/>
      <c r="WZY559" s="16"/>
      <c r="WZZ559" s="19"/>
      <c r="XAA559" s="16"/>
      <c r="XAB559" s="19"/>
      <c r="XAC559" s="16"/>
      <c r="XAD559" s="19"/>
      <c r="XAE559" s="16"/>
      <c r="XAF559" s="19"/>
      <c r="XAG559" s="16"/>
      <c r="XAH559" s="19"/>
      <c r="XAI559" s="16"/>
      <c r="XAJ559" s="19"/>
      <c r="XAK559" s="16"/>
      <c r="XAL559" s="19"/>
      <c r="XAM559" s="16"/>
      <c r="XAN559" s="19"/>
      <c r="XAO559" s="16"/>
      <c r="XAP559" s="19"/>
      <c r="XAQ559" s="16"/>
      <c r="XAR559" s="19"/>
      <c r="XAS559" s="16"/>
      <c r="XAT559" s="19"/>
      <c r="XAU559" s="16"/>
      <c r="XAV559" s="19"/>
      <c r="XAW559" s="16"/>
      <c r="XAX559" s="19"/>
      <c r="XAY559" s="16"/>
      <c r="XAZ559" s="19"/>
      <c r="XBA559" s="16"/>
      <c r="XBB559" s="19"/>
      <c r="XBC559" s="16"/>
      <c r="XBD559" s="19"/>
      <c r="XBE559" s="16"/>
      <c r="XBF559" s="19"/>
      <c r="XBG559" s="16"/>
      <c r="XBH559" s="19"/>
      <c r="XBI559" s="16"/>
      <c r="XBJ559" s="19"/>
      <c r="XBK559" s="16"/>
      <c r="XBL559" s="19"/>
      <c r="XBM559" s="16"/>
      <c r="XBN559" s="19"/>
      <c r="XBO559" s="16"/>
      <c r="XBP559" s="19"/>
      <c r="XBQ559" s="16"/>
      <c r="XBR559" s="19"/>
      <c r="XBS559" s="16"/>
      <c r="XBT559" s="19"/>
      <c r="XBU559" s="16"/>
      <c r="XBV559" s="19"/>
      <c r="XBW559" s="16"/>
      <c r="XBX559" s="19"/>
      <c r="XBY559" s="16"/>
      <c r="XBZ559" s="19"/>
      <c r="XCA559" s="16"/>
      <c r="XCB559" s="19"/>
      <c r="XCC559" s="16"/>
      <c r="XCD559" s="19"/>
      <c r="XCE559" s="16"/>
      <c r="XCF559" s="19"/>
      <c r="XCG559" s="16"/>
      <c r="XCH559" s="19"/>
      <c r="XCI559" s="16"/>
      <c r="XCJ559" s="19"/>
      <c r="XCK559" s="16"/>
      <c r="XCL559" s="19"/>
      <c r="XCM559" s="16"/>
      <c r="XCN559" s="19"/>
      <c r="XCO559" s="16"/>
      <c r="XCP559" s="19"/>
      <c r="XCQ559" s="16"/>
      <c r="XCR559" s="19"/>
      <c r="XCS559" s="16"/>
      <c r="XCT559" s="19"/>
      <c r="XCU559" s="16"/>
      <c r="XCV559" s="19"/>
      <c r="XCW559" s="16"/>
      <c r="XCX559" s="19"/>
      <c r="XCY559" s="16"/>
      <c r="XCZ559" s="19"/>
      <c r="XDA559" s="16"/>
      <c r="XDB559" s="19"/>
      <c r="XDC559" s="16"/>
      <c r="XDD559" s="19"/>
      <c r="XDE559" s="16"/>
      <c r="XDF559" s="19"/>
      <c r="XDG559" s="16"/>
      <c r="XDH559" s="19"/>
      <c r="XDI559" s="16"/>
      <c r="XDJ559" s="19"/>
      <c r="XDK559" s="16"/>
      <c r="XDL559" s="19"/>
      <c r="XDM559" s="16"/>
      <c r="XDN559" s="19"/>
      <c r="XDO559" s="16"/>
      <c r="XDP559" s="19"/>
      <c r="XDQ559" s="16"/>
      <c r="XDR559" s="19"/>
      <c r="XDS559" s="16"/>
      <c r="XDT559" s="19"/>
      <c r="XDU559" s="16"/>
      <c r="XDV559" s="19"/>
      <c r="XDW559" s="16"/>
      <c r="XDX559" s="19"/>
      <c r="XDY559" s="16"/>
      <c r="XDZ559" s="19"/>
      <c r="XEA559" s="16"/>
      <c r="XEB559" s="19"/>
      <c r="XEC559" s="16"/>
      <c r="XED559" s="19"/>
      <c r="XEE559" s="16"/>
      <c r="XEF559" s="19"/>
      <c r="XEG559" s="16"/>
      <c r="XEH559" s="19"/>
      <c r="XEI559" s="16"/>
      <c r="XEJ559" s="19"/>
      <c r="XEK559" s="16"/>
      <c r="XEL559" s="19"/>
      <c r="XEM559" s="16"/>
      <c r="XEN559" s="19"/>
      <c r="XEO559" s="16"/>
      <c r="XEP559" s="19"/>
      <c r="XEQ559" s="16"/>
      <c r="XER559" s="19"/>
      <c r="XES559" s="16"/>
      <c r="XET559" s="19"/>
      <c r="XEU559" s="16"/>
      <c r="XEV559" s="19"/>
      <c r="XEW559" s="16"/>
      <c r="XEX559" s="19"/>
      <c r="XEY559" s="16"/>
      <c r="XEZ559" s="19"/>
      <c r="XFA559" s="16"/>
      <c r="XFB559" s="19"/>
      <c r="XFC559" s="16"/>
      <c r="XFD559" s="19"/>
    </row>
    <row r="560" spans="1:16384" s="67" customFormat="1" ht="25" x14ac:dyDescent="0.25">
      <c r="A560" s="16">
        <v>2187870</v>
      </c>
      <c r="B560" s="22" t="s">
        <v>402</v>
      </c>
      <c r="C560" s="22">
        <v>1</v>
      </c>
      <c r="D560" s="145" t="s">
        <v>13</v>
      </c>
      <c r="E560" s="22" t="s">
        <v>287</v>
      </c>
      <c r="F560" s="22" t="s">
        <v>293</v>
      </c>
      <c r="G560" s="23">
        <v>6.26</v>
      </c>
      <c r="H560" s="23">
        <v>6.26</v>
      </c>
      <c r="I560" s="23">
        <f t="shared" si="42"/>
        <v>5.008</v>
      </c>
      <c r="J560" s="23">
        <f t="shared" si="43"/>
        <v>5.008</v>
      </c>
      <c r="K560" s="33">
        <v>7114630</v>
      </c>
      <c r="L560" s="253">
        <v>4.57</v>
      </c>
      <c r="M560" s="70"/>
      <c r="N560" s="38"/>
      <c r="O560" s="70"/>
      <c r="P560" s="38"/>
      <c r="Q560" s="70"/>
      <c r="R560" s="38"/>
      <c r="S560" s="70"/>
      <c r="T560" s="38"/>
      <c r="U560" s="78"/>
      <c r="V560" s="35"/>
      <c r="X560" s="35"/>
      <c r="Z560" s="35"/>
      <c r="AB560" s="35"/>
      <c r="AD560" s="35"/>
      <c r="AF560" s="35"/>
      <c r="AH560" s="35"/>
      <c r="AJ560" s="35"/>
      <c r="AL560" s="35"/>
      <c r="AN560" s="35"/>
      <c r="AP560" s="35"/>
      <c r="AR560" s="35"/>
      <c r="AT560" s="35"/>
      <c r="AV560" s="35"/>
      <c r="AX560" s="35"/>
      <c r="AZ560" s="35"/>
      <c r="BB560" s="35"/>
      <c r="BD560" s="35"/>
      <c r="BF560" s="35"/>
      <c r="BH560" s="35"/>
      <c r="BJ560" s="35"/>
      <c r="BL560" s="35"/>
      <c r="BN560" s="35"/>
      <c r="BP560" s="35"/>
      <c r="BR560" s="35"/>
      <c r="BT560" s="35"/>
      <c r="BV560" s="35"/>
      <c r="BX560" s="35"/>
      <c r="BZ560" s="35"/>
      <c r="CB560" s="35"/>
      <c r="CD560" s="35"/>
      <c r="CF560" s="35"/>
      <c r="CH560" s="35"/>
      <c r="CJ560" s="35"/>
      <c r="CL560" s="35"/>
      <c r="CN560" s="35"/>
      <c r="CP560" s="35"/>
      <c r="CR560" s="35"/>
      <c r="CT560" s="35"/>
      <c r="CV560" s="35"/>
      <c r="CX560" s="35"/>
      <c r="CZ560" s="35"/>
      <c r="DB560" s="35"/>
      <c r="DD560" s="35"/>
      <c r="DF560" s="35"/>
      <c r="DH560" s="35"/>
      <c r="DJ560" s="35"/>
      <c r="DL560" s="35"/>
      <c r="DN560" s="35"/>
      <c r="DP560" s="35"/>
      <c r="DR560" s="35"/>
      <c r="DT560" s="35"/>
      <c r="DV560" s="35"/>
      <c r="DX560" s="35"/>
      <c r="DZ560" s="35"/>
      <c r="EB560" s="35"/>
      <c r="ED560" s="35"/>
      <c r="EF560" s="35"/>
      <c r="EH560" s="35"/>
      <c r="EJ560" s="35"/>
      <c r="EL560" s="35"/>
      <c r="EN560" s="35"/>
      <c r="EP560" s="35"/>
      <c r="ER560" s="35"/>
      <c r="ET560" s="35"/>
      <c r="EV560" s="35"/>
      <c r="EX560" s="35"/>
      <c r="EZ560" s="35"/>
      <c r="FB560" s="35"/>
      <c r="FD560" s="35"/>
      <c r="FF560" s="35"/>
      <c r="FH560" s="35"/>
      <c r="FJ560" s="35"/>
      <c r="FL560" s="35"/>
      <c r="FN560" s="35"/>
      <c r="FP560" s="35"/>
      <c r="FR560" s="35"/>
      <c r="FT560" s="35"/>
      <c r="FV560" s="35"/>
      <c r="FX560" s="35"/>
      <c r="FZ560" s="35"/>
      <c r="GB560" s="35"/>
      <c r="GD560" s="35"/>
      <c r="GF560" s="35"/>
      <c r="GH560" s="35"/>
      <c r="GJ560" s="35"/>
      <c r="GL560" s="35"/>
      <c r="GN560" s="35"/>
      <c r="GP560" s="35"/>
      <c r="GR560" s="35"/>
      <c r="GT560" s="35"/>
      <c r="GV560" s="35"/>
      <c r="GX560" s="35"/>
      <c r="GZ560" s="35"/>
      <c r="HB560" s="35"/>
      <c r="HD560" s="35"/>
      <c r="HF560" s="35"/>
      <c r="HH560" s="35"/>
      <c r="HJ560" s="35"/>
      <c r="HL560" s="35"/>
      <c r="HN560" s="35"/>
      <c r="HP560" s="35"/>
      <c r="HR560" s="35"/>
      <c r="HT560" s="35"/>
      <c r="HV560" s="35"/>
      <c r="HX560" s="35"/>
      <c r="HZ560" s="35"/>
      <c r="IB560" s="35"/>
      <c r="ID560" s="35"/>
      <c r="IF560" s="35"/>
      <c r="IH560" s="35"/>
      <c r="IJ560" s="35"/>
      <c r="IL560" s="35"/>
      <c r="IN560" s="35"/>
      <c r="IP560" s="35"/>
      <c r="IR560" s="35"/>
      <c r="IT560" s="35"/>
      <c r="IV560" s="35"/>
      <c r="IX560" s="35"/>
      <c r="IZ560" s="35"/>
      <c r="JB560" s="35"/>
      <c r="JD560" s="35"/>
      <c r="JF560" s="35"/>
      <c r="JH560" s="35"/>
      <c r="JJ560" s="35"/>
      <c r="JL560" s="35"/>
      <c r="JN560" s="35"/>
      <c r="JP560" s="35"/>
      <c r="JR560" s="35"/>
      <c r="JT560" s="35"/>
      <c r="JV560" s="35"/>
      <c r="JX560" s="35"/>
      <c r="JZ560" s="35"/>
      <c r="KB560" s="35"/>
      <c r="KD560" s="35"/>
      <c r="KF560" s="35"/>
      <c r="KH560" s="35"/>
      <c r="KJ560" s="35"/>
      <c r="KL560" s="35"/>
      <c r="KN560" s="35"/>
      <c r="KP560" s="35"/>
      <c r="KR560" s="35"/>
      <c r="KT560" s="35"/>
      <c r="KV560" s="35"/>
      <c r="KX560" s="35"/>
      <c r="KZ560" s="35"/>
      <c r="LB560" s="35"/>
      <c r="LD560" s="35"/>
      <c r="LF560" s="35"/>
      <c r="LH560" s="35"/>
      <c r="LJ560" s="35"/>
      <c r="LL560" s="35"/>
      <c r="LN560" s="35"/>
      <c r="LP560" s="35"/>
      <c r="LR560" s="35"/>
      <c r="LT560" s="35"/>
      <c r="LV560" s="35"/>
      <c r="LX560" s="35"/>
      <c r="LZ560" s="35"/>
      <c r="MB560" s="35"/>
      <c r="MD560" s="35"/>
      <c r="MF560" s="35"/>
      <c r="MH560" s="35"/>
      <c r="MJ560" s="35"/>
      <c r="ML560" s="35"/>
      <c r="MN560" s="35"/>
      <c r="MP560" s="35"/>
      <c r="MR560" s="35"/>
      <c r="MT560" s="35"/>
      <c r="MV560" s="35"/>
      <c r="MX560" s="35"/>
      <c r="MZ560" s="35"/>
      <c r="NB560" s="35"/>
      <c r="ND560" s="35"/>
      <c r="NF560" s="35"/>
      <c r="NH560" s="35"/>
      <c r="NJ560" s="35"/>
      <c r="NL560" s="35"/>
      <c r="NN560" s="35"/>
      <c r="NP560" s="35"/>
      <c r="NR560" s="35"/>
      <c r="NT560" s="35"/>
      <c r="NV560" s="35"/>
      <c r="NX560" s="35"/>
      <c r="NZ560" s="35"/>
      <c r="OB560" s="35"/>
      <c r="OD560" s="35"/>
      <c r="OF560" s="35"/>
      <c r="OH560" s="35"/>
      <c r="OJ560" s="35"/>
      <c r="OL560" s="35"/>
      <c r="ON560" s="35"/>
      <c r="OP560" s="35"/>
      <c r="OR560" s="35"/>
      <c r="OT560" s="35"/>
      <c r="OV560" s="35"/>
      <c r="OX560" s="35"/>
      <c r="OZ560" s="35"/>
      <c r="PB560" s="35"/>
      <c r="PD560" s="35"/>
      <c r="PF560" s="35"/>
      <c r="PH560" s="35"/>
      <c r="PJ560" s="35"/>
      <c r="PL560" s="35"/>
      <c r="PN560" s="35"/>
      <c r="PP560" s="35"/>
      <c r="PR560" s="35"/>
      <c r="PT560" s="35"/>
      <c r="PV560" s="35"/>
      <c r="PX560" s="35"/>
      <c r="PZ560" s="35"/>
      <c r="QB560" s="35"/>
      <c r="QD560" s="35"/>
      <c r="QF560" s="35"/>
      <c r="QH560" s="35"/>
      <c r="QJ560" s="35"/>
      <c r="QL560" s="35"/>
      <c r="QN560" s="35"/>
      <c r="QP560" s="35"/>
      <c r="QR560" s="35"/>
      <c r="QT560" s="35"/>
      <c r="QV560" s="35"/>
      <c r="QX560" s="35"/>
      <c r="QZ560" s="35"/>
      <c r="RB560" s="35"/>
      <c r="RD560" s="35"/>
      <c r="RF560" s="35"/>
      <c r="RH560" s="35"/>
      <c r="RJ560" s="35"/>
      <c r="RL560" s="35"/>
      <c r="RN560" s="35"/>
      <c r="RP560" s="35"/>
      <c r="RR560" s="35"/>
      <c r="RT560" s="35"/>
      <c r="RV560" s="35"/>
      <c r="RX560" s="35"/>
      <c r="RZ560" s="35"/>
      <c r="SB560" s="35"/>
      <c r="SD560" s="35"/>
      <c r="SF560" s="35"/>
      <c r="SH560" s="35"/>
      <c r="SJ560" s="35"/>
      <c r="SL560" s="35"/>
      <c r="SN560" s="35"/>
      <c r="SP560" s="35"/>
      <c r="SR560" s="35"/>
      <c r="ST560" s="35"/>
      <c r="SV560" s="35"/>
      <c r="SX560" s="35"/>
      <c r="SZ560" s="35"/>
      <c r="TB560" s="35"/>
      <c r="TD560" s="35"/>
      <c r="TF560" s="35"/>
      <c r="TH560" s="35"/>
      <c r="TJ560" s="35"/>
      <c r="TL560" s="35"/>
      <c r="TN560" s="35"/>
      <c r="TP560" s="35"/>
      <c r="TR560" s="35"/>
      <c r="TT560" s="35"/>
      <c r="TV560" s="35"/>
      <c r="TX560" s="35"/>
      <c r="TZ560" s="35"/>
      <c r="UB560" s="35"/>
      <c r="UD560" s="35"/>
      <c r="UF560" s="35"/>
      <c r="UH560" s="35"/>
      <c r="UJ560" s="35"/>
      <c r="UL560" s="35"/>
      <c r="UN560" s="35"/>
      <c r="UP560" s="35"/>
      <c r="UR560" s="35"/>
      <c r="UT560" s="35"/>
      <c r="UV560" s="35"/>
      <c r="UX560" s="35"/>
      <c r="UZ560" s="35"/>
      <c r="VB560" s="35"/>
      <c r="VD560" s="35"/>
      <c r="VF560" s="35"/>
      <c r="VH560" s="35"/>
      <c r="VJ560" s="35"/>
      <c r="VL560" s="35"/>
      <c r="VN560" s="35"/>
      <c r="VP560" s="35"/>
      <c r="VR560" s="35"/>
      <c r="VT560" s="35"/>
      <c r="VV560" s="35"/>
      <c r="VX560" s="35"/>
      <c r="VZ560" s="35"/>
      <c r="WB560" s="35"/>
      <c r="WD560" s="35"/>
      <c r="WF560" s="35"/>
      <c r="WH560" s="35"/>
      <c r="WJ560" s="35"/>
      <c r="WL560" s="35"/>
      <c r="WN560" s="35"/>
      <c r="WP560" s="35"/>
      <c r="WR560" s="35"/>
      <c r="WT560" s="35"/>
      <c r="WV560" s="35"/>
      <c r="WX560" s="35"/>
      <c r="WZ560" s="35"/>
      <c r="XB560" s="35"/>
      <c r="XD560" s="35"/>
      <c r="XF560" s="35"/>
      <c r="XH560" s="35"/>
      <c r="XJ560" s="35"/>
      <c r="XL560" s="35"/>
      <c r="XN560" s="35"/>
      <c r="XP560" s="35"/>
      <c r="XR560" s="35"/>
      <c r="XT560" s="35"/>
      <c r="XV560" s="35"/>
      <c r="XX560" s="35"/>
      <c r="XZ560" s="35"/>
      <c r="YB560" s="35"/>
      <c r="YD560" s="35"/>
      <c r="YF560" s="35"/>
      <c r="YH560" s="35"/>
      <c r="YJ560" s="35"/>
      <c r="YL560" s="35"/>
      <c r="YN560" s="35"/>
      <c r="YP560" s="35"/>
      <c r="YR560" s="35"/>
      <c r="YT560" s="35"/>
      <c r="YV560" s="35"/>
      <c r="YX560" s="35"/>
      <c r="YZ560" s="35"/>
      <c r="ZB560" s="35"/>
      <c r="ZD560" s="35"/>
      <c r="ZF560" s="35"/>
      <c r="ZH560" s="35"/>
      <c r="ZJ560" s="35"/>
      <c r="ZL560" s="35"/>
      <c r="ZN560" s="35"/>
      <c r="ZP560" s="35"/>
      <c r="ZR560" s="35"/>
      <c r="ZT560" s="35"/>
      <c r="ZV560" s="35"/>
      <c r="ZX560" s="35"/>
      <c r="ZZ560" s="35"/>
      <c r="AAB560" s="35"/>
      <c r="AAD560" s="35"/>
      <c r="AAF560" s="35"/>
      <c r="AAH560" s="35"/>
      <c r="AAJ560" s="35"/>
      <c r="AAL560" s="35"/>
      <c r="AAN560" s="35"/>
      <c r="AAP560" s="35"/>
      <c r="AAR560" s="35"/>
      <c r="AAT560" s="35"/>
      <c r="AAV560" s="35"/>
      <c r="AAX560" s="35"/>
      <c r="AAZ560" s="35"/>
      <c r="ABB560" s="35"/>
      <c r="ABD560" s="35"/>
      <c r="ABF560" s="35"/>
      <c r="ABH560" s="35"/>
      <c r="ABJ560" s="35"/>
      <c r="ABL560" s="35"/>
      <c r="ABN560" s="35"/>
      <c r="ABP560" s="35"/>
      <c r="ABR560" s="35"/>
      <c r="ABT560" s="35"/>
      <c r="ABV560" s="35"/>
      <c r="ABX560" s="35"/>
      <c r="ABZ560" s="35"/>
      <c r="ACB560" s="35"/>
      <c r="ACD560" s="35"/>
      <c r="ACF560" s="35"/>
      <c r="ACH560" s="35"/>
      <c r="ACJ560" s="35"/>
      <c r="ACL560" s="35"/>
      <c r="ACN560" s="35"/>
      <c r="ACP560" s="35"/>
      <c r="ACR560" s="35"/>
      <c r="ACT560" s="35"/>
      <c r="ACV560" s="35"/>
      <c r="ACX560" s="35"/>
      <c r="ACZ560" s="35"/>
      <c r="ADB560" s="35"/>
      <c r="ADD560" s="35"/>
      <c r="ADF560" s="35"/>
      <c r="ADH560" s="35"/>
      <c r="ADJ560" s="35"/>
      <c r="ADL560" s="35"/>
      <c r="ADN560" s="35"/>
      <c r="ADP560" s="35"/>
      <c r="ADR560" s="35"/>
      <c r="ADT560" s="35"/>
      <c r="ADV560" s="35"/>
      <c r="ADX560" s="35"/>
      <c r="ADZ560" s="35"/>
      <c r="AEB560" s="35"/>
      <c r="AED560" s="35"/>
      <c r="AEF560" s="35"/>
      <c r="AEH560" s="35"/>
      <c r="AEJ560" s="35"/>
      <c r="AEL560" s="35"/>
      <c r="AEN560" s="35"/>
      <c r="AEP560" s="35"/>
      <c r="AER560" s="35"/>
      <c r="AET560" s="35"/>
      <c r="AEV560" s="35"/>
      <c r="AEX560" s="35"/>
      <c r="AEZ560" s="35"/>
      <c r="AFB560" s="35"/>
      <c r="AFD560" s="35"/>
      <c r="AFF560" s="35"/>
      <c r="AFH560" s="35"/>
      <c r="AFJ560" s="35"/>
      <c r="AFL560" s="35"/>
      <c r="AFN560" s="35"/>
      <c r="AFP560" s="35"/>
      <c r="AFR560" s="35"/>
      <c r="AFT560" s="35"/>
      <c r="AFV560" s="35"/>
      <c r="AFX560" s="35"/>
      <c r="AFZ560" s="35"/>
      <c r="AGB560" s="35"/>
      <c r="AGD560" s="35"/>
      <c r="AGF560" s="35"/>
      <c r="AGH560" s="35"/>
      <c r="AGJ560" s="35"/>
      <c r="AGL560" s="35"/>
      <c r="AGN560" s="35"/>
      <c r="AGP560" s="35"/>
      <c r="AGR560" s="35"/>
      <c r="AGT560" s="35"/>
      <c r="AGV560" s="35"/>
      <c r="AGX560" s="35"/>
      <c r="AGZ560" s="35"/>
      <c r="AHB560" s="35"/>
      <c r="AHD560" s="35"/>
      <c r="AHF560" s="35"/>
      <c r="AHH560" s="35"/>
      <c r="AHJ560" s="35"/>
      <c r="AHL560" s="35"/>
      <c r="AHN560" s="35"/>
      <c r="AHP560" s="35"/>
      <c r="AHR560" s="35"/>
      <c r="AHT560" s="35"/>
      <c r="AHV560" s="35"/>
      <c r="AHX560" s="35"/>
      <c r="AHZ560" s="35"/>
      <c r="AIB560" s="35"/>
      <c r="AID560" s="35"/>
      <c r="AIF560" s="35"/>
      <c r="AIH560" s="35"/>
      <c r="AIJ560" s="35"/>
      <c r="AIL560" s="35"/>
      <c r="AIN560" s="35"/>
      <c r="AIP560" s="35"/>
      <c r="AIR560" s="35"/>
      <c r="AIT560" s="35"/>
      <c r="AIV560" s="35"/>
      <c r="AIX560" s="35"/>
      <c r="AIZ560" s="35"/>
      <c r="AJB560" s="35"/>
      <c r="AJD560" s="35"/>
      <c r="AJF560" s="35"/>
      <c r="AJH560" s="35"/>
      <c r="AJJ560" s="35"/>
      <c r="AJL560" s="35"/>
      <c r="AJN560" s="35"/>
      <c r="AJP560" s="35"/>
      <c r="AJR560" s="35"/>
      <c r="AJT560" s="35"/>
      <c r="AJV560" s="35"/>
      <c r="AJX560" s="35"/>
      <c r="AJZ560" s="35"/>
      <c r="AKB560" s="35"/>
      <c r="AKD560" s="35"/>
      <c r="AKF560" s="35"/>
      <c r="AKH560" s="35"/>
      <c r="AKJ560" s="35"/>
      <c r="AKL560" s="35"/>
      <c r="AKN560" s="35"/>
      <c r="AKP560" s="35"/>
      <c r="AKR560" s="35"/>
      <c r="AKT560" s="35"/>
      <c r="AKV560" s="35"/>
      <c r="AKX560" s="35"/>
      <c r="AKZ560" s="35"/>
      <c r="ALB560" s="35"/>
      <c r="ALD560" s="35"/>
      <c r="ALF560" s="35"/>
      <c r="ALH560" s="35"/>
      <c r="ALJ560" s="35"/>
      <c r="ALL560" s="35"/>
      <c r="ALN560" s="35"/>
      <c r="ALP560" s="35"/>
      <c r="ALR560" s="35"/>
      <c r="ALT560" s="35"/>
      <c r="ALV560" s="35"/>
      <c r="ALX560" s="35"/>
      <c r="ALZ560" s="35"/>
      <c r="AMB560" s="35"/>
      <c r="AMD560" s="35"/>
      <c r="AMF560" s="35"/>
      <c r="AMH560" s="35"/>
      <c r="AMJ560" s="35"/>
      <c r="AML560" s="35"/>
      <c r="AMN560" s="35"/>
      <c r="AMP560" s="35"/>
      <c r="AMR560" s="35"/>
      <c r="AMT560" s="35"/>
      <c r="AMV560" s="35"/>
      <c r="AMX560" s="35"/>
      <c r="AMZ560" s="35"/>
      <c r="ANB560" s="35"/>
      <c r="AND560" s="35"/>
      <c r="ANF560" s="35"/>
      <c r="ANH560" s="35"/>
      <c r="ANJ560" s="35"/>
      <c r="ANL560" s="35"/>
      <c r="ANN560" s="35"/>
      <c r="ANP560" s="35"/>
      <c r="ANR560" s="35"/>
      <c r="ANT560" s="35"/>
      <c r="ANV560" s="35"/>
      <c r="ANX560" s="35"/>
      <c r="ANZ560" s="35"/>
      <c r="AOB560" s="35"/>
      <c r="AOD560" s="35"/>
      <c r="AOF560" s="35"/>
      <c r="AOH560" s="35"/>
      <c r="AOJ560" s="35"/>
      <c r="AOL560" s="35"/>
      <c r="AON560" s="35"/>
      <c r="AOP560" s="35"/>
      <c r="AOR560" s="35"/>
      <c r="AOT560" s="35"/>
      <c r="AOV560" s="35"/>
      <c r="AOX560" s="35"/>
      <c r="AOZ560" s="35"/>
      <c r="APB560" s="35"/>
      <c r="APD560" s="35"/>
      <c r="APF560" s="35"/>
      <c r="APH560" s="35"/>
      <c r="APJ560" s="35"/>
      <c r="APL560" s="35"/>
      <c r="APN560" s="35"/>
      <c r="APP560" s="35"/>
      <c r="APR560" s="35"/>
      <c r="APT560" s="35"/>
      <c r="APV560" s="35"/>
      <c r="APX560" s="35"/>
      <c r="APZ560" s="35"/>
      <c r="AQB560" s="35"/>
      <c r="AQD560" s="35"/>
      <c r="AQF560" s="35"/>
      <c r="AQH560" s="35"/>
      <c r="AQJ560" s="35"/>
      <c r="AQL560" s="35"/>
      <c r="AQN560" s="35"/>
      <c r="AQP560" s="35"/>
      <c r="AQR560" s="35"/>
      <c r="AQT560" s="35"/>
      <c r="AQV560" s="35"/>
      <c r="AQX560" s="35"/>
      <c r="AQZ560" s="35"/>
      <c r="ARB560" s="35"/>
      <c r="ARD560" s="35"/>
      <c r="ARF560" s="35"/>
      <c r="ARH560" s="35"/>
      <c r="ARJ560" s="35"/>
      <c r="ARL560" s="35"/>
      <c r="ARN560" s="35"/>
      <c r="ARP560" s="35"/>
      <c r="ARR560" s="35"/>
      <c r="ART560" s="35"/>
      <c r="ARV560" s="35"/>
      <c r="ARX560" s="35"/>
      <c r="ARZ560" s="35"/>
      <c r="ASB560" s="35"/>
      <c r="ASD560" s="35"/>
      <c r="ASF560" s="35"/>
      <c r="ASH560" s="35"/>
      <c r="ASJ560" s="35"/>
      <c r="ASL560" s="35"/>
      <c r="ASN560" s="35"/>
      <c r="ASP560" s="35"/>
      <c r="ASR560" s="35"/>
      <c r="AST560" s="35"/>
      <c r="ASV560" s="35"/>
      <c r="ASX560" s="35"/>
      <c r="ASZ560" s="35"/>
      <c r="ATB560" s="35"/>
      <c r="ATD560" s="35"/>
      <c r="ATF560" s="35"/>
      <c r="ATH560" s="35"/>
      <c r="ATJ560" s="35"/>
      <c r="ATL560" s="35"/>
      <c r="ATN560" s="35"/>
      <c r="ATP560" s="35"/>
      <c r="ATR560" s="35"/>
      <c r="ATT560" s="35"/>
      <c r="ATV560" s="35"/>
      <c r="ATX560" s="35"/>
      <c r="ATZ560" s="35"/>
      <c r="AUB560" s="35"/>
      <c r="AUD560" s="35"/>
      <c r="AUF560" s="35"/>
      <c r="AUH560" s="35"/>
      <c r="AUJ560" s="35"/>
      <c r="AUL560" s="35"/>
      <c r="AUN560" s="35"/>
      <c r="AUP560" s="35"/>
      <c r="AUR560" s="35"/>
      <c r="AUT560" s="35"/>
      <c r="AUV560" s="35"/>
      <c r="AUX560" s="35"/>
      <c r="AUZ560" s="35"/>
      <c r="AVB560" s="35"/>
      <c r="AVD560" s="35"/>
      <c r="AVF560" s="35"/>
      <c r="AVH560" s="35"/>
      <c r="AVJ560" s="35"/>
      <c r="AVL560" s="35"/>
      <c r="AVN560" s="35"/>
      <c r="AVP560" s="35"/>
      <c r="AVR560" s="35"/>
      <c r="AVT560" s="35"/>
      <c r="AVV560" s="35"/>
      <c r="AVX560" s="35"/>
      <c r="AVZ560" s="35"/>
      <c r="AWB560" s="35"/>
      <c r="AWD560" s="35"/>
      <c r="AWF560" s="35"/>
      <c r="AWH560" s="35"/>
      <c r="AWJ560" s="35"/>
      <c r="AWL560" s="35"/>
      <c r="AWN560" s="35"/>
      <c r="AWP560" s="35"/>
      <c r="AWR560" s="35"/>
      <c r="AWT560" s="35"/>
      <c r="AWV560" s="35"/>
      <c r="AWX560" s="35"/>
      <c r="AWZ560" s="35"/>
      <c r="AXB560" s="35"/>
      <c r="AXD560" s="35"/>
      <c r="AXF560" s="35"/>
      <c r="AXH560" s="35"/>
      <c r="AXJ560" s="35"/>
      <c r="AXL560" s="35"/>
      <c r="AXN560" s="35"/>
      <c r="AXP560" s="35"/>
      <c r="AXR560" s="35"/>
      <c r="AXT560" s="35"/>
      <c r="AXV560" s="35"/>
      <c r="AXX560" s="35"/>
      <c r="AXZ560" s="35"/>
      <c r="AYB560" s="35"/>
      <c r="AYD560" s="35"/>
      <c r="AYF560" s="35"/>
      <c r="AYH560" s="35"/>
      <c r="AYJ560" s="35"/>
      <c r="AYL560" s="35"/>
      <c r="AYN560" s="35"/>
      <c r="AYP560" s="35"/>
      <c r="AYR560" s="35"/>
      <c r="AYT560" s="35"/>
      <c r="AYV560" s="35"/>
      <c r="AYX560" s="35"/>
      <c r="AYZ560" s="35"/>
      <c r="AZB560" s="35"/>
      <c r="AZD560" s="35"/>
      <c r="AZF560" s="35"/>
      <c r="AZH560" s="35"/>
      <c r="AZJ560" s="35"/>
      <c r="AZL560" s="35"/>
      <c r="AZN560" s="35"/>
      <c r="AZP560" s="35"/>
      <c r="AZR560" s="35"/>
      <c r="AZT560" s="35"/>
      <c r="AZV560" s="35"/>
      <c r="AZX560" s="35"/>
      <c r="AZZ560" s="35"/>
      <c r="BAB560" s="35"/>
      <c r="BAD560" s="35"/>
      <c r="BAF560" s="35"/>
      <c r="BAH560" s="35"/>
      <c r="BAJ560" s="35"/>
      <c r="BAL560" s="35"/>
      <c r="BAN560" s="35"/>
      <c r="BAP560" s="35"/>
      <c r="BAR560" s="35"/>
      <c r="BAT560" s="35"/>
      <c r="BAV560" s="35"/>
      <c r="BAX560" s="35"/>
      <c r="BAZ560" s="35"/>
      <c r="BBB560" s="35"/>
      <c r="BBD560" s="35"/>
      <c r="BBF560" s="35"/>
      <c r="BBH560" s="35"/>
      <c r="BBJ560" s="35"/>
      <c r="BBL560" s="35"/>
      <c r="BBN560" s="35"/>
      <c r="BBP560" s="35"/>
      <c r="BBR560" s="35"/>
      <c r="BBT560" s="35"/>
      <c r="BBV560" s="35"/>
      <c r="BBX560" s="35"/>
      <c r="BBZ560" s="35"/>
      <c r="BCB560" s="35"/>
      <c r="BCD560" s="35"/>
      <c r="BCF560" s="35"/>
      <c r="BCH560" s="35"/>
      <c r="BCJ560" s="35"/>
      <c r="BCL560" s="35"/>
      <c r="BCN560" s="35"/>
      <c r="BCP560" s="35"/>
      <c r="BCR560" s="35"/>
      <c r="BCT560" s="35"/>
      <c r="BCV560" s="35"/>
      <c r="BCX560" s="35"/>
      <c r="BCZ560" s="35"/>
      <c r="BDB560" s="35"/>
      <c r="BDD560" s="35"/>
      <c r="BDF560" s="35"/>
      <c r="BDH560" s="35"/>
      <c r="BDJ560" s="35"/>
      <c r="BDL560" s="35"/>
      <c r="BDN560" s="35"/>
      <c r="BDP560" s="35"/>
      <c r="BDR560" s="35"/>
      <c r="BDT560" s="35"/>
      <c r="BDV560" s="35"/>
      <c r="BDX560" s="35"/>
      <c r="BDZ560" s="35"/>
      <c r="BEB560" s="35"/>
      <c r="BED560" s="35"/>
      <c r="BEF560" s="35"/>
      <c r="BEH560" s="35"/>
      <c r="BEJ560" s="35"/>
      <c r="BEL560" s="35"/>
      <c r="BEN560" s="35"/>
      <c r="BEP560" s="35"/>
      <c r="BER560" s="35"/>
      <c r="BET560" s="35"/>
      <c r="BEV560" s="35"/>
      <c r="BEX560" s="35"/>
      <c r="BEZ560" s="35"/>
      <c r="BFB560" s="35"/>
      <c r="BFD560" s="35"/>
      <c r="BFF560" s="35"/>
      <c r="BFH560" s="35"/>
      <c r="BFJ560" s="35"/>
      <c r="BFL560" s="35"/>
      <c r="BFN560" s="35"/>
      <c r="BFP560" s="35"/>
      <c r="BFR560" s="35"/>
      <c r="BFT560" s="35"/>
      <c r="BFV560" s="35"/>
      <c r="BFX560" s="35"/>
      <c r="BFZ560" s="35"/>
      <c r="BGB560" s="35"/>
      <c r="BGD560" s="35"/>
      <c r="BGF560" s="35"/>
      <c r="BGH560" s="35"/>
      <c r="BGJ560" s="35"/>
      <c r="BGL560" s="35"/>
      <c r="BGN560" s="35"/>
      <c r="BGP560" s="35"/>
      <c r="BGR560" s="35"/>
      <c r="BGT560" s="35"/>
      <c r="BGV560" s="35"/>
      <c r="BGX560" s="35"/>
      <c r="BGZ560" s="35"/>
      <c r="BHB560" s="35"/>
      <c r="BHD560" s="35"/>
      <c r="BHF560" s="35"/>
      <c r="BHH560" s="35"/>
      <c r="BHJ560" s="35"/>
      <c r="BHL560" s="35"/>
      <c r="BHN560" s="35"/>
      <c r="BHP560" s="35"/>
      <c r="BHR560" s="35"/>
      <c r="BHT560" s="35"/>
      <c r="BHV560" s="35"/>
      <c r="BHX560" s="35"/>
      <c r="BHZ560" s="35"/>
      <c r="BIB560" s="35"/>
      <c r="BID560" s="35"/>
      <c r="BIF560" s="35"/>
      <c r="BIH560" s="35"/>
      <c r="BIJ560" s="35"/>
      <c r="BIL560" s="35"/>
      <c r="BIN560" s="35"/>
      <c r="BIP560" s="35"/>
      <c r="BIR560" s="35"/>
      <c r="BIT560" s="35"/>
      <c r="BIV560" s="35"/>
      <c r="BIX560" s="35"/>
      <c r="BIZ560" s="35"/>
      <c r="BJB560" s="35"/>
      <c r="BJD560" s="35"/>
      <c r="BJF560" s="35"/>
      <c r="BJH560" s="35"/>
      <c r="BJJ560" s="35"/>
      <c r="BJL560" s="35"/>
      <c r="BJN560" s="35"/>
      <c r="BJP560" s="35"/>
      <c r="BJR560" s="35"/>
      <c r="BJT560" s="35"/>
      <c r="BJV560" s="35"/>
      <c r="BJX560" s="35"/>
      <c r="BJZ560" s="35"/>
      <c r="BKB560" s="35"/>
      <c r="BKD560" s="35"/>
      <c r="BKF560" s="35"/>
      <c r="BKH560" s="35"/>
      <c r="BKJ560" s="35"/>
      <c r="BKL560" s="35"/>
      <c r="BKN560" s="35"/>
      <c r="BKP560" s="35"/>
      <c r="BKR560" s="35"/>
      <c r="BKT560" s="35"/>
      <c r="BKV560" s="35"/>
      <c r="BKX560" s="35"/>
      <c r="BKZ560" s="35"/>
      <c r="BLB560" s="35"/>
      <c r="BLD560" s="35"/>
      <c r="BLF560" s="35"/>
      <c r="BLH560" s="35"/>
      <c r="BLJ560" s="35"/>
      <c r="BLL560" s="35"/>
      <c r="BLN560" s="35"/>
      <c r="BLP560" s="35"/>
      <c r="BLR560" s="35"/>
      <c r="BLT560" s="35"/>
      <c r="BLV560" s="35"/>
      <c r="BLX560" s="35"/>
      <c r="BLZ560" s="35"/>
      <c r="BMB560" s="35"/>
      <c r="BMD560" s="35"/>
      <c r="BMF560" s="35"/>
      <c r="BMH560" s="35"/>
      <c r="BMJ560" s="35"/>
      <c r="BML560" s="35"/>
      <c r="BMN560" s="35"/>
      <c r="BMP560" s="35"/>
      <c r="BMR560" s="35"/>
      <c r="BMT560" s="35"/>
      <c r="BMV560" s="35"/>
      <c r="BMX560" s="35"/>
      <c r="BMZ560" s="35"/>
      <c r="BNB560" s="35"/>
      <c r="BND560" s="35"/>
      <c r="BNF560" s="35"/>
      <c r="BNH560" s="35"/>
      <c r="BNJ560" s="35"/>
      <c r="BNL560" s="35"/>
      <c r="BNN560" s="35"/>
      <c r="BNP560" s="35"/>
      <c r="BNR560" s="35"/>
      <c r="BNT560" s="35"/>
      <c r="BNV560" s="35"/>
      <c r="BNX560" s="35"/>
      <c r="BNZ560" s="35"/>
      <c r="BOB560" s="35"/>
      <c r="BOD560" s="35"/>
      <c r="BOF560" s="35"/>
      <c r="BOH560" s="35"/>
      <c r="BOJ560" s="35"/>
      <c r="BOL560" s="35"/>
      <c r="BON560" s="35"/>
      <c r="BOP560" s="35"/>
      <c r="BOR560" s="35"/>
      <c r="BOT560" s="35"/>
      <c r="BOV560" s="35"/>
      <c r="BOX560" s="35"/>
      <c r="BOZ560" s="35"/>
      <c r="BPB560" s="35"/>
      <c r="BPD560" s="35"/>
      <c r="BPF560" s="35"/>
      <c r="BPH560" s="35"/>
      <c r="BPJ560" s="35"/>
      <c r="BPL560" s="35"/>
      <c r="BPN560" s="35"/>
      <c r="BPP560" s="35"/>
      <c r="BPR560" s="35"/>
      <c r="BPT560" s="35"/>
      <c r="BPV560" s="35"/>
      <c r="BPX560" s="35"/>
      <c r="BPZ560" s="35"/>
      <c r="BQB560" s="35"/>
      <c r="BQD560" s="35"/>
      <c r="BQF560" s="35"/>
      <c r="BQH560" s="35"/>
      <c r="BQJ560" s="35"/>
      <c r="BQL560" s="35"/>
      <c r="BQN560" s="35"/>
      <c r="BQP560" s="35"/>
      <c r="BQR560" s="35"/>
      <c r="BQT560" s="35"/>
      <c r="BQV560" s="35"/>
      <c r="BQX560" s="35"/>
      <c r="BQZ560" s="35"/>
      <c r="BRB560" s="35"/>
      <c r="BRD560" s="35"/>
      <c r="BRF560" s="35"/>
      <c r="BRH560" s="35"/>
      <c r="BRJ560" s="35"/>
      <c r="BRL560" s="35"/>
      <c r="BRN560" s="35"/>
      <c r="BRP560" s="35"/>
      <c r="BRR560" s="35"/>
      <c r="BRT560" s="35"/>
      <c r="BRV560" s="35"/>
      <c r="BRX560" s="35"/>
      <c r="BRZ560" s="35"/>
      <c r="BSB560" s="35"/>
      <c r="BSD560" s="35"/>
      <c r="BSF560" s="35"/>
      <c r="BSH560" s="35"/>
      <c r="BSJ560" s="35"/>
      <c r="BSL560" s="35"/>
      <c r="BSN560" s="35"/>
      <c r="BSP560" s="35"/>
      <c r="BSR560" s="35"/>
      <c r="BST560" s="35"/>
      <c r="BSV560" s="35"/>
      <c r="BSX560" s="35"/>
      <c r="BSZ560" s="35"/>
      <c r="BTB560" s="35"/>
      <c r="BTD560" s="35"/>
      <c r="BTF560" s="35"/>
      <c r="BTH560" s="35"/>
      <c r="BTJ560" s="35"/>
      <c r="BTL560" s="35"/>
      <c r="BTN560" s="35"/>
      <c r="BTP560" s="35"/>
      <c r="BTR560" s="35"/>
      <c r="BTT560" s="35"/>
      <c r="BTV560" s="35"/>
      <c r="BTX560" s="35"/>
      <c r="BTZ560" s="35"/>
      <c r="BUB560" s="35"/>
      <c r="BUD560" s="35"/>
      <c r="BUF560" s="35"/>
      <c r="BUH560" s="35"/>
      <c r="BUJ560" s="35"/>
      <c r="BUL560" s="35"/>
      <c r="BUN560" s="35"/>
      <c r="BUP560" s="35"/>
      <c r="BUR560" s="35"/>
      <c r="BUT560" s="35"/>
      <c r="BUV560" s="35"/>
      <c r="BUX560" s="35"/>
      <c r="BUZ560" s="35"/>
      <c r="BVB560" s="35"/>
      <c r="BVD560" s="35"/>
      <c r="BVF560" s="35"/>
      <c r="BVH560" s="35"/>
      <c r="BVJ560" s="35"/>
      <c r="BVL560" s="35"/>
      <c r="BVN560" s="35"/>
      <c r="BVP560" s="35"/>
      <c r="BVR560" s="35"/>
      <c r="BVT560" s="35"/>
      <c r="BVV560" s="35"/>
      <c r="BVX560" s="35"/>
      <c r="BVZ560" s="35"/>
      <c r="BWB560" s="35"/>
      <c r="BWD560" s="35"/>
      <c r="BWF560" s="35"/>
      <c r="BWH560" s="35"/>
      <c r="BWJ560" s="35"/>
      <c r="BWL560" s="35"/>
      <c r="BWN560" s="35"/>
      <c r="BWP560" s="35"/>
      <c r="BWR560" s="35"/>
      <c r="BWT560" s="35"/>
      <c r="BWV560" s="35"/>
      <c r="BWX560" s="35"/>
      <c r="BWZ560" s="35"/>
      <c r="BXB560" s="35"/>
      <c r="BXD560" s="35"/>
      <c r="BXF560" s="35"/>
      <c r="BXH560" s="35"/>
      <c r="BXJ560" s="35"/>
      <c r="BXL560" s="35"/>
      <c r="BXN560" s="35"/>
      <c r="BXP560" s="35"/>
      <c r="BXR560" s="35"/>
      <c r="BXT560" s="35"/>
      <c r="BXV560" s="35"/>
      <c r="BXX560" s="35"/>
      <c r="BXZ560" s="35"/>
      <c r="BYB560" s="35"/>
      <c r="BYD560" s="35"/>
      <c r="BYF560" s="35"/>
      <c r="BYH560" s="35"/>
      <c r="BYJ560" s="35"/>
      <c r="BYL560" s="35"/>
      <c r="BYN560" s="35"/>
      <c r="BYP560" s="35"/>
      <c r="BYR560" s="35"/>
      <c r="BYT560" s="35"/>
      <c r="BYV560" s="35"/>
      <c r="BYX560" s="35"/>
      <c r="BYZ560" s="35"/>
      <c r="BZB560" s="35"/>
      <c r="BZD560" s="35"/>
      <c r="BZF560" s="35"/>
      <c r="BZH560" s="35"/>
      <c r="BZJ560" s="35"/>
      <c r="BZL560" s="35"/>
      <c r="BZN560" s="35"/>
      <c r="BZP560" s="35"/>
      <c r="BZR560" s="35"/>
      <c r="BZT560" s="35"/>
      <c r="BZV560" s="35"/>
      <c r="BZX560" s="35"/>
      <c r="BZZ560" s="35"/>
      <c r="CAB560" s="35"/>
      <c r="CAD560" s="35"/>
      <c r="CAF560" s="35"/>
      <c r="CAH560" s="35"/>
      <c r="CAJ560" s="35"/>
      <c r="CAL560" s="35"/>
      <c r="CAN560" s="35"/>
      <c r="CAP560" s="35"/>
      <c r="CAR560" s="35"/>
      <c r="CAT560" s="35"/>
      <c r="CAV560" s="35"/>
      <c r="CAX560" s="35"/>
      <c r="CAZ560" s="35"/>
      <c r="CBB560" s="35"/>
      <c r="CBD560" s="35"/>
      <c r="CBF560" s="35"/>
      <c r="CBH560" s="35"/>
      <c r="CBJ560" s="35"/>
      <c r="CBL560" s="35"/>
      <c r="CBN560" s="35"/>
      <c r="CBP560" s="35"/>
      <c r="CBR560" s="35"/>
      <c r="CBT560" s="35"/>
      <c r="CBV560" s="35"/>
      <c r="CBX560" s="35"/>
      <c r="CBZ560" s="35"/>
      <c r="CCB560" s="35"/>
      <c r="CCD560" s="35"/>
      <c r="CCF560" s="35"/>
      <c r="CCH560" s="35"/>
      <c r="CCJ560" s="35"/>
      <c r="CCL560" s="35"/>
      <c r="CCN560" s="35"/>
      <c r="CCP560" s="35"/>
      <c r="CCR560" s="35"/>
      <c r="CCT560" s="35"/>
      <c r="CCV560" s="35"/>
      <c r="CCX560" s="35"/>
      <c r="CCZ560" s="35"/>
      <c r="CDB560" s="35"/>
      <c r="CDD560" s="35"/>
      <c r="CDF560" s="35"/>
      <c r="CDH560" s="35"/>
      <c r="CDJ560" s="35"/>
      <c r="CDL560" s="35"/>
      <c r="CDN560" s="35"/>
      <c r="CDP560" s="35"/>
      <c r="CDR560" s="35"/>
      <c r="CDT560" s="35"/>
      <c r="CDV560" s="35"/>
      <c r="CDX560" s="35"/>
      <c r="CDZ560" s="35"/>
      <c r="CEB560" s="35"/>
      <c r="CED560" s="35"/>
      <c r="CEF560" s="35"/>
      <c r="CEH560" s="35"/>
      <c r="CEJ560" s="35"/>
      <c r="CEL560" s="35"/>
      <c r="CEN560" s="35"/>
      <c r="CEP560" s="35"/>
      <c r="CER560" s="35"/>
      <c r="CET560" s="35"/>
      <c r="CEV560" s="35"/>
      <c r="CEX560" s="35"/>
      <c r="CEZ560" s="35"/>
      <c r="CFB560" s="35"/>
      <c r="CFD560" s="35"/>
      <c r="CFF560" s="35"/>
      <c r="CFH560" s="35"/>
      <c r="CFJ560" s="35"/>
      <c r="CFL560" s="35"/>
      <c r="CFN560" s="35"/>
      <c r="CFP560" s="35"/>
      <c r="CFR560" s="35"/>
      <c r="CFT560" s="35"/>
      <c r="CFV560" s="35"/>
      <c r="CFX560" s="35"/>
      <c r="CFZ560" s="35"/>
      <c r="CGB560" s="35"/>
      <c r="CGD560" s="35"/>
      <c r="CGF560" s="35"/>
      <c r="CGH560" s="35"/>
      <c r="CGJ560" s="35"/>
      <c r="CGL560" s="35"/>
      <c r="CGN560" s="35"/>
      <c r="CGP560" s="35"/>
      <c r="CGR560" s="35"/>
      <c r="CGT560" s="35"/>
      <c r="CGV560" s="35"/>
      <c r="CGX560" s="35"/>
      <c r="CGZ560" s="35"/>
      <c r="CHB560" s="35"/>
      <c r="CHD560" s="35"/>
      <c r="CHF560" s="35"/>
      <c r="CHH560" s="35"/>
      <c r="CHJ560" s="35"/>
      <c r="CHL560" s="35"/>
      <c r="CHN560" s="35"/>
      <c r="CHP560" s="35"/>
      <c r="CHR560" s="35"/>
      <c r="CHT560" s="35"/>
      <c r="CHV560" s="35"/>
      <c r="CHX560" s="35"/>
      <c r="CHZ560" s="35"/>
      <c r="CIB560" s="35"/>
      <c r="CID560" s="35"/>
      <c r="CIF560" s="35"/>
      <c r="CIH560" s="35"/>
      <c r="CIJ560" s="35"/>
      <c r="CIL560" s="35"/>
      <c r="CIN560" s="35"/>
      <c r="CIP560" s="35"/>
      <c r="CIR560" s="35"/>
      <c r="CIT560" s="35"/>
      <c r="CIV560" s="35"/>
      <c r="CIX560" s="35"/>
      <c r="CIZ560" s="35"/>
      <c r="CJB560" s="35"/>
      <c r="CJD560" s="35"/>
      <c r="CJF560" s="35"/>
      <c r="CJH560" s="35"/>
      <c r="CJJ560" s="35"/>
      <c r="CJL560" s="35"/>
      <c r="CJN560" s="35"/>
      <c r="CJP560" s="35"/>
      <c r="CJR560" s="35"/>
      <c r="CJT560" s="35"/>
      <c r="CJV560" s="35"/>
      <c r="CJX560" s="35"/>
      <c r="CJZ560" s="35"/>
      <c r="CKB560" s="35"/>
      <c r="CKD560" s="35"/>
      <c r="CKF560" s="35"/>
      <c r="CKH560" s="35"/>
      <c r="CKJ560" s="35"/>
      <c r="CKL560" s="35"/>
      <c r="CKN560" s="35"/>
      <c r="CKP560" s="35"/>
      <c r="CKR560" s="35"/>
      <c r="CKT560" s="35"/>
      <c r="CKV560" s="35"/>
      <c r="CKX560" s="35"/>
      <c r="CKZ560" s="35"/>
      <c r="CLB560" s="35"/>
      <c r="CLD560" s="35"/>
      <c r="CLF560" s="35"/>
      <c r="CLH560" s="35"/>
      <c r="CLJ560" s="35"/>
      <c r="CLL560" s="35"/>
      <c r="CLN560" s="35"/>
      <c r="CLP560" s="35"/>
      <c r="CLR560" s="35"/>
      <c r="CLT560" s="35"/>
      <c r="CLV560" s="35"/>
      <c r="CLX560" s="35"/>
      <c r="CLZ560" s="35"/>
      <c r="CMB560" s="35"/>
      <c r="CMD560" s="35"/>
      <c r="CMF560" s="35"/>
      <c r="CMH560" s="35"/>
      <c r="CMJ560" s="35"/>
      <c r="CML560" s="35"/>
      <c r="CMN560" s="35"/>
      <c r="CMP560" s="35"/>
      <c r="CMR560" s="35"/>
      <c r="CMT560" s="35"/>
      <c r="CMV560" s="35"/>
      <c r="CMX560" s="35"/>
      <c r="CMZ560" s="35"/>
      <c r="CNB560" s="35"/>
      <c r="CND560" s="35"/>
      <c r="CNF560" s="35"/>
      <c r="CNH560" s="35"/>
      <c r="CNJ560" s="35"/>
      <c r="CNL560" s="35"/>
      <c r="CNN560" s="35"/>
      <c r="CNP560" s="35"/>
      <c r="CNR560" s="35"/>
      <c r="CNT560" s="35"/>
      <c r="CNV560" s="35"/>
      <c r="CNX560" s="35"/>
      <c r="CNZ560" s="35"/>
      <c r="COB560" s="35"/>
      <c r="COD560" s="35"/>
      <c r="COF560" s="35"/>
      <c r="COH560" s="35"/>
      <c r="COJ560" s="35"/>
      <c r="COL560" s="35"/>
      <c r="CON560" s="35"/>
      <c r="COP560" s="35"/>
      <c r="COR560" s="35"/>
      <c r="COT560" s="35"/>
      <c r="COV560" s="35"/>
      <c r="COX560" s="35"/>
      <c r="COZ560" s="35"/>
      <c r="CPB560" s="35"/>
      <c r="CPD560" s="35"/>
      <c r="CPF560" s="35"/>
      <c r="CPH560" s="35"/>
      <c r="CPJ560" s="35"/>
      <c r="CPL560" s="35"/>
      <c r="CPN560" s="35"/>
      <c r="CPP560" s="35"/>
      <c r="CPR560" s="35"/>
      <c r="CPT560" s="35"/>
      <c r="CPV560" s="35"/>
      <c r="CPX560" s="35"/>
      <c r="CPZ560" s="35"/>
      <c r="CQB560" s="35"/>
      <c r="CQD560" s="35"/>
      <c r="CQF560" s="35"/>
      <c r="CQH560" s="35"/>
      <c r="CQJ560" s="35"/>
      <c r="CQL560" s="35"/>
      <c r="CQN560" s="35"/>
      <c r="CQP560" s="35"/>
      <c r="CQR560" s="35"/>
      <c r="CQT560" s="35"/>
      <c r="CQV560" s="35"/>
      <c r="CQX560" s="35"/>
      <c r="CQZ560" s="35"/>
      <c r="CRB560" s="35"/>
      <c r="CRD560" s="35"/>
      <c r="CRF560" s="35"/>
      <c r="CRH560" s="35"/>
      <c r="CRJ560" s="35"/>
      <c r="CRL560" s="35"/>
      <c r="CRN560" s="35"/>
      <c r="CRP560" s="35"/>
      <c r="CRR560" s="35"/>
      <c r="CRT560" s="35"/>
      <c r="CRV560" s="35"/>
      <c r="CRX560" s="35"/>
      <c r="CRZ560" s="35"/>
      <c r="CSB560" s="35"/>
      <c r="CSD560" s="35"/>
      <c r="CSF560" s="35"/>
      <c r="CSH560" s="35"/>
      <c r="CSJ560" s="35"/>
      <c r="CSL560" s="35"/>
      <c r="CSN560" s="35"/>
      <c r="CSP560" s="35"/>
      <c r="CSR560" s="35"/>
      <c r="CST560" s="35"/>
      <c r="CSV560" s="35"/>
      <c r="CSX560" s="35"/>
      <c r="CSZ560" s="35"/>
      <c r="CTB560" s="35"/>
      <c r="CTD560" s="35"/>
      <c r="CTF560" s="35"/>
      <c r="CTH560" s="35"/>
      <c r="CTJ560" s="35"/>
      <c r="CTL560" s="35"/>
      <c r="CTN560" s="35"/>
      <c r="CTP560" s="35"/>
      <c r="CTR560" s="35"/>
      <c r="CTT560" s="35"/>
      <c r="CTV560" s="35"/>
      <c r="CTX560" s="35"/>
      <c r="CTZ560" s="35"/>
      <c r="CUB560" s="35"/>
      <c r="CUD560" s="35"/>
      <c r="CUF560" s="35"/>
      <c r="CUH560" s="35"/>
      <c r="CUJ560" s="35"/>
      <c r="CUL560" s="35"/>
      <c r="CUN560" s="35"/>
      <c r="CUP560" s="35"/>
      <c r="CUR560" s="35"/>
      <c r="CUT560" s="35"/>
      <c r="CUV560" s="35"/>
      <c r="CUX560" s="35"/>
      <c r="CUZ560" s="35"/>
      <c r="CVB560" s="35"/>
      <c r="CVD560" s="35"/>
      <c r="CVF560" s="35"/>
      <c r="CVH560" s="35"/>
      <c r="CVJ560" s="35"/>
      <c r="CVL560" s="35"/>
      <c r="CVN560" s="35"/>
      <c r="CVP560" s="35"/>
      <c r="CVR560" s="35"/>
      <c r="CVT560" s="35"/>
      <c r="CVV560" s="35"/>
      <c r="CVX560" s="35"/>
      <c r="CVZ560" s="35"/>
      <c r="CWB560" s="35"/>
      <c r="CWD560" s="35"/>
      <c r="CWF560" s="35"/>
      <c r="CWH560" s="35"/>
      <c r="CWJ560" s="35"/>
      <c r="CWL560" s="35"/>
      <c r="CWN560" s="35"/>
      <c r="CWP560" s="35"/>
      <c r="CWR560" s="35"/>
      <c r="CWT560" s="35"/>
      <c r="CWV560" s="35"/>
      <c r="CWX560" s="35"/>
      <c r="CWZ560" s="35"/>
      <c r="CXB560" s="35"/>
      <c r="CXD560" s="35"/>
      <c r="CXF560" s="35"/>
      <c r="CXH560" s="35"/>
      <c r="CXJ560" s="35"/>
      <c r="CXL560" s="35"/>
      <c r="CXN560" s="35"/>
      <c r="CXP560" s="35"/>
      <c r="CXR560" s="35"/>
      <c r="CXT560" s="35"/>
      <c r="CXV560" s="35"/>
      <c r="CXX560" s="35"/>
      <c r="CXZ560" s="35"/>
      <c r="CYB560" s="35"/>
      <c r="CYD560" s="35"/>
      <c r="CYF560" s="35"/>
      <c r="CYH560" s="35"/>
      <c r="CYJ560" s="35"/>
      <c r="CYL560" s="35"/>
      <c r="CYN560" s="35"/>
      <c r="CYP560" s="35"/>
      <c r="CYR560" s="35"/>
      <c r="CYT560" s="35"/>
      <c r="CYV560" s="35"/>
      <c r="CYX560" s="35"/>
      <c r="CYZ560" s="35"/>
      <c r="CZB560" s="35"/>
      <c r="CZD560" s="35"/>
      <c r="CZF560" s="35"/>
      <c r="CZH560" s="35"/>
      <c r="CZJ560" s="35"/>
      <c r="CZL560" s="35"/>
      <c r="CZN560" s="35"/>
      <c r="CZP560" s="35"/>
      <c r="CZR560" s="35"/>
      <c r="CZT560" s="35"/>
      <c r="CZV560" s="35"/>
      <c r="CZX560" s="35"/>
      <c r="CZZ560" s="35"/>
      <c r="DAB560" s="35"/>
      <c r="DAD560" s="35"/>
      <c r="DAF560" s="35"/>
      <c r="DAH560" s="35"/>
      <c r="DAJ560" s="35"/>
      <c r="DAL560" s="35"/>
      <c r="DAN560" s="35"/>
      <c r="DAP560" s="35"/>
      <c r="DAR560" s="35"/>
      <c r="DAT560" s="35"/>
      <c r="DAV560" s="35"/>
      <c r="DAX560" s="35"/>
      <c r="DAZ560" s="35"/>
      <c r="DBB560" s="35"/>
      <c r="DBD560" s="35"/>
      <c r="DBF560" s="35"/>
      <c r="DBH560" s="35"/>
      <c r="DBJ560" s="35"/>
      <c r="DBL560" s="35"/>
      <c r="DBN560" s="35"/>
      <c r="DBP560" s="35"/>
      <c r="DBR560" s="35"/>
      <c r="DBT560" s="35"/>
      <c r="DBV560" s="35"/>
      <c r="DBX560" s="35"/>
      <c r="DBZ560" s="35"/>
      <c r="DCB560" s="35"/>
      <c r="DCD560" s="35"/>
      <c r="DCF560" s="35"/>
      <c r="DCH560" s="35"/>
      <c r="DCJ560" s="35"/>
      <c r="DCL560" s="35"/>
      <c r="DCN560" s="35"/>
      <c r="DCP560" s="35"/>
      <c r="DCR560" s="35"/>
      <c r="DCT560" s="35"/>
      <c r="DCV560" s="35"/>
      <c r="DCX560" s="35"/>
      <c r="DCZ560" s="35"/>
      <c r="DDB560" s="35"/>
      <c r="DDD560" s="35"/>
      <c r="DDF560" s="35"/>
      <c r="DDH560" s="35"/>
      <c r="DDJ560" s="35"/>
      <c r="DDL560" s="35"/>
      <c r="DDN560" s="35"/>
      <c r="DDP560" s="35"/>
      <c r="DDR560" s="35"/>
      <c r="DDT560" s="35"/>
      <c r="DDV560" s="35"/>
      <c r="DDX560" s="35"/>
      <c r="DDZ560" s="35"/>
      <c r="DEB560" s="35"/>
      <c r="DED560" s="35"/>
      <c r="DEF560" s="35"/>
      <c r="DEH560" s="35"/>
      <c r="DEJ560" s="35"/>
      <c r="DEL560" s="35"/>
      <c r="DEN560" s="35"/>
      <c r="DEP560" s="35"/>
      <c r="DER560" s="35"/>
      <c r="DET560" s="35"/>
      <c r="DEV560" s="35"/>
      <c r="DEX560" s="35"/>
      <c r="DEZ560" s="35"/>
      <c r="DFB560" s="35"/>
      <c r="DFD560" s="35"/>
      <c r="DFF560" s="35"/>
      <c r="DFH560" s="35"/>
      <c r="DFJ560" s="35"/>
      <c r="DFL560" s="35"/>
      <c r="DFN560" s="35"/>
      <c r="DFP560" s="35"/>
      <c r="DFR560" s="35"/>
      <c r="DFT560" s="35"/>
      <c r="DFV560" s="35"/>
      <c r="DFX560" s="35"/>
      <c r="DFZ560" s="35"/>
      <c r="DGB560" s="35"/>
      <c r="DGD560" s="35"/>
      <c r="DGF560" s="35"/>
      <c r="DGH560" s="35"/>
      <c r="DGJ560" s="35"/>
      <c r="DGL560" s="35"/>
      <c r="DGN560" s="35"/>
      <c r="DGP560" s="35"/>
      <c r="DGR560" s="35"/>
      <c r="DGT560" s="35"/>
      <c r="DGV560" s="35"/>
      <c r="DGX560" s="35"/>
      <c r="DGZ560" s="35"/>
      <c r="DHB560" s="35"/>
      <c r="DHD560" s="35"/>
      <c r="DHF560" s="35"/>
      <c r="DHH560" s="35"/>
      <c r="DHJ560" s="35"/>
      <c r="DHL560" s="35"/>
      <c r="DHN560" s="35"/>
      <c r="DHP560" s="35"/>
      <c r="DHR560" s="35"/>
      <c r="DHT560" s="35"/>
      <c r="DHV560" s="35"/>
      <c r="DHX560" s="35"/>
      <c r="DHZ560" s="35"/>
      <c r="DIB560" s="35"/>
      <c r="DID560" s="35"/>
      <c r="DIF560" s="35"/>
      <c r="DIH560" s="35"/>
      <c r="DIJ560" s="35"/>
      <c r="DIL560" s="35"/>
      <c r="DIN560" s="35"/>
      <c r="DIP560" s="35"/>
      <c r="DIR560" s="35"/>
      <c r="DIT560" s="35"/>
      <c r="DIV560" s="35"/>
      <c r="DIX560" s="35"/>
      <c r="DIZ560" s="35"/>
      <c r="DJB560" s="35"/>
      <c r="DJD560" s="35"/>
      <c r="DJF560" s="35"/>
      <c r="DJH560" s="35"/>
      <c r="DJJ560" s="35"/>
      <c r="DJL560" s="35"/>
      <c r="DJN560" s="35"/>
      <c r="DJP560" s="35"/>
      <c r="DJR560" s="35"/>
      <c r="DJT560" s="35"/>
      <c r="DJV560" s="35"/>
      <c r="DJX560" s="35"/>
      <c r="DJZ560" s="35"/>
      <c r="DKB560" s="35"/>
      <c r="DKD560" s="35"/>
      <c r="DKF560" s="35"/>
      <c r="DKH560" s="35"/>
      <c r="DKJ560" s="35"/>
      <c r="DKL560" s="35"/>
      <c r="DKN560" s="35"/>
      <c r="DKP560" s="35"/>
      <c r="DKR560" s="35"/>
      <c r="DKT560" s="35"/>
      <c r="DKV560" s="35"/>
      <c r="DKX560" s="35"/>
      <c r="DKZ560" s="35"/>
      <c r="DLB560" s="35"/>
      <c r="DLD560" s="35"/>
      <c r="DLF560" s="35"/>
      <c r="DLH560" s="35"/>
      <c r="DLJ560" s="35"/>
      <c r="DLL560" s="35"/>
      <c r="DLN560" s="35"/>
      <c r="DLP560" s="35"/>
      <c r="DLR560" s="35"/>
      <c r="DLT560" s="35"/>
      <c r="DLV560" s="35"/>
      <c r="DLX560" s="35"/>
      <c r="DLZ560" s="35"/>
      <c r="DMB560" s="35"/>
      <c r="DMD560" s="35"/>
      <c r="DMF560" s="35"/>
      <c r="DMH560" s="35"/>
      <c r="DMJ560" s="35"/>
      <c r="DML560" s="35"/>
      <c r="DMN560" s="35"/>
      <c r="DMP560" s="35"/>
      <c r="DMR560" s="35"/>
      <c r="DMT560" s="35"/>
      <c r="DMV560" s="35"/>
      <c r="DMX560" s="35"/>
      <c r="DMZ560" s="35"/>
      <c r="DNB560" s="35"/>
      <c r="DND560" s="35"/>
      <c r="DNF560" s="35"/>
      <c r="DNH560" s="35"/>
      <c r="DNJ560" s="35"/>
      <c r="DNL560" s="35"/>
      <c r="DNN560" s="35"/>
      <c r="DNP560" s="35"/>
      <c r="DNR560" s="35"/>
      <c r="DNT560" s="35"/>
      <c r="DNV560" s="35"/>
      <c r="DNX560" s="35"/>
      <c r="DNZ560" s="35"/>
      <c r="DOB560" s="35"/>
      <c r="DOD560" s="35"/>
      <c r="DOF560" s="35"/>
      <c r="DOH560" s="35"/>
      <c r="DOJ560" s="35"/>
      <c r="DOL560" s="35"/>
      <c r="DON560" s="35"/>
      <c r="DOP560" s="35"/>
      <c r="DOR560" s="35"/>
      <c r="DOT560" s="35"/>
      <c r="DOV560" s="35"/>
      <c r="DOX560" s="35"/>
      <c r="DOZ560" s="35"/>
      <c r="DPB560" s="35"/>
      <c r="DPD560" s="35"/>
      <c r="DPF560" s="35"/>
      <c r="DPH560" s="35"/>
      <c r="DPJ560" s="35"/>
      <c r="DPL560" s="35"/>
      <c r="DPN560" s="35"/>
      <c r="DPP560" s="35"/>
      <c r="DPR560" s="35"/>
      <c r="DPT560" s="35"/>
      <c r="DPV560" s="35"/>
      <c r="DPX560" s="35"/>
      <c r="DPZ560" s="35"/>
      <c r="DQB560" s="35"/>
      <c r="DQD560" s="35"/>
      <c r="DQF560" s="35"/>
      <c r="DQH560" s="35"/>
      <c r="DQJ560" s="35"/>
      <c r="DQL560" s="35"/>
      <c r="DQN560" s="35"/>
      <c r="DQP560" s="35"/>
      <c r="DQR560" s="35"/>
      <c r="DQT560" s="35"/>
      <c r="DQV560" s="35"/>
      <c r="DQX560" s="35"/>
      <c r="DQZ560" s="35"/>
      <c r="DRB560" s="35"/>
      <c r="DRD560" s="35"/>
      <c r="DRF560" s="35"/>
      <c r="DRH560" s="35"/>
      <c r="DRJ560" s="35"/>
      <c r="DRL560" s="35"/>
      <c r="DRN560" s="35"/>
      <c r="DRP560" s="35"/>
      <c r="DRR560" s="35"/>
      <c r="DRT560" s="35"/>
      <c r="DRV560" s="35"/>
      <c r="DRX560" s="35"/>
      <c r="DRZ560" s="35"/>
      <c r="DSB560" s="35"/>
      <c r="DSD560" s="35"/>
      <c r="DSF560" s="35"/>
      <c r="DSH560" s="35"/>
      <c r="DSJ560" s="35"/>
      <c r="DSL560" s="35"/>
      <c r="DSN560" s="35"/>
      <c r="DSP560" s="35"/>
      <c r="DSR560" s="35"/>
      <c r="DST560" s="35"/>
      <c r="DSV560" s="35"/>
      <c r="DSX560" s="35"/>
      <c r="DSZ560" s="35"/>
      <c r="DTB560" s="35"/>
      <c r="DTD560" s="35"/>
      <c r="DTF560" s="35"/>
      <c r="DTH560" s="35"/>
      <c r="DTJ560" s="35"/>
      <c r="DTL560" s="35"/>
      <c r="DTN560" s="35"/>
      <c r="DTP560" s="35"/>
      <c r="DTR560" s="35"/>
      <c r="DTT560" s="35"/>
      <c r="DTV560" s="35"/>
      <c r="DTX560" s="35"/>
      <c r="DTZ560" s="35"/>
      <c r="DUB560" s="35"/>
      <c r="DUD560" s="35"/>
      <c r="DUF560" s="35"/>
      <c r="DUH560" s="35"/>
      <c r="DUJ560" s="35"/>
      <c r="DUL560" s="35"/>
      <c r="DUN560" s="35"/>
      <c r="DUP560" s="35"/>
      <c r="DUR560" s="35"/>
      <c r="DUT560" s="35"/>
      <c r="DUV560" s="35"/>
      <c r="DUX560" s="35"/>
      <c r="DUZ560" s="35"/>
      <c r="DVB560" s="35"/>
      <c r="DVD560" s="35"/>
      <c r="DVF560" s="35"/>
      <c r="DVH560" s="35"/>
      <c r="DVJ560" s="35"/>
      <c r="DVL560" s="35"/>
      <c r="DVN560" s="35"/>
      <c r="DVP560" s="35"/>
      <c r="DVR560" s="35"/>
      <c r="DVT560" s="35"/>
      <c r="DVV560" s="35"/>
      <c r="DVX560" s="35"/>
      <c r="DVZ560" s="35"/>
      <c r="DWB560" s="35"/>
      <c r="DWD560" s="35"/>
      <c r="DWF560" s="35"/>
      <c r="DWH560" s="35"/>
      <c r="DWJ560" s="35"/>
      <c r="DWL560" s="35"/>
      <c r="DWN560" s="35"/>
      <c r="DWP560" s="35"/>
      <c r="DWR560" s="35"/>
      <c r="DWT560" s="35"/>
      <c r="DWV560" s="35"/>
      <c r="DWX560" s="35"/>
      <c r="DWZ560" s="35"/>
      <c r="DXB560" s="35"/>
      <c r="DXD560" s="35"/>
      <c r="DXF560" s="35"/>
      <c r="DXH560" s="35"/>
      <c r="DXJ560" s="35"/>
      <c r="DXL560" s="35"/>
      <c r="DXN560" s="35"/>
      <c r="DXP560" s="35"/>
      <c r="DXR560" s="35"/>
      <c r="DXT560" s="35"/>
      <c r="DXV560" s="35"/>
      <c r="DXX560" s="35"/>
      <c r="DXZ560" s="35"/>
      <c r="DYB560" s="35"/>
      <c r="DYD560" s="35"/>
      <c r="DYF560" s="35"/>
      <c r="DYH560" s="35"/>
      <c r="DYJ560" s="35"/>
      <c r="DYL560" s="35"/>
      <c r="DYN560" s="35"/>
      <c r="DYP560" s="35"/>
      <c r="DYR560" s="35"/>
      <c r="DYT560" s="35"/>
      <c r="DYV560" s="35"/>
      <c r="DYX560" s="35"/>
      <c r="DYZ560" s="35"/>
      <c r="DZB560" s="35"/>
      <c r="DZD560" s="35"/>
      <c r="DZF560" s="35"/>
      <c r="DZH560" s="35"/>
      <c r="DZJ560" s="35"/>
      <c r="DZL560" s="35"/>
      <c r="DZN560" s="35"/>
      <c r="DZP560" s="35"/>
      <c r="DZR560" s="35"/>
      <c r="DZT560" s="35"/>
      <c r="DZV560" s="35"/>
      <c r="DZX560" s="35"/>
      <c r="DZZ560" s="35"/>
      <c r="EAB560" s="35"/>
      <c r="EAD560" s="35"/>
      <c r="EAF560" s="35"/>
      <c r="EAH560" s="35"/>
      <c r="EAJ560" s="35"/>
      <c r="EAL560" s="35"/>
      <c r="EAN560" s="35"/>
      <c r="EAP560" s="35"/>
      <c r="EAR560" s="35"/>
      <c r="EAT560" s="35"/>
      <c r="EAV560" s="35"/>
      <c r="EAX560" s="35"/>
      <c r="EAZ560" s="35"/>
      <c r="EBB560" s="35"/>
      <c r="EBD560" s="35"/>
      <c r="EBF560" s="35"/>
      <c r="EBH560" s="35"/>
      <c r="EBJ560" s="35"/>
      <c r="EBL560" s="35"/>
      <c r="EBN560" s="35"/>
      <c r="EBP560" s="35"/>
      <c r="EBR560" s="35"/>
      <c r="EBT560" s="35"/>
      <c r="EBV560" s="35"/>
      <c r="EBX560" s="35"/>
      <c r="EBZ560" s="35"/>
      <c r="ECB560" s="35"/>
      <c r="ECD560" s="35"/>
      <c r="ECF560" s="35"/>
      <c r="ECH560" s="35"/>
      <c r="ECJ560" s="35"/>
      <c r="ECL560" s="35"/>
      <c r="ECN560" s="35"/>
      <c r="ECP560" s="35"/>
      <c r="ECR560" s="35"/>
      <c r="ECT560" s="35"/>
      <c r="ECV560" s="35"/>
      <c r="ECX560" s="35"/>
      <c r="ECZ560" s="35"/>
      <c r="EDB560" s="35"/>
      <c r="EDD560" s="35"/>
      <c r="EDF560" s="35"/>
      <c r="EDH560" s="35"/>
      <c r="EDJ560" s="35"/>
      <c r="EDL560" s="35"/>
      <c r="EDN560" s="35"/>
      <c r="EDP560" s="35"/>
      <c r="EDR560" s="35"/>
      <c r="EDT560" s="35"/>
      <c r="EDV560" s="35"/>
      <c r="EDX560" s="35"/>
      <c r="EDZ560" s="35"/>
      <c r="EEB560" s="35"/>
      <c r="EED560" s="35"/>
      <c r="EEF560" s="35"/>
      <c r="EEH560" s="35"/>
      <c r="EEJ560" s="35"/>
      <c r="EEL560" s="35"/>
      <c r="EEN560" s="35"/>
      <c r="EEP560" s="35"/>
      <c r="EER560" s="35"/>
      <c r="EET560" s="35"/>
      <c r="EEV560" s="35"/>
      <c r="EEX560" s="35"/>
      <c r="EEZ560" s="35"/>
      <c r="EFB560" s="35"/>
      <c r="EFD560" s="35"/>
      <c r="EFF560" s="35"/>
      <c r="EFH560" s="35"/>
      <c r="EFJ560" s="35"/>
      <c r="EFL560" s="35"/>
      <c r="EFN560" s="35"/>
      <c r="EFP560" s="35"/>
      <c r="EFR560" s="35"/>
      <c r="EFT560" s="35"/>
      <c r="EFV560" s="35"/>
      <c r="EFX560" s="35"/>
      <c r="EFZ560" s="35"/>
      <c r="EGB560" s="35"/>
      <c r="EGD560" s="35"/>
      <c r="EGF560" s="35"/>
      <c r="EGH560" s="35"/>
      <c r="EGJ560" s="35"/>
      <c r="EGL560" s="35"/>
      <c r="EGN560" s="35"/>
      <c r="EGP560" s="35"/>
      <c r="EGR560" s="35"/>
      <c r="EGT560" s="35"/>
      <c r="EGV560" s="35"/>
      <c r="EGX560" s="35"/>
      <c r="EGZ560" s="35"/>
      <c r="EHB560" s="35"/>
      <c r="EHD560" s="35"/>
      <c r="EHF560" s="35"/>
      <c r="EHH560" s="35"/>
      <c r="EHJ560" s="35"/>
      <c r="EHL560" s="35"/>
      <c r="EHN560" s="35"/>
      <c r="EHP560" s="35"/>
      <c r="EHR560" s="35"/>
      <c r="EHT560" s="35"/>
      <c r="EHV560" s="35"/>
      <c r="EHX560" s="35"/>
      <c r="EHZ560" s="35"/>
      <c r="EIB560" s="35"/>
      <c r="EID560" s="35"/>
      <c r="EIF560" s="35"/>
      <c r="EIH560" s="35"/>
      <c r="EIJ560" s="35"/>
      <c r="EIL560" s="35"/>
      <c r="EIN560" s="35"/>
      <c r="EIP560" s="35"/>
      <c r="EIR560" s="35"/>
      <c r="EIT560" s="35"/>
      <c r="EIV560" s="35"/>
      <c r="EIX560" s="35"/>
      <c r="EIZ560" s="35"/>
      <c r="EJB560" s="35"/>
      <c r="EJD560" s="35"/>
      <c r="EJF560" s="35"/>
      <c r="EJH560" s="35"/>
      <c r="EJJ560" s="35"/>
      <c r="EJL560" s="35"/>
      <c r="EJN560" s="35"/>
      <c r="EJP560" s="35"/>
      <c r="EJR560" s="35"/>
      <c r="EJT560" s="35"/>
      <c r="EJV560" s="35"/>
      <c r="EJX560" s="35"/>
      <c r="EJZ560" s="35"/>
      <c r="EKB560" s="35"/>
      <c r="EKD560" s="35"/>
      <c r="EKF560" s="35"/>
      <c r="EKH560" s="35"/>
      <c r="EKJ560" s="35"/>
      <c r="EKL560" s="35"/>
      <c r="EKN560" s="35"/>
      <c r="EKP560" s="35"/>
      <c r="EKR560" s="35"/>
      <c r="EKT560" s="35"/>
      <c r="EKV560" s="35"/>
      <c r="EKX560" s="35"/>
      <c r="EKZ560" s="35"/>
      <c r="ELB560" s="35"/>
      <c r="ELD560" s="35"/>
      <c r="ELF560" s="35"/>
      <c r="ELH560" s="35"/>
      <c r="ELJ560" s="35"/>
      <c r="ELL560" s="35"/>
      <c r="ELN560" s="35"/>
      <c r="ELP560" s="35"/>
      <c r="ELR560" s="35"/>
      <c r="ELT560" s="35"/>
      <c r="ELV560" s="35"/>
      <c r="ELX560" s="35"/>
      <c r="ELZ560" s="35"/>
      <c r="EMB560" s="35"/>
      <c r="EMD560" s="35"/>
      <c r="EMF560" s="35"/>
      <c r="EMH560" s="35"/>
      <c r="EMJ560" s="35"/>
      <c r="EML560" s="35"/>
      <c r="EMN560" s="35"/>
      <c r="EMP560" s="35"/>
      <c r="EMR560" s="35"/>
      <c r="EMT560" s="35"/>
      <c r="EMV560" s="35"/>
      <c r="EMX560" s="35"/>
      <c r="EMZ560" s="35"/>
      <c r="ENB560" s="35"/>
      <c r="END560" s="35"/>
      <c r="ENF560" s="35"/>
      <c r="ENH560" s="35"/>
      <c r="ENJ560" s="35"/>
      <c r="ENL560" s="35"/>
      <c r="ENN560" s="35"/>
      <c r="ENP560" s="35"/>
      <c r="ENR560" s="35"/>
      <c r="ENT560" s="35"/>
      <c r="ENV560" s="35"/>
      <c r="ENX560" s="35"/>
      <c r="ENZ560" s="35"/>
      <c r="EOB560" s="35"/>
      <c r="EOD560" s="35"/>
      <c r="EOF560" s="35"/>
      <c r="EOH560" s="35"/>
      <c r="EOJ560" s="35"/>
      <c r="EOL560" s="35"/>
      <c r="EON560" s="35"/>
      <c r="EOP560" s="35"/>
      <c r="EOR560" s="35"/>
      <c r="EOT560" s="35"/>
      <c r="EOV560" s="35"/>
      <c r="EOX560" s="35"/>
      <c r="EOZ560" s="35"/>
      <c r="EPB560" s="35"/>
      <c r="EPD560" s="35"/>
      <c r="EPF560" s="35"/>
      <c r="EPH560" s="35"/>
      <c r="EPJ560" s="35"/>
      <c r="EPL560" s="35"/>
      <c r="EPN560" s="35"/>
      <c r="EPP560" s="35"/>
      <c r="EPR560" s="35"/>
      <c r="EPT560" s="35"/>
      <c r="EPV560" s="35"/>
      <c r="EPX560" s="35"/>
      <c r="EPZ560" s="35"/>
      <c r="EQB560" s="35"/>
      <c r="EQD560" s="35"/>
      <c r="EQF560" s="35"/>
      <c r="EQH560" s="35"/>
      <c r="EQJ560" s="35"/>
      <c r="EQL560" s="35"/>
      <c r="EQN560" s="35"/>
      <c r="EQP560" s="35"/>
      <c r="EQR560" s="35"/>
      <c r="EQT560" s="35"/>
      <c r="EQV560" s="35"/>
      <c r="EQX560" s="35"/>
      <c r="EQZ560" s="35"/>
      <c r="ERB560" s="35"/>
      <c r="ERD560" s="35"/>
      <c r="ERF560" s="35"/>
      <c r="ERH560" s="35"/>
      <c r="ERJ560" s="35"/>
      <c r="ERL560" s="35"/>
      <c r="ERN560" s="35"/>
      <c r="ERP560" s="35"/>
      <c r="ERR560" s="35"/>
      <c r="ERT560" s="35"/>
      <c r="ERV560" s="35"/>
      <c r="ERX560" s="35"/>
      <c r="ERZ560" s="35"/>
      <c r="ESB560" s="35"/>
      <c r="ESD560" s="35"/>
      <c r="ESF560" s="35"/>
      <c r="ESH560" s="35"/>
      <c r="ESJ560" s="35"/>
      <c r="ESL560" s="35"/>
      <c r="ESN560" s="35"/>
      <c r="ESP560" s="35"/>
      <c r="ESR560" s="35"/>
      <c r="EST560" s="35"/>
      <c r="ESV560" s="35"/>
      <c r="ESX560" s="35"/>
      <c r="ESZ560" s="35"/>
      <c r="ETB560" s="35"/>
      <c r="ETD560" s="35"/>
      <c r="ETF560" s="35"/>
      <c r="ETH560" s="35"/>
      <c r="ETJ560" s="35"/>
      <c r="ETL560" s="35"/>
      <c r="ETN560" s="35"/>
      <c r="ETP560" s="35"/>
      <c r="ETR560" s="35"/>
      <c r="ETT560" s="35"/>
      <c r="ETV560" s="35"/>
      <c r="ETX560" s="35"/>
      <c r="ETZ560" s="35"/>
      <c r="EUB560" s="35"/>
      <c r="EUD560" s="35"/>
      <c r="EUF560" s="35"/>
      <c r="EUH560" s="35"/>
      <c r="EUJ560" s="35"/>
      <c r="EUL560" s="35"/>
      <c r="EUN560" s="35"/>
      <c r="EUP560" s="35"/>
      <c r="EUR560" s="35"/>
      <c r="EUT560" s="35"/>
      <c r="EUV560" s="35"/>
      <c r="EUX560" s="35"/>
      <c r="EUZ560" s="35"/>
      <c r="EVB560" s="35"/>
      <c r="EVD560" s="35"/>
      <c r="EVF560" s="35"/>
      <c r="EVH560" s="35"/>
      <c r="EVJ560" s="35"/>
      <c r="EVL560" s="35"/>
      <c r="EVN560" s="35"/>
      <c r="EVP560" s="35"/>
      <c r="EVR560" s="35"/>
      <c r="EVT560" s="35"/>
      <c r="EVV560" s="35"/>
      <c r="EVX560" s="35"/>
      <c r="EVZ560" s="35"/>
      <c r="EWB560" s="35"/>
      <c r="EWD560" s="35"/>
      <c r="EWF560" s="35"/>
      <c r="EWH560" s="35"/>
      <c r="EWJ560" s="35"/>
      <c r="EWL560" s="35"/>
      <c r="EWN560" s="35"/>
      <c r="EWP560" s="35"/>
      <c r="EWR560" s="35"/>
      <c r="EWT560" s="35"/>
      <c r="EWV560" s="35"/>
      <c r="EWX560" s="35"/>
      <c r="EWZ560" s="35"/>
      <c r="EXB560" s="35"/>
      <c r="EXD560" s="35"/>
      <c r="EXF560" s="35"/>
      <c r="EXH560" s="35"/>
      <c r="EXJ560" s="35"/>
      <c r="EXL560" s="35"/>
      <c r="EXN560" s="35"/>
      <c r="EXP560" s="35"/>
      <c r="EXR560" s="35"/>
      <c r="EXT560" s="35"/>
      <c r="EXV560" s="35"/>
      <c r="EXX560" s="35"/>
      <c r="EXZ560" s="35"/>
      <c r="EYB560" s="35"/>
      <c r="EYD560" s="35"/>
      <c r="EYF560" s="35"/>
      <c r="EYH560" s="35"/>
      <c r="EYJ560" s="35"/>
      <c r="EYL560" s="35"/>
      <c r="EYN560" s="35"/>
      <c r="EYP560" s="35"/>
      <c r="EYR560" s="35"/>
      <c r="EYT560" s="35"/>
      <c r="EYV560" s="35"/>
      <c r="EYX560" s="35"/>
      <c r="EYZ560" s="35"/>
      <c r="EZB560" s="35"/>
      <c r="EZD560" s="35"/>
      <c r="EZF560" s="35"/>
      <c r="EZH560" s="35"/>
      <c r="EZJ560" s="35"/>
      <c r="EZL560" s="35"/>
      <c r="EZN560" s="35"/>
      <c r="EZP560" s="35"/>
      <c r="EZR560" s="35"/>
      <c r="EZT560" s="35"/>
      <c r="EZV560" s="35"/>
      <c r="EZX560" s="35"/>
      <c r="EZZ560" s="35"/>
      <c r="FAB560" s="35"/>
      <c r="FAD560" s="35"/>
      <c r="FAF560" s="35"/>
      <c r="FAH560" s="35"/>
      <c r="FAJ560" s="35"/>
      <c r="FAL560" s="35"/>
      <c r="FAN560" s="35"/>
      <c r="FAP560" s="35"/>
      <c r="FAR560" s="35"/>
      <c r="FAT560" s="35"/>
      <c r="FAV560" s="35"/>
      <c r="FAX560" s="35"/>
      <c r="FAZ560" s="35"/>
      <c r="FBB560" s="35"/>
      <c r="FBD560" s="35"/>
      <c r="FBF560" s="35"/>
      <c r="FBH560" s="35"/>
      <c r="FBJ560" s="35"/>
      <c r="FBL560" s="35"/>
      <c r="FBN560" s="35"/>
      <c r="FBP560" s="35"/>
      <c r="FBR560" s="35"/>
      <c r="FBT560" s="35"/>
      <c r="FBV560" s="35"/>
      <c r="FBX560" s="35"/>
      <c r="FBZ560" s="35"/>
      <c r="FCB560" s="35"/>
      <c r="FCD560" s="35"/>
      <c r="FCF560" s="35"/>
      <c r="FCH560" s="35"/>
      <c r="FCJ560" s="35"/>
      <c r="FCL560" s="35"/>
      <c r="FCN560" s="35"/>
      <c r="FCP560" s="35"/>
      <c r="FCR560" s="35"/>
      <c r="FCT560" s="35"/>
      <c r="FCV560" s="35"/>
      <c r="FCX560" s="35"/>
      <c r="FCZ560" s="35"/>
      <c r="FDB560" s="35"/>
      <c r="FDD560" s="35"/>
      <c r="FDF560" s="35"/>
      <c r="FDH560" s="35"/>
      <c r="FDJ560" s="35"/>
      <c r="FDL560" s="35"/>
      <c r="FDN560" s="35"/>
      <c r="FDP560" s="35"/>
      <c r="FDR560" s="35"/>
      <c r="FDT560" s="35"/>
      <c r="FDV560" s="35"/>
      <c r="FDX560" s="35"/>
      <c r="FDZ560" s="35"/>
      <c r="FEB560" s="35"/>
      <c r="FED560" s="35"/>
      <c r="FEF560" s="35"/>
      <c r="FEH560" s="35"/>
      <c r="FEJ560" s="35"/>
      <c r="FEL560" s="35"/>
      <c r="FEN560" s="35"/>
      <c r="FEP560" s="35"/>
      <c r="FER560" s="35"/>
      <c r="FET560" s="35"/>
      <c r="FEV560" s="35"/>
      <c r="FEX560" s="35"/>
      <c r="FEZ560" s="35"/>
      <c r="FFB560" s="35"/>
      <c r="FFD560" s="35"/>
      <c r="FFF560" s="35"/>
      <c r="FFH560" s="35"/>
      <c r="FFJ560" s="35"/>
      <c r="FFL560" s="35"/>
      <c r="FFN560" s="35"/>
      <c r="FFP560" s="35"/>
      <c r="FFR560" s="35"/>
      <c r="FFT560" s="35"/>
      <c r="FFV560" s="35"/>
      <c r="FFX560" s="35"/>
      <c r="FFZ560" s="35"/>
      <c r="FGB560" s="35"/>
      <c r="FGD560" s="35"/>
      <c r="FGF560" s="35"/>
      <c r="FGH560" s="35"/>
      <c r="FGJ560" s="35"/>
      <c r="FGL560" s="35"/>
      <c r="FGN560" s="35"/>
      <c r="FGP560" s="35"/>
      <c r="FGR560" s="35"/>
      <c r="FGT560" s="35"/>
      <c r="FGV560" s="35"/>
      <c r="FGX560" s="35"/>
      <c r="FGZ560" s="35"/>
      <c r="FHB560" s="35"/>
      <c r="FHD560" s="35"/>
      <c r="FHF560" s="35"/>
      <c r="FHH560" s="35"/>
      <c r="FHJ560" s="35"/>
      <c r="FHL560" s="35"/>
      <c r="FHN560" s="35"/>
      <c r="FHP560" s="35"/>
      <c r="FHR560" s="35"/>
      <c r="FHT560" s="35"/>
      <c r="FHV560" s="35"/>
      <c r="FHX560" s="35"/>
      <c r="FHZ560" s="35"/>
      <c r="FIB560" s="35"/>
      <c r="FID560" s="35"/>
      <c r="FIF560" s="35"/>
      <c r="FIH560" s="35"/>
      <c r="FIJ560" s="35"/>
      <c r="FIL560" s="35"/>
      <c r="FIN560" s="35"/>
      <c r="FIP560" s="35"/>
      <c r="FIR560" s="35"/>
      <c r="FIT560" s="35"/>
      <c r="FIV560" s="35"/>
      <c r="FIX560" s="35"/>
      <c r="FIZ560" s="35"/>
      <c r="FJB560" s="35"/>
      <c r="FJD560" s="35"/>
      <c r="FJF560" s="35"/>
      <c r="FJH560" s="35"/>
      <c r="FJJ560" s="35"/>
      <c r="FJL560" s="35"/>
      <c r="FJN560" s="35"/>
      <c r="FJP560" s="35"/>
      <c r="FJR560" s="35"/>
      <c r="FJT560" s="35"/>
      <c r="FJV560" s="35"/>
      <c r="FJX560" s="35"/>
      <c r="FJZ560" s="35"/>
      <c r="FKB560" s="35"/>
      <c r="FKD560" s="35"/>
      <c r="FKF560" s="35"/>
      <c r="FKH560" s="35"/>
      <c r="FKJ560" s="35"/>
      <c r="FKL560" s="35"/>
      <c r="FKN560" s="35"/>
      <c r="FKP560" s="35"/>
      <c r="FKR560" s="35"/>
      <c r="FKT560" s="35"/>
      <c r="FKV560" s="35"/>
      <c r="FKX560" s="35"/>
      <c r="FKZ560" s="35"/>
      <c r="FLB560" s="35"/>
      <c r="FLD560" s="35"/>
      <c r="FLF560" s="35"/>
      <c r="FLH560" s="35"/>
      <c r="FLJ560" s="35"/>
      <c r="FLL560" s="35"/>
      <c r="FLN560" s="35"/>
      <c r="FLP560" s="35"/>
      <c r="FLR560" s="35"/>
      <c r="FLT560" s="35"/>
      <c r="FLV560" s="35"/>
      <c r="FLX560" s="35"/>
      <c r="FLZ560" s="35"/>
      <c r="FMB560" s="35"/>
      <c r="FMD560" s="35"/>
      <c r="FMF560" s="35"/>
      <c r="FMH560" s="35"/>
      <c r="FMJ560" s="35"/>
      <c r="FML560" s="35"/>
      <c r="FMN560" s="35"/>
      <c r="FMP560" s="35"/>
      <c r="FMR560" s="35"/>
      <c r="FMT560" s="35"/>
      <c r="FMV560" s="35"/>
      <c r="FMX560" s="35"/>
      <c r="FMZ560" s="35"/>
      <c r="FNB560" s="35"/>
      <c r="FND560" s="35"/>
      <c r="FNF560" s="35"/>
      <c r="FNH560" s="35"/>
      <c r="FNJ560" s="35"/>
      <c r="FNL560" s="35"/>
      <c r="FNN560" s="35"/>
      <c r="FNP560" s="35"/>
      <c r="FNR560" s="35"/>
      <c r="FNT560" s="35"/>
      <c r="FNV560" s="35"/>
      <c r="FNX560" s="35"/>
      <c r="FNZ560" s="35"/>
      <c r="FOB560" s="35"/>
      <c r="FOD560" s="35"/>
      <c r="FOF560" s="35"/>
      <c r="FOH560" s="35"/>
      <c r="FOJ560" s="35"/>
      <c r="FOL560" s="35"/>
      <c r="FON560" s="35"/>
      <c r="FOP560" s="35"/>
      <c r="FOR560" s="35"/>
      <c r="FOT560" s="35"/>
      <c r="FOV560" s="35"/>
      <c r="FOX560" s="35"/>
      <c r="FOZ560" s="35"/>
      <c r="FPB560" s="35"/>
      <c r="FPD560" s="35"/>
      <c r="FPF560" s="35"/>
      <c r="FPH560" s="35"/>
      <c r="FPJ560" s="35"/>
      <c r="FPL560" s="35"/>
      <c r="FPN560" s="35"/>
      <c r="FPP560" s="35"/>
      <c r="FPR560" s="35"/>
      <c r="FPT560" s="35"/>
      <c r="FPV560" s="35"/>
      <c r="FPX560" s="35"/>
      <c r="FPZ560" s="35"/>
      <c r="FQB560" s="35"/>
      <c r="FQD560" s="35"/>
      <c r="FQF560" s="35"/>
      <c r="FQH560" s="35"/>
      <c r="FQJ560" s="35"/>
      <c r="FQL560" s="35"/>
      <c r="FQN560" s="35"/>
      <c r="FQP560" s="35"/>
      <c r="FQR560" s="35"/>
      <c r="FQT560" s="35"/>
      <c r="FQV560" s="35"/>
      <c r="FQX560" s="35"/>
      <c r="FQZ560" s="35"/>
      <c r="FRB560" s="35"/>
      <c r="FRD560" s="35"/>
      <c r="FRF560" s="35"/>
      <c r="FRH560" s="35"/>
      <c r="FRJ560" s="35"/>
      <c r="FRL560" s="35"/>
      <c r="FRN560" s="35"/>
      <c r="FRP560" s="35"/>
      <c r="FRR560" s="35"/>
      <c r="FRT560" s="35"/>
      <c r="FRV560" s="35"/>
      <c r="FRX560" s="35"/>
      <c r="FRZ560" s="35"/>
      <c r="FSB560" s="35"/>
      <c r="FSD560" s="35"/>
      <c r="FSF560" s="35"/>
      <c r="FSH560" s="35"/>
      <c r="FSJ560" s="35"/>
      <c r="FSL560" s="35"/>
      <c r="FSN560" s="35"/>
      <c r="FSP560" s="35"/>
      <c r="FSR560" s="35"/>
      <c r="FST560" s="35"/>
      <c r="FSV560" s="35"/>
      <c r="FSX560" s="35"/>
      <c r="FSZ560" s="35"/>
      <c r="FTB560" s="35"/>
      <c r="FTD560" s="35"/>
      <c r="FTF560" s="35"/>
      <c r="FTH560" s="35"/>
      <c r="FTJ560" s="35"/>
      <c r="FTL560" s="35"/>
      <c r="FTN560" s="35"/>
      <c r="FTP560" s="35"/>
      <c r="FTR560" s="35"/>
      <c r="FTT560" s="35"/>
      <c r="FTV560" s="35"/>
      <c r="FTX560" s="35"/>
      <c r="FTZ560" s="35"/>
      <c r="FUB560" s="35"/>
      <c r="FUD560" s="35"/>
      <c r="FUF560" s="35"/>
      <c r="FUH560" s="35"/>
      <c r="FUJ560" s="35"/>
      <c r="FUL560" s="35"/>
      <c r="FUN560" s="35"/>
      <c r="FUP560" s="35"/>
      <c r="FUR560" s="35"/>
      <c r="FUT560" s="35"/>
      <c r="FUV560" s="35"/>
      <c r="FUX560" s="35"/>
      <c r="FUZ560" s="35"/>
      <c r="FVB560" s="35"/>
      <c r="FVD560" s="35"/>
      <c r="FVF560" s="35"/>
      <c r="FVH560" s="35"/>
      <c r="FVJ560" s="35"/>
      <c r="FVL560" s="35"/>
      <c r="FVN560" s="35"/>
      <c r="FVP560" s="35"/>
      <c r="FVR560" s="35"/>
      <c r="FVT560" s="35"/>
      <c r="FVV560" s="35"/>
      <c r="FVX560" s="35"/>
      <c r="FVZ560" s="35"/>
      <c r="FWB560" s="35"/>
      <c r="FWD560" s="35"/>
      <c r="FWF560" s="35"/>
      <c r="FWH560" s="35"/>
      <c r="FWJ560" s="35"/>
      <c r="FWL560" s="35"/>
      <c r="FWN560" s="35"/>
      <c r="FWP560" s="35"/>
      <c r="FWR560" s="35"/>
      <c r="FWT560" s="35"/>
      <c r="FWV560" s="35"/>
      <c r="FWX560" s="35"/>
      <c r="FWZ560" s="35"/>
      <c r="FXB560" s="35"/>
      <c r="FXD560" s="35"/>
      <c r="FXF560" s="35"/>
      <c r="FXH560" s="35"/>
      <c r="FXJ560" s="35"/>
      <c r="FXL560" s="35"/>
      <c r="FXN560" s="35"/>
      <c r="FXP560" s="35"/>
      <c r="FXR560" s="35"/>
      <c r="FXT560" s="35"/>
      <c r="FXV560" s="35"/>
      <c r="FXX560" s="35"/>
      <c r="FXZ560" s="35"/>
      <c r="FYB560" s="35"/>
      <c r="FYD560" s="35"/>
      <c r="FYF560" s="35"/>
      <c r="FYH560" s="35"/>
      <c r="FYJ560" s="35"/>
      <c r="FYL560" s="35"/>
      <c r="FYN560" s="35"/>
      <c r="FYP560" s="35"/>
      <c r="FYR560" s="35"/>
      <c r="FYT560" s="35"/>
      <c r="FYV560" s="35"/>
      <c r="FYX560" s="35"/>
      <c r="FYZ560" s="35"/>
      <c r="FZB560" s="35"/>
      <c r="FZD560" s="35"/>
      <c r="FZF560" s="35"/>
      <c r="FZH560" s="35"/>
      <c r="FZJ560" s="35"/>
      <c r="FZL560" s="35"/>
      <c r="FZN560" s="35"/>
      <c r="FZP560" s="35"/>
      <c r="FZR560" s="35"/>
      <c r="FZT560" s="35"/>
      <c r="FZV560" s="35"/>
      <c r="FZX560" s="35"/>
      <c r="FZZ560" s="35"/>
      <c r="GAB560" s="35"/>
      <c r="GAD560" s="35"/>
      <c r="GAF560" s="35"/>
      <c r="GAH560" s="35"/>
      <c r="GAJ560" s="35"/>
      <c r="GAL560" s="35"/>
      <c r="GAN560" s="35"/>
      <c r="GAP560" s="35"/>
      <c r="GAR560" s="35"/>
      <c r="GAT560" s="35"/>
      <c r="GAV560" s="35"/>
      <c r="GAX560" s="35"/>
      <c r="GAZ560" s="35"/>
      <c r="GBB560" s="35"/>
      <c r="GBD560" s="35"/>
      <c r="GBF560" s="35"/>
      <c r="GBH560" s="35"/>
      <c r="GBJ560" s="35"/>
      <c r="GBL560" s="35"/>
      <c r="GBN560" s="35"/>
      <c r="GBP560" s="35"/>
      <c r="GBR560" s="35"/>
      <c r="GBT560" s="35"/>
      <c r="GBV560" s="35"/>
      <c r="GBX560" s="35"/>
      <c r="GBZ560" s="35"/>
      <c r="GCB560" s="35"/>
      <c r="GCD560" s="35"/>
      <c r="GCF560" s="35"/>
      <c r="GCH560" s="35"/>
      <c r="GCJ560" s="35"/>
      <c r="GCL560" s="35"/>
      <c r="GCN560" s="35"/>
      <c r="GCP560" s="35"/>
      <c r="GCR560" s="35"/>
      <c r="GCT560" s="35"/>
      <c r="GCV560" s="35"/>
      <c r="GCX560" s="35"/>
      <c r="GCZ560" s="35"/>
      <c r="GDB560" s="35"/>
      <c r="GDD560" s="35"/>
      <c r="GDF560" s="35"/>
      <c r="GDH560" s="35"/>
      <c r="GDJ560" s="35"/>
      <c r="GDL560" s="35"/>
      <c r="GDN560" s="35"/>
      <c r="GDP560" s="35"/>
      <c r="GDR560" s="35"/>
      <c r="GDT560" s="35"/>
      <c r="GDV560" s="35"/>
      <c r="GDX560" s="35"/>
      <c r="GDZ560" s="35"/>
      <c r="GEB560" s="35"/>
      <c r="GED560" s="35"/>
      <c r="GEF560" s="35"/>
      <c r="GEH560" s="35"/>
      <c r="GEJ560" s="35"/>
      <c r="GEL560" s="35"/>
      <c r="GEN560" s="35"/>
      <c r="GEP560" s="35"/>
      <c r="GER560" s="35"/>
      <c r="GET560" s="35"/>
      <c r="GEV560" s="35"/>
      <c r="GEX560" s="35"/>
      <c r="GEZ560" s="35"/>
      <c r="GFB560" s="35"/>
      <c r="GFD560" s="35"/>
      <c r="GFF560" s="35"/>
      <c r="GFH560" s="35"/>
      <c r="GFJ560" s="35"/>
      <c r="GFL560" s="35"/>
      <c r="GFN560" s="35"/>
      <c r="GFP560" s="35"/>
      <c r="GFR560" s="35"/>
      <c r="GFT560" s="35"/>
      <c r="GFV560" s="35"/>
      <c r="GFX560" s="35"/>
      <c r="GFZ560" s="35"/>
      <c r="GGB560" s="35"/>
      <c r="GGD560" s="35"/>
      <c r="GGF560" s="35"/>
      <c r="GGH560" s="35"/>
      <c r="GGJ560" s="35"/>
      <c r="GGL560" s="35"/>
      <c r="GGN560" s="35"/>
      <c r="GGP560" s="35"/>
      <c r="GGR560" s="35"/>
      <c r="GGT560" s="35"/>
      <c r="GGV560" s="35"/>
      <c r="GGX560" s="35"/>
      <c r="GGZ560" s="35"/>
      <c r="GHB560" s="35"/>
      <c r="GHD560" s="35"/>
      <c r="GHF560" s="35"/>
      <c r="GHH560" s="35"/>
      <c r="GHJ560" s="35"/>
      <c r="GHL560" s="35"/>
      <c r="GHN560" s="35"/>
      <c r="GHP560" s="35"/>
      <c r="GHR560" s="35"/>
      <c r="GHT560" s="35"/>
      <c r="GHV560" s="35"/>
      <c r="GHX560" s="35"/>
      <c r="GHZ560" s="35"/>
      <c r="GIB560" s="35"/>
      <c r="GID560" s="35"/>
      <c r="GIF560" s="35"/>
      <c r="GIH560" s="35"/>
      <c r="GIJ560" s="35"/>
      <c r="GIL560" s="35"/>
      <c r="GIN560" s="35"/>
      <c r="GIP560" s="35"/>
      <c r="GIR560" s="35"/>
      <c r="GIT560" s="35"/>
      <c r="GIV560" s="35"/>
      <c r="GIX560" s="35"/>
      <c r="GIZ560" s="35"/>
      <c r="GJB560" s="35"/>
      <c r="GJD560" s="35"/>
      <c r="GJF560" s="35"/>
      <c r="GJH560" s="35"/>
      <c r="GJJ560" s="35"/>
      <c r="GJL560" s="35"/>
      <c r="GJN560" s="35"/>
      <c r="GJP560" s="35"/>
      <c r="GJR560" s="35"/>
      <c r="GJT560" s="35"/>
      <c r="GJV560" s="35"/>
      <c r="GJX560" s="35"/>
      <c r="GJZ560" s="35"/>
      <c r="GKB560" s="35"/>
      <c r="GKD560" s="35"/>
      <c r="GKF560" s="35"/>
      <c r="GKH560" s="35"/>
      <c r="GKJ560" s="35"/>
      <c r="GKL560" s="35"/>
      <c r="GKN560" s="35"/>
      <c r="GKP560" s="35"/>
      <c r="GKR560" s="35"/>
      <c r="GKT560" s="35"/>
      <c r="GKV560" s="35"/>
      <c r="GKX560" s="35"/>
      <c r="GKZ560" s="35"/>
      <c r="GLB560" s="35"/>
      <c r="GLD560" s="35"/>
      <c r="GLF560" s="35"/>
      <c r="GLH560" s="35"/>
      <c r="GLJ560" s="35"/>
      <c r="GLL560" s="35"/>
      <c r="GLN560" s="35"/>
      <c r="GLP560" s="35"/>
      <c r="GLR560" s="35"/>
      <c r="GLT560" s="35"/>
      <c r="GLV560" s="35"/>
      <c r="GLX560" s="35"/>
      <c r="GLZ560" s="35"/>
      <c r="GMB560" s="35"/>
      <c r="GMD560" s="35"/>
      <c r="GMF560" s="35"/>
      <c r="GMH560" s="35"/>
      <c r="GMJ560" s="35"/>
      <c r="GML560" s="35"/>
      <c r="GMN560" s="35"/>
      <c r="GMP560" s="35"/>
      <c r="GMR560" s="35"/>
      <c r="GMT560" s="35"/>
      <c r="GMV560" s="35"/>
      <c r="GMX560" s="35"/>
      <c r="GMZ560" s="35"/>
      <c r="GNB560" s="35"/>
      <c r="GND560" s="35"/>
      <c r="GNF560" s="35"/>
      <c r="GNH560" s="35"/>
      <c r="GNJ560" s="35"/>
      <c r="GNL560" s="35"/>
      <c r="GNN560" s="35"/>
      <c r="GNP560" s="35"/>
      <c r="GNR560" s="35"/>
      <c r="GNT560" s="35"/>
      <c r="GNV560" s="35"/>
      <c r="GNX560" s="35"/>
      <c r="GNZ560" s="35"/>
      <c r="GOB560" s="35"/>
      <c r="GOD560" s="35"/>
      <c r="GOF560" s="35"/>
      <c r="GOH560" s="35"/>
      <c r="GOJ560" s="35"/>
      <c r="GOL560" s="35"/>
      <c r="GON560" s="35"/>
      <c r="GOP560" s="35"/>
      <c r="GOR560" s="35"/>
      <c r="GOT560" s="35"/>
      <c r="GOV560" s="35"/>
      <c r="GOX560" s="35"/>
      <c r="GOZ560" s="35"/>
      <c r="GPB560" s="35"/>
      <c r="GPD560" s="35"/>
      <c r="GPF560" s="35"/>
      <c r="GPH560" s="35"/>
      <c r="GPJ560" s="35"/>
      <c r="GPL560" s="35"/>
      <c r="GPN560" s="35"/>
      <c r="GPP560" s="35"/>
      <c r="GPR560" s="35"/>
      <c r="GPT560" s="35"/>
      <c r="GPV560" s="35"/>
      <c r="GPX560" s="35"/>
      <c r="GPZ560" s="35"/>
      <c r="GQB560" s="35"/>
      <c r="GQD560" s="35"/>
      <c r="GQF560" s="35"/>
      <c r="GQH560" s="35"/>
      <c r="GQJ560" s="35"/>
      <c r="GQL560" s="35"/>
      <c r="GQN560" s="35"/>
      <c r="GQP560" s="35"/>
      <c r="GQR560" s="35"/>
      <c r="GQT560" s="35"/>
      <c r="GQV560" s="35"/>
      <c r="GQX560" s="35"/>
      <c r="GQZ560" s="35"/>
      <c r="GRB560" s="35"/>
      <c r="GRD560" s="35"/>
      <c r="GRF560" s="35"/>
      <c r="GRH560" s="35"/>
      <c r="GRJ560" s="35"/>
      <c r="GRL560" s="35"/>
      <c r="GRN560" s="35"/>
      <c r="GRP560" s="35"/>
      <c r="GRR560" s="35"/>
      <c r="GRT560" s="35"/>
      <c r="GRV560" s="35"/>
      <c r="GRX560" s="35"/>
      <c r="GRZ560" s="35"/>
      <c r="GSB560" s="35"/>
      <c r="GSD560" s="35"/>
      <c r="GSF560" s="35"/>
      <c r="GSH560" s="35"/>
      <c r="GSJ560" s="35"/>
      <c r="GSL560" s="35"/>
      <c r="GSN560" s="35"/>
      <c r="GSP560" s="35"/>
      <c r="GSR560" s="35"/>
      <c r="GST560" s="35"/>
      <c r="GSV560" s="35"/>
      <c r="GSX560" s="35"/>
      <c r="GSZ560" s="35"/>
      <c r="GTB560" s="35"/>
      <c r="GTD560" s="35"/>
      <c r="GTF560" s="35"/>
      <c r="GTH560" s="35"/>
      <c r="GTJ560" s="35"/>
      <c r="GTL560" s="35"/>
      <c r="GTN560" s="35"/>
      <c r="GTP560" s="35"/>
      <c r="GTR560" s="35"/>
      <c r="GTT560" s="35"/>
      <c r="GTV560" s="35"/>
      <c r="GTX560" s="35"/>
      <c r="GTZ560" s="35"/>
      <c r="GUB560" s="35"/>
      <c r="GUD560" s="35"/>
      <c r="GUF560" s="35"/>
      <c r="GUH560" s="35"/>
      <c r="GUJ560" s="35"/>
      <c r="GUL560" s="35"/>
      <c r="GUN560" s="35"/>
      <c r="GUP560" s="35"/>
      <c r="GUR560" s="35"/>
      <c r="GUT560" s="35"/>
      <c r="GUV560" s="35"/>
      <c r="GUX560" s="35"/>
      <c r="GUZ560" s="35"/>
      <c r="GVB560" s="35"/>
      <c r="GVD560" s="35"/>
      <c r="GVF560" s="35"/>
      <c r="GVH560" s="35"/>
      <c r="GVJ560" s="35"/>
      <c r="GVL560" s="35"/>
      <c r="GVN560" s="35"/>
      <c r="GVP560" s="35"/>
      <c r="GVR560" s="35"/>
      <c r="GVT560" s="35"/>
      <c r="GVV560" s="35"/>
      <c r="GVX560" s="35"/>
      <c r="GVZ560" s="35"/>
      <c r="GWB560" s="35"/>
      <c r="GWD560" s="35"/>
      <c r="GWF560" s="35"/>
      <c r="GWH560" s="35"/>
      <c r="GWJ560" s="35"/>
      <c r="GWL560" s="35"/>
      <c r="GWN560" s="35"/>
      <c r="GWP560" s="35"/>
      <c r="GWR560" s="35"/>
      <c r="GWT560" s="35"/>
      <c r="GWV560" s="35"/>
      <c r="GWX560" s="35"/>
      <c r="GWZ560" s="35"/>
      <c r="GXB560" s="35"/>
      <c r="GXD560" s="35"/>
      <c r="GXF560" s="35"/>
      <c r="GXH560" s="35"/>
      <c r="GXJ560" s="35"/>
      <c r="GXL560" s="35"/>
      <c r="GXN560" s="35"/>
      <c r="GXP560" s="35"/>
      <c r="GXR560" s="35"/>
      <c r="GXT560" s="35"/>
      <c r="GXV560" s="35"/>
      <c r="GXX560" s="35"/>
      <c r="GXZ560" s="35"/>
      <c r="GYB560" s="35"/>
      <c r="GYD560" s="35"/>
      <c r="GYF560" s="35"/>
      <c r="GYH560" s="35"/>
      <c r="GYJ560" s="35"/>
      <c r="GYL560" s="35"/>
      <c r="GYN560" s="35"/>
      <c r="GYP560" s="35"/>
      <c r="GYR560" s="35"/>
      <c r="GYT560" s="35"/>
      <c r="GYV560" s="35"/>
      <c r="GYX560" s="35"/>
      <c r="GYZ560" s="35"/>
      <c r="GZB560" s="35"/>
      <c r="GZD560" s="35"/>
      <c r="GZF560" s="35"/>
      <c r="GZH560" s="35"/>
      <c r="GZJ560" s="35"/>
      <c r="GZL560" s="35"/>
      <c r="GZN560" s="35"/>
      <c r="GZP560" s="35"/>
      <c r="GZR560" s="35"/>
      <c r="GZT560" s="35"/>
      <c r="GZV560" s="35"/>
      <c r="GZX560" s="35"/>
      <c r="GZZ560" s="35"/>
      <c r="HAB560" s="35"/>
      <c r="HAD560" s="35"/>
      <c r="HAF560" s="35"/>
      <c r="HAH560" s="35"/>
      <c r="HAJ560" s="35"/>
      <c r="HAL560" s="35"/>
      <c r="HAN560" s="35"/>
      <c r="HAP560" s="35"/>
      <c r="HAR560" s="35"/>
      <c r="HAT560" s="35"/>
      <c r="HAV560" s="35"/>
      <c r="HAX560" s="35"/>
      <c r="HAZ560" s="35"/>
      <c r="HBB560" s="35"/>
      <c r="HBD560" s="35"/>
      <c r="HBF560" s="35"/>
      <c r="HBH560" s="35"/>
      <c r="HBJ560" s="35"/>
      <c r="HBL560" s="35"/>
      <c r="HBN560" s="35"/>
      <c r="HBP560" s="35"/>
      <c r="HBR560" s="35"/>
      <c r="HBT560" s="35"/>
      <c r="HBV560" s="35"/>
      <c r="HBX560" s="35"/>
      <c r="HBZ560" s="35"/>
      <c r="HCB560" s="35"/>
      <c r="HCD560" s="35"/>
      <c r="HCF560" s="35"/>
      <c r="HCH560" s="35"/>
      <c r="HCJ560" s="35"/>
      <c r="HCL560" s="35"/>
      <c r="HCN560" s="35"/>
      <c r="HCP560" s="35"/>
      <c r="HCR560" s="35"/>
      <c r="HCT560" s="35"/>
      <c r="HCV560" s="35"/>
      <c r="HCX560" s="35"/>
      <c r="HCZ560" s="35"/>
      <c r="HDB560" s="35"/>
      <c r="HDD560" s="35"/>
      <c r="HDF560" s="35"/>
      <c r="HDH560" s="35"/>
      <c r="HDJ560" s="35"/>
      <c r="HDL560" s="35"/>
      <c r="HDN560" s="35"/>
      <c r="HDP560" s="35"/>
      <c r="HDR560" s="35"/>
      <c r="HDT560" s="35"/>
      <c r="HDV560" s="35"/>
      <c r="HDX560" s="35"/>
      <c r="HDZ560" s="35"/>
      <c r="HEB560" s="35"/>
      <c r="HED560" s="35"/>
      <c r="HEF560" s="35"/>
      <c r="HEH560" s="35"/>
      <c r="HEJ560" s="35"/>
      <c r="HEL560" s="35"/>
      <c r="HEN560" s="35"/>
      <c r="HEP560" s="35"/>
      <c r="HER560" s="35"/>
      <c r="HET560" s="35"/>
      <c r="HEV560" s="35"/>
      <c r="HEX560" s="35"/>
      <c r="HEZ560" s="35"/>
      <c r="HFB560" s="35"/>
      <c r="HFD560" s="35"/>
      <c r="HFF560" s="35"/>
      <c r="HFH560" s="35"/>
      <c r="HFJ560" s="35"/>
      <c r="HFL560" s="35"/>
      <c r="HFN560" s="35"/>
      <c r="HFP560" s="35"/>
      <c r="HFR560" s="35"/>
      <c r="HFT560" s="35"/>
      <c r="HFV560" s="35"/>
      <c r="HFX560" s="35"/>
      <c r="HFZ560" s="35"/>
      <c r="HGB560" s="35"/>
      <c r="HGD560" s="35"/>
      <c r="HGF560" s="35"/>
      <c r="HGH560" s="35"/>
      <c r="HGJ560" s="35"/>
      <c r="HGL560" s="35"/>
      <c r="HGN560" s="35"/>
      <c r="HGP560" s="35"/>
      <c r="HGR560" s="35"/>
      <c r="HGT560" s="35"/>
      <c r="HGV560" s="35"/>
      <c r="HGX560" s="35"/>
      <c r="HGZ560" s="35"/>
      <c r="HHB560" s="35"/>
      <c r="HHD560" s="35"/>
      <c r="HHF560" s="35"/>
      <c r="HHH560" s="35"/>
      <c r="HHJ560" s="35"/>
      <c r="HHL560" s="35"/>
      <c r="HHN560" s="35"/>
      <c r="HHP560" s="35"/>
      <c r="HHR560" s="35"/>
      <c r="HHT560" s="35"/>
      <c r="HHV560" s="35"/>
      <c r="HHX560" s="35"/>
      <c r="HHZ560" s="35"/>
      <c r="HIB560" s="35"/>
      <c r="HID560" s="35"/>
      <c r="HIF560" s="35"/>
      <c r="HIH560" s="35"/>
      <c r="HIJ560" s="35"/>
      <c r="HIL560" s="35"/>
      <c r="HIN560" s="35"/>
      <c r="HIP560" s="35"/>
      <c r="HIR560" s="35"/>
      <c r="HIT560" s="35"/>
      <c r="HIV560" s="35"/>
      <c r="HIX560" s="35"/>
      <c r="HIZ560" s="35"/>
      <c r="HJB560" s="35"/>
      <c r="HJD560" s="35"/>
      <c r="HJF560" s="35"/>
      <c r="HJH560" s="35"/>
      <c r="HJJ560" s="35"/>
      <c r="HJL560" s="35"/>
      <c r="HJN560" s="35"/>
      <c r="HJP560" s="35"/>
      <c r="HJR560" s="35"/>
      <c r="HJT560" s="35"/>
      <c r="HJV560" s="35"/>
      <c r="HJX560" s="35"/>
      <c r="HJZ560" s="35"/>
      <c r="HKB560" s="35"/>
      <c r="HKD560" s="35"/>
      <c r="HKF560" s="35"/>
      <c r="HKH560" s="35"/>
      <c r="HKJ560" s="35"/>
      <c r="HKL560" s="35"/>
      <c r="HKN560" s="35"/>
      <c r="HKP560" s="35"/>
      <c r="HKR560" s="35"/>
      <c r="HKT560" s="35"/>
      <c r="HKV560" s="35"/>
      <c r="HKX560" s="35"/>
      <c r="HKZ560" s="35"/>
      <c r="HLB560" s="35"/>
      <c r="HLD560" s="35"/>
      <c r="HLF560" s="35"/>
      <c r="HLH560" s="35"/>
      <c r="HLJ560" s="35"/>
      <c r="HLL560" s="35"/>
      <c r="HLN560" s="35"/>
      <c r="HLP560" s="35"/>
      <c r="HLR560" s="35"/>
      <c r="HLT560" s="35"/>
      <c r="HLV560" s="35"/>
      <c r="HLX560" s="35"/>
      <c r="HLZ560" s="35"/>
      <c r="HMB560" s="35"/>
      <c r="HMD560" s="35"/>
      <c r="HMF560" s="35"/>
      <c r="HMH560" s="35"/>
      <c r="HMJ560" s="35"/>
      <c r="HML560" s="35"/>
      <c r="HMN560" s="35"/>
      <c r="HMP560" s="35"/>
      <c r="HMR560" s="35"/>
      <c r="HMT560" s="35"/>
      <c r="HMV560" s="35"/>
      <c r="HMX560" s="35"/>
      <c r="HMZ560" s="35"/>
      <c r="HNB560" s="35"/>
      <c r="HND560" s="35"/>
      <c r="HNF560" s="35"/>
      <c r="HNH560" s="35"/>
      <c r="HNJ560" s="35"/>
      <c r="HNL560" s="35"/>
      <c r="HNN560" s="35"/>
      <c r="HNP560" s="35"/>
      <c r="HNR560" s="35"/>
      <c r="HNT560" s="35"/>
      <c r="HNV560" s="35"/>
      <c r="HNX560" s="35"/>
      <c r="HNZ560" s="35"/>
      <c r="HOB560" s="35"/>
      <c r="HOD560" s="35"/>
      <c r="HOF560" s="35"/>
      <c r="HOH560" s="35"/>
      <c r="HOJ560" s="35"/>
      <c r="HOL560" s="35"/>
      <c r="HON560" s="35"/>
      <c r="HOP560" s="35"/>
      <c r="HOR560" s="35"/>
      <c r="HOT560" s="35"/>
      <c r="HOV560" s="35"/>
      <c r="HOX560" s="35"/>
      <c r="HOZ560" s="35"/>
      <c r="HPB560" s="35"/>
      <c r="HPD560" s="35"/>
      <c r="HPF560" s="35"/>
      <c r="HPH560" s="35"/>
      <c r="HPJ560" s="35"/>
      <c r="HPL560" s="35"/>
      <c r="HPN560" s="35"/>
      <c r="HPP560" s="35"/>
      <c r="HPR560" s="35"/>
      <c r="HPT560" s="35"/>
      <c r="HPV560" s="35"/>
      <c r="HPX560" s="35"/>
      <c r="HPZ560" s="35"/>
      <c r="HQB560" s="35"/>
      <c r="HQD560" s="35"/>
      <c r="HQF560" s="35"/>
      <c r="HQH560" s="35"/>
      <c r="HQJ560" s="35"/>
      <c r="HQL560" s="35"/>
      <c r="HQN560" s="35"/>
      <c r="HQP560" s="35"/>
      <c r="HQR560" s="35"/>
      <c r="HQT560" s="35"/>
      <c r="HQV560" s="35"/>
      <c r="HQX560" s="35"/>
      <c r="HQZ560" s="35"/>
      <c r="HRB560" s="35"/>
      <c r="HRD560" s="35"/>
      <c r="HRF560" s="35"/>
      <c r="HRH560" s="35"/>
      <c r="HRJ560" s="35"/>
      <c r="HRL560" s="35"/>
      <c r="HRN560" s="35"/>
      <c r="HRP560" s="35"/>
      <c r="HRR560" s="35"/>
      <c r="HRT560" s="35"/>
      <c r="HRV560" s="35"/>
      <c r="HRX560" s="35"/>
      <c r="HRZ560" s="35"/>
      <c r="HSB560" s="35"/>
      <c r="HSD560" s="35"/>
      <c r="HSF560" s="35"/>
      <c r="HSH560" s="35"/>
      <c r="HSJ560" s="35"/>
      <c r="HSL560" s="35"/>
      <c r="HSN560" s="35"/>
      <c r="HSP560" s="35"/>
      <c r="HSR560" s="35"/>
      <c r="HST560" s="35"/>
      <c r="HSV560" s="35"/>
      <c r="HSX560" s="35"/>
      <c r="HSZ560" s="35"/>
      <c r="HTB560" s="35"/>
      <c r="HTD560" s="35"/>
      <c r="HTF560" s="35"/>
      <c r="HTH560" s="35"/>
      <c r="HTJ560" s="35"/>
      <c r="HTL560" s="35"/>
      <c r="HTN560" s="35"/>
      <c r="HTP560" s="35"/>
      <c r="HTR560" s="35"/>
      <c r="HTT560" s="35"/>
      <c r="HTV560" s="35"/>
      <c r="HTX560" s="35"/>
      <c r="HTZ560" s="35"/>
      <c r="HUB560" s="35"/>
      <c r="HUD560" s="35"/>
      <c r="HUF560" s="35"/>
      <c r="HUH560" s="35"/>
      <c r="HUJ560" s="35"/>
      <c r="HUL560" s="35"/>
      <c r="HUN560" s="35"/>
      <c r="HUP560" s="35"/>
      <c r="HUR560" s="35"/>
      <c r="HUT560" s="35"/>
      <c r="HUV560" s="35"/>
      <c r="HUX560" s="35"/>
      <c r="HUZ560" s="35"/>
      <c r="HVB560" s="35"/>
      <c r="HVD560" s="35"/>
      <c r="HVF560" s="35"/>
      <c r="HVH560" s="35"/>
      <c r="HVJ560" s="35"/>
      <c r="HVL560" s="35"/>
      <c r="HVN560" s="35"/>
      <c r="HVP560" s="35"/>
      <c r="HVR560" s="35"/>
      <c r="HVT560" s="35"/>
      <c r="HVV560" s="35"/>
      <c r="HVX560" s="35"/>
      <c r="HVZ560" s="35"/>
      <c r="HWB560" s="35"/>
      <c r="HWD560" s="35"/>
      <c r="HWF560" s="35"/>
      <c r="HWH560" s="35"/>
      <c r="HWJ560" s="35"/>
      <c r="HWL560" s="35"/>
      <c r="HWN560" s="35"/>
      <c r="HWP560" s="35"/>
      <c r="HWR560" s="35"/>
      <c r="HWT560" s="35"/>
      <c r="HWV560" s="35"/>
      <c r="HWX560" s="35"/>
      <c r="HWZ560" s="35"/>
      <c r="HXB560" s="35"/>
      <c r="HXD560" s="35"/>
      <c r="HXF560" s="35"/>
      <c r="HXH560" s="35"/>
      <c r="HXJ560" s="35"/>
      <c r="HXL560" s="35"/>
      <c r="HXN560" s="35"/>
      <c r="HXP560" s="35"/>
      <c r="HXR560" s="35"/>
      <c r="HXT560" s="35"/>
      <c r="HXV560" s="35"/>
      <c r="HXX560" s="35"/>
      <c r="HXZ560" s="35"/>
      <c r="HYB560" s="35"/>
      <c r="HYD560" s="35"/>
      <c r="HYF560" s="35"/>
      <c r="HYH560" s="35"/>
      <c r="HYJ560" s="35"/>
      <c r="HYL560" s="35"/>
      <c r="HYN560" s="35"/>
      <c r="HYP560" s="35"/>
      <c r="HYR560" s="35"/>
      <c r="HYT560" s="35"/>
      <c r="HYV560" s="35"/>
      <c r="HYX560" s="35"/>
      <c r="HYZ560" s="35"/>
      <c r="HZB560" s="35"/>
      <c r="HZD560" s="35"/>
      <c r="HZF560" s="35"/>
      <c r="HZH560" s="35"/>
      <c r="HZJ560" s="35"/>
      <c r="HZL560" s="35"/>
      <c r="HZN560" s="35"/>
      <c r="HZP560" s="35"/>
      <c r="HZR560" s="35"/>
      <c r="HZT560" s="35"/>
      <c r="HZV560" s="35"/>
      <c r="HZX560" s="35"/>
      <c r="HZZ560" s="35"/>
      <c r="IAB560" s="35"/>
      <c r="IAD560" s="35"/>
      <c r="IAF560" s="35"/>
      <c r="IAH560" s="35"/>
      <c r="IAJ560" s="35"/>
      <c r="IAL560" s="35"/>
      <c r="IAN560" s="35"/>
      <c r="IAP560" s="35"/>
      <c r="IAR560" s="35"/>
      <c r="IAT560" s="35"/>
      <c r="IAV560" s="35"/>
      <c r="IAX560" s="35"/>
      <c r="IAZ560" s="35"/>
      <c r="IBB560" s="35"/>
      <c r="IBD560" s="35"/>
      <c r="IBF560" s="35"/>
      <c r="IBH560" s="35"/>
      <c r="IBJ560" s="35"/>
      <c r="IBL560" s="35"/>
      <c r="IBN560" s="35"/>
      <c r="IBP560" s="35"/>
      <c r="IBR560" s="35"/>
      <c r="IBT560" s="35"/>
      <c r="IBV560" s="35"/>
      <c r="IBX560" s="35"/>
      <c r="IBZ560" s="35"/>
      <c r="ICB560" s="35"/>
      <c r="ICD560" s="35"/>
      <c r="ICF560" s="35"/>
      <c r="ICH560" s="35"/>
      <c r="ICJ560" s="35"/>
      <c r="ICL560" s="35"/>
      <c r="ICN560" s="35"/>
      <c r="ICP560" s="35"/>
      <c r="ICR560" s="35"/>
      <c r="ICT560" s="35"/>
      <c r="ICV560" s="35"/>
      <c r="ICX560" s="35"/>
      <c r="ICZ560" s="35"/>
      <c r="IDB560" s="35"/>
      <c r="IDD560" s="35"/>
      <c r="IDF560" s="35"/>
      <c r="IDH560" s="35"/>
      <c r="IDJ560" s="35"/>
      <c r="IDL560" s="35"/>
      <c r="IDN560" s="35"/>
      <c r="IDP560" s="35"/>
      <c r="IDR560" s="35"/>
      <c r="IDT560" s="35"/>
      <c r="IDV560" s="35"/>
      <c r="IDX560" s="35"/>
      <c r="IDZ560" s="35"/>
      <c r="IEB560" s="35"/>
      <c r="IED560" s="35"/>
      <c r="IEF560" s="35"/>
      <c r="IEH560" s="35"/>
      <c r="IEJ560" s="35"/>
      <c r="IEL560" s="35"/>
      <c r="IEN560" s="35"/>
      <c r="IEP560" s="35"/>
      <c r="IER560" s="35"/>
      <c r="IET560" s="35"/>
      <c r="IEV560" s="35"/>
      <c r="IEX560" s="35"/>
      <c r="IEZ560" s="35"/>
      <c r="IFB560" s="35"/>
      <c r="IFD560" s="35"/>
      <c r="IFF560" s="35"/>
      <c r="IFH560" s="35"/>
      <c r="IFJ560" s="35"/>
      <c r="IFL560" s="35"/>
      <c r="IFN560" s="35"/>
      <c r="IFP560" s="35"/>
      <c r="IFR560" s="35"/>
      <c r="IFT560" s="35"/>
      <c r="IFV560" s="35"/>
      <c r="IFX560" s="35"/>
      <c r="IFZ560" s="35"/>
      <c r="IGB560" s="35"/>
      <c r="IGD560" s="35"/>
      <c r="IGF560" s="35"/>
      <c r="IGH560" s="35"/>
      <c r="IGJ560" s="35"/>
      <c r="IGL560" s="35"/>
      <c r="IGN560" s="35"/>
      <c r="IGP560" s="35"/>
      <c r="IGR560" s="35"/>
      <c r="IGT560" s="35"/>
      <c r="IGV560" s="35"/>
      <c r="IGX560" s="35"/>
      <c r="IGZ560" s="35"/>
      <c r="IHB560" s="35"/>
      <c r="IHD560" s="35"/>
      <c r="IHF560" s="35"/>
      <c r="IHH560" s="35"/>
      <c r="IHJ560" s="35"/>
      <c r="IHL560" s="35"/>
      <c r="IHN560" s="35"/>
      <c r="IHP560" s="35"/>
      <c r="IHR560" s="35"/>
      <c r="IHT560" s="35"/>
      <c r="IHV560" s="35"/>
      <c r="IHX560" s="35"/>
      <c r="IHZ560" s="35"/>
      <c r="IIB560" s="35"/>
      <c r="IID560" s="35"/>
      <c r="IIF560" s="35"/>
      <c r="IIH560" s="35"/>
      <c r="IIJ560" s="35"/>
      <c r="IIL560" s="35"/>
      <c r="IIN560" s="35"/>
      <c r="IIP560" s="35"/>
      <c r="IIR560" s="35"/>
      <c r="IIT560" s="35"/>
      <c r="IIV560" s="35"/>
      <c r="IIX560" s="35"/>
      <c r="IIZ560" s="35"/>
      <c r="IJB560" s="35"/>
      <c r="IJD560" s="35"/>
      <c r="IJF560" s="35"/>
      <c r="IJH560" s="35"/>
      <c r="IJJ560" s="35"/>
      <c r="IJL560" s="35"/>
      <c r="IJN560" s="35"/>
      <c r="IJP560" s="35"/>
      <c r="IJR560" s="35"/>
      <c r="IJT560" s="35"/>
      <c r="IJV560" s="35"/>
      <c r="IJX560" s="35"/>
      <c r="IJZ560" s="35"/>
      <c r="IKB560" s="35"/>
      <c r="IKD560" s="35"/>
      <c r="IKF560" s="35"/>
      <c r="IKH560" s="35"/>
      <c r="IKJ560" s="35"/>
      <c r="IKL560" s="35"/>
      <c r="IKN560" s="35"/>
      <c r="IKP560" s="35"/>
      <c r="IKR560" s="35"/>
      <c r="IKT560" s="35"/>
      <c r="IKV560" s="35"/>
      <c r="IKX560" s="35"/>
      <c r="IKZ560" s="35"/>
      <c r="ILB560" s="35"/>
      <c r="ILD560" s="35"/>
      <c r="ILF560" s="35"/>
      <c r="ILH560" s="35"/>
      <c r="ILJ560" s="35"/>
      <c r="ILL560" s="35"/>
      <c r="ILN560" s="35"/>
      <c r="ILP560" s="35"/>
      <c r="ILR560" s="35"/>
      <c r="ILT560" s="35"/>
      <c r="ILV560" s="35"/>
      <c r="ILX560" s="35"/>
      <c r="ILZ560" s="35"/>
      <c r="IMB560" s="35"/>
      <c r="IMD560" s="35"/>
      <c r="IMF560" s="35"/>
      <c r="IMH560" s="35"/>
      <c r="IMJ560" s="35"/>
      <c r="IML560" s="35"/>
      <c r="IMN560" s="35"/>
      <c r="IMP560" s="35"/>
      <c r="IMR560" s="35"/>
      <c r="IMT560" s="35"/>
      <c r="IMV560" s="35"/>
      <c r="IMX560" s="35"/>
      <c r="IMZ560" s="35"/>
      <c r="INB560" s="35"/>
      <c r="IND560" s="35"/>
      <c r="INF560" s="35"/>
      <c r="INH560" s="35"/>
      <c r="INJ560" s="35"/>
      <c r="INL560" s="35"/>
      <c r="INN560" s="35"/>
      <c r="INP560" s="35"/>
      <c r="INR560" s="35"/>
      <c r="INT560" s="35"/>
      <c r="INV560" s="35"/>
      <c r="INX560" s="35"/>
      <c r="INZ560" s="35"/>
      <c r="IOB560" s="35"/>
      <c r="IOD560" s="35"/>
      <c r="IOF560" s="35"/>
      <c r="IOH560" s="35"/>
      <c r="IOJ560" s="35"/>
      <c r="IOL560" s="35"/>
      <c r="ION560" s="35"/>
      <c r="IOP560" s="35"/>
      <c r="IOR560" s="35"/>
      <c r="IOT560" s="35"/>
      <c r="IOV560" s="35"/>
      <c r="IOX560" s="35"/>
      <c r="IOZ560" s="35"/>
      <c r="IPB560" s="35"/>
      <c r="IPD560" s="35"/>
      <c r="IPF560" s="35"/>
      <c r="IPH560" s="35"/>
      <c r="IPJ560" s="35"/>
      <c r="IPL560" s="35"/>
      <c r="IPN560" s="35"/>
      <c r="IPP560" s="35"/>
      <c r="IPR560" s="35"/>
      <c r="IPT560" s="35"/>
      <c r="IPV560" s="35"/>
      <c r="IPX560" s="35"/>
      <c r="IPZ560" s="35"/>
      <c r="IQB560" s="35"/>
      <c r="IQD560" s="35"/>
      <c r="IQF560" s="35"/>
      <c r="IQH560" s="35"/>
      <c r="IQJ560" s="35"/>
      <c r="IQL560" s="35"/>
      <c r="IQN560" s="35"/>
      <c r="IQP560" s="35"/>
      <c r="IQR560" s="35"/>
      <c r="IQT560" s="35"/>
      <c r="IQV560" s="35"/>
      <c r="IQX560" s="35"/>
      <c r="IQZ560" s="35"/>
      <c r="IRB560" s="35"/>
      <c r="IRD560" s="35"/>
      <c r="IRF560" s="35"/>
      <c r="IRH560" s="35"/>
      <c r="IRJ560" s="35"/>
      <c r="IRL560" s="35"/>
      <c r="IRN560" s="35"/>
      <c r="IRP560" s="35"/>
      <c r="IRR560" s="35"/>
      <c r="IRT560" s="35"/>
      <c r="IRV560" s="35"/>
      <c r="IRX560" s="35"/>
      <c r="IRZ560" s="35"/>
      <c r="ISB560" s="35"/>
      <c r="ISD560" s="35"/>
      <c r="ISF560" s="35"/>
      <c r="ISH560" s="35"/>
      <c r="ISJ560" s="35"/>
      <c r="ISL560" s="35"/>
      <c r="ISN560" s="35"/>
      <c r="ISP560" s="35"/>
      <c r="ISR560" s="35"/>
      <c r="IST560" s="35"/>
      <c r="ISV560" s="35"/>
      <c r="ISX560" s="35"/>
      <c r="ISZ560" s="35"/>
      <c r="ITB560" s="35"/>
      <c r="ITD560" s="35"/>
      <c r="ITF560" s="35"/>
      <c r="ITH560" s="35"/>
      <c r="ITJ560" s="35"/>
      <c r="ITL560" s="35"/>
      <c r="ITN560" s="35"/>
      <c r="ITP560" s="35"/>
      <c r="ITR560" s="35"/>
      <c r="ITT560" s="35"/>
      <c r="ITV560" s="35"/>
      <c r="ITX560" s="35"/>
      <c r="ITZ560" s="35"/>
      <c r="IUB560" s="35"/>
      <c r="IUD560" s="35"/>
      <c r="IUF560" s="35"/>
      <c r="IUH560" s="35"/>
      <c r="IUJ560" s="35"/>
      <c r="IUL560" s="35"/>
      <c r="IUN560" s="35"/>
      <c r="IUP560" s="35"/>
      <c r="IUR560" s="35"/>
      <c r="IUT560" s="35"/>
      <c r="IUV560" s="35"/>
      <c r="IUX560" s="35"/>
      <c r="IUZ560" s="35"/>
      <c r="IVB560" s="35"/>
      <c r="IVD560" s="35"/>
      <c r="IVF560" s="35"/>
      <c r="IVH560" s="35"/>
      <c r="IVJ560" s="35"/>
      <c r="IVL560" s="35"/>
      <c r="IVN560" s="35"/>
      <c r="IVP560" s="35"/>
      <c r="IVR560" s="35"/>
      <c r="IVT560" s="35"/>
      <c r="IVV560" s="35"/>
      <c r="IVX560" s="35"/>
      <c r="IVZ560" s="35"/>
      <c r="IWB560" s="35"/>
      <c r="IWD560" s="35"/>
      <c r="IWF560" s="35"/>
      <c r="IWH560" s="35"/>
      <c r="IWJ560" s="35"/>
      <c r="IWL560" s="35"/>
      <c r="IWN560" s="35"/>
      <c r="IWP560" s="35"/>
      <c r="IWR560" s="35"/>
      <c r="IWT560" s="35"/>
      <c r="IWV560" s="35"/>
      <c r="IWX560" s="35"/>
      <c r="IWZ560" s="35"/>
      <c r="IXB560" s="35"/>
      <c r="IXD560" s="35"/>
      <c r="IXF560" s="35"/>
      <c r="IXH560" s="35"/>
      <c r="IXJ560" s="35"/>
      <c r="IXL560" s="35"/>
      <c r="IXN560" s="35"/>
      <c r="IXP560" s="35"/>
      <c r="IXR560" s="35"/>
      <c r="IXT560" s="35"/>
      <c r="IXV560" s="35"/>
      <c r="IXX560" s="35"/>
      <c r="IXZ560" s="35"/>
      <c r="IYB560" s="35"/>
      <c r="IYD560" s="35"/>
      <c r="IYF560" s="35"/>
      <c r="IYH560" s="35"/>
      <c r="IYJ560" s="35"/>
      <c r="IYL560" s="35"/>
      <c r="IYN560" s="35"/>
      <c r="IYP560" s="35"/>
      <c r="IYR560" s="35"/>
      <c r="IYT560" s="35"/>
      <c r="IYV560" s="35"/>
      <c r="IYX560" s="35"/>
      <c r="IYZ560" s="35"/>
      <c r="IZB560" s="35"/>
      <c r="IZD560" s="35"/>
      <c r="IZF560" s="35"/>
      <c r="IZH560" s="35"/>
      <c r="IZJ560" s="35"/>
      <c r="IZL560" s="35"/>
      <c r="IZN560" s="35"/>
      <c r="IZP560" s="35"/>
      <c r="IZR560" s="35"/>
      <c r="IZT560" s="35"/>
      <c r="IZV560" s="35"/>
      <c r="IZX560" s="35"/>
      <c r="IZZ560" s="35"/>
      <c r="JAB560" s="35"/>
      <c r="JAD560" s="35"/>
      <c r="JAF560" s="35"/>
      <c r="JAH560" s="35"/>
      <c r="JAJ560" s="35"/>
      <c r="JAL560" s="35"/>
      <c r="JAN560" s="35"/>
      <c r="JAP560" s="35"/>
      <c r="JAR560" s="35"/>
      <c r="JAT560" s="35"/>
      <c r="JAV560" s="35"/>
      <c r="JAX560" s="35"/>
      <c r="JAZ560" s="35"/>
      <c r="JBB560" s="35"/>
      <c r="JBD560" s="35"/>
      <c r="JBF560" s="35"/>
      <c r="JBH560" s="35"/>
      <c r="JBJ560" s="35"/>
      <c r="JBL560" s="35"/>
      <c r="JBN560" s="35"/>
      <c r="JBP560" s="35"/>
      <c r="JBR560" s="35"/>
      <c r="JBT560" s="35"/>
      <c r="JBV560" s="35"/>
      <c r="JBX560" s="35"/>
      <c r="JBZ560" s="35"/>
      <c r="JCB560" s="35"/>
      <c r="JCD560" s="35"/>
      <c r="JCF560" s="35"/>
      <c r="JCH560" s="35"/>
      <c r="JCJ560" s="35"/>
      <c r="JCL560" s="35"/>
      <c r="JCN560" s="35"/>
      <c r="JCP560" s="35"/>
      <c r="JCR560" s="35"/>
      <c r="JCT560" s="35"/>
      <c r="JCV560" s="35"/>
      <c r="JCX560" s="35"/>
      <c r="JCZ560" s="35"/>
      <c r="JDB560" s="35"/>
      <c r="JDD560" s="35"/>
      <c r="JDF560" s="35"/>
      <c r="JDH560" s="35"/>
      <c r="JDJ560" s="35"/>
      <c r="JDL560" s="35"/>
      <c r="JDN560" s="35"/>
      <c r="JDP560" s="35"/>
      <c r="JDR560" s="35"/>
      <c r="JDT560" s="35"/>
      <c r="JDV560" s="35"/>
      <c r="JDX560" s="35"/>
      <c r="JDZ560" s="35"/>
      <c r="JEB560" s="35"/>
      <c r="JED560" s="35"/>
      <c r="JEF560" s="35"/>
      <c r="JEH560" s="35"/>
      <c r="JEJ560" s="35"/>
      <c r="JEL560" s="35"/>
      <c r="JEN560" s="35"/>
      <c r="JEP560" s="35"/>
      <c r="JER560" s="35"/>
      <c r="JET560" s="35"/>
      <c r="JEV560" s="35"/>
      <c r="JEX560" s="35"/>
      <c r="JEZ560" s="35"/>
      <c r="JFB560" s="35"/>
      <c r="JFD560" s="35"/>
      <c r="JFF560" s="35"/>
      <c r="JFH560" s="35"/>
      <c r="JFJ560" s="35"/>
      <c r="JFL560" s="35"/>
      <c r="JFN560" s="35"/>
      <c r="JFP560" s="35"/>
      <c r="JFR560" s="35"/>
      <c r="JFT560" s="35"/>
      <c r="JFV560" s="35"/>
      <c r="JFX560" s="35"/>
      <c r="JFZ560" s="35"/>
      <c r="JGB560" s="35"/>
      <c r="JGD560" s="35"/>
      <c r="JGF560" s="35"/>
      <c r="JGH560" s="35"/>
      <c r="JGJ560" s="35"/>
      <c r="JGL560" s="35"/>
      <c r="JGN560" s="35"/>
      <c r="JGP560" s="35"/>
      <c r="JGR560" s="35"/>
      <c r="JGT560" s="35"/>
      <c r="JGV560" s="35"/>
      <c r="JGX560" s="35"/>
      <c r="JGZ560" s="35"/>
      <c r="JHB560" s="35"/>
      <c r="JHD560" s="35"/>
      <c r="JHF560" s="35"/>
      <c r="JHH560" s="35"/>
      <c r="JHJ560" s="35"/>
      <c r="JHL560" s="35"/>
      <c r="JHN560" s="35"/>
      <c r="JHP560" s="35"/>
      <c r="JHR560" s="35"/>
      <c r="JHT560" s="35"/>
      <c r="JHV560" s="35"/>
      <c r="JHX560" s="35"/>
      <c r="JHZ560" s="35"/>
      <c r="JIB560" s="35"/>
      <c r="JID560" s="35"/>
      <c r="JIF560" s="35"/>
      <c r="JIH560" s="35"/>
      <c r="JIJ560" s="35"/>
      <c r="JIL560" s="35"/>
      <c r="JIN560" s="35"/>
      <c r="JIP560" s="35"/>
      <c r="JIR560" s="35"/>
      <c r="JIT560" s="35"/>
      <c r="JIV560" s="35"/>
      <c r="JIX560" s="35"/>
      <c r="JIZ560" s="35"/>
      <c r="JJB560" s="35"/>
      <c r="JJD560" s="35"/>
      <c r="JJF560" s="35"/>
      <c r="JJH560" s="35"/>
      <c r="JJJ560" s="35"/>
      <c r="JJL560" s="35"/>
      <c r="JJN560" s="35"/>
      <c r="JJP560" s="35"/>
      <c r="JJR560" s="35"/>
      <c r="JJT560" s="35"/>
      <c r="JJV560" s="35"/>
      <c r="JJX560" s="35"/>
      <c r="JJZ560" s="35"/>
      <c r="JKB560" s="35"/>
      <c r="JKD560" s="35"/>
      <c r="JKF560" s="35"/>
      <c r="JKH560" s="35"/>
      <c r="JKJ560" s="35"/>
      <c r="JKL560" s="35"/>
      <c r="JKN560" s="35"/>
      <c r="JKP560" s="35"/>
      <c r="JKR560" s="35"/>
      <c r="JKT560" s="35"/>
      <c r="JKV560" s="35"/>
      <c r="JKX560" s="35"/>
      <c r="JKZ560" s="35"/>
      <c r="JLB560" s="35"/>
      <c r="JLD560" s="35"/>
      <c r="JLF560" s="35"/>
      <c r="JLH560" s="35"/>
      <c r="JLJ560" s="35"/>
      <c r="JLL560" s="35"/>
      <c r="JLN560" s="35"/>
      <c r="JLP560" s="35"/>
      <c r="JLR560" s="35"/>
      <c r="JLT560" s="35"/>
      <c r="JLV560" s="35"/>
      <c r="JLX560" s="35"/>
      <c r="JLZ560" s="35"/>
      <c r="JMB560" s="35"/>
      <c r="JMD560" s="35"/>
      <c r="JMF560" s="35"/>
      <c r="JMH560" s="35"/>
      <c r="JMJ560" s="35"/>
      <c r="JML560" s="35"/>
      <c r="JMN560" s="35"/>
      <c r="JMP560" s="35"/>
      <c r="JMR560" s="35"/>
      <c r="JMT560" s="35"/>
      <c r="JMV560" s="35"/>
      <c r="JMX560" s="35"/>
      <c r="JMZ560" s="35"/>
      <c r="JNB560" s="35"/>
      <c r="JND560" s="35"/>
      <c r="JNF560" s="35"/>
      <c r="JNH560" s="35"/>
      <c r="JNJ560" s="35"/>
      <c r="JNL560" s="35"/>
      <c r="JNN560" s="35"/>
      <c r="JNP560" s="35"/>
      <c r="JNR560" s="35"/>
      <c r="JNT560" s="35"/>
      <c r="JNV560" s="35"/>
      <c r="JNX560" s="35"/>
      <c r="JNZ560" s="35"/>
      <c r="JOB560" s="35"/>
      <c r="JOD560" s="35"/>
      <c r="JOF560" s="35"/>
      <c r="JOH560" s="35"/>
      <c r="JOJ560" s="35"/>
      <c r="JOL560" s="35"/>
      <c r="JON560" s="35"/>
      <c r="JOP560" s="35"/>
      <c r="JOR560" s="35"/>
      <c r="JOT560" s="35"/>
      <c r="JOV560" s="35"/>
      <c r="JOX560" s="35"/>
      <c r="JOZ560" s="35"/>
      <c r="JPB560" s="35"/>
      <c r="JPD560" s="35"/>
      <c r="JPF560" s="35"/>
      <c r="JPH560" s="35"/>
      <c r="JPJ560" s="35"/>
      <c r="JPL560" s="35"/>
      <c r="JPN560" s="35"/>
      <c r="JPP560" s="35"/>
      <c r="JPR560" s="35"/>
      <c r="JPT560" s="35"/>
      <c r="JPV560" s="35"/>
      <c r="JPX560" s="35"/>
      <c r="JPZ560" s="35"/>
      <c r="JQB560" s="35"/>
      <c r="JQD560" s="35"/>
      <c r="JQF560" s="35"/>
      <c r="JQH560" s="35"/>
      <c r="JQJ560" s="35"/>
      <c r="JQL560" s="35"/>
      <c r="JQN560" s="35"/>
      <c r="JQP560" s="35"/>
      <c r="JQR560" s="35"/>
      <c r="JQT560" s="35"/>
      <c r="JQV560" s="35"/>
      <c r="JQX560" s="35"/>
      <c r="JQZ560" s="35"/>
      <c r="JRB560" s="35"/>
      <c r="JRD560" s="35"/>
      <c r="JRF560" s="35"/>
      <c r="JRH560" s="35"/>
      <c r="JRJ560" s="35"/>
      <c r="JRL560" s="35"/>
      <c r="JRN560" s="35"/>
      <c r="JRP560" s="35"/>
      <c r="JRR560" s="35"/>
      <c r="JRT560" s="35"/>
      <c r="JRV560" s="35"/>
      <c r="JRX560" s="35"/>
      <c r="JRZ560" s="35"/>
      <c r="JSB560" s="35"/>
      <c r="JSD560" s="35"/>
      <c r="JSF560" s="35"/>
      <c r="JSH560" s="35"/>
      <c r="JSJ560" s="35"/>
      <c r="JSL560" s="35"/>
      <c r="JSN560" s="35"/>
      <c r="JSP560" s="35"/>
      <c r="JSR560" s="35"/>
      <c r="JST560" s="35"/>
      <c r="JSV560" s="35"/>
      <c r="JSX560" s="35"/>
      <c r="JSZ560" s="35"/>
      <c r="JTB560" s="35"/>
      <c r="JTD560" s="35"/>
      <c r="JTF560" s="35"/>
      <c r="JTH560" s="35"/>
      <c r="JTJ560" s="35"/>
      <c r="JTL560" s="35"/>
      <c r="JTN560" s="35"/>
      <c r="JTP560" s="35"/>
      <c r="JTR560" s="35"/>
      <c r="JTT560" s="35"/>
      <c r="JTV560" s="35"/>
      <c r="JTX560" s="35"/>
      <c r="JTZ560" s="35"/>
      <c r="JUB560" s="35"/>
      <c r="JUD560" s="35"/>
      <c r="JUF560" s="35"/>
      <c r="JUH560" s="35"/>
      <c r="JUJ560" s="35"/>
      <c r="JUL560" s="35"/>
      <c r="JUN560" s="35"/>
      <c r="JUP560" s="35"/>
      <c r="JUR560" s="35"/>
      <c r="JUT560" s="35"/>
      <c r="JUV560" s="35"/>
      <c r="JUX560" s="35"/>
      <c r="JUZ560" s="35"/>
      <c r="JVB560" s="35"/>
      <c r="JVD560" s="35"/>
      <c r="JVF560" s="35"/>
      <c r="JVH560" s="35"/>
      <c r="JVJ560" s="35"/>
      <c r="JVL560" s="35"/>
      <c r="JVN560" s="35"/>
      <c r="JVP560" s="35"/>
      <c r="JVR560" s="35"/>
      <c r="JVT560" s="35"/>
      <c r="JVV560" s="35"/>
      <c r="JVX560" s="35"/>
      <c r="JVZ560" s="35"/>
      <c r="JWB560" s="35"/>
      <c r="JWD560" s="35"/>
      <c r="JWF560" s="35"/>
      <c r="JWH560" s="35"/>
      <c r="JWJ560" s="35"/>
      <c r="JWL560" s="35"/>
      <c r="JWN560" s="35"/>
      <c r="JWP560" s="35"/>
      <c r="JWR560" s="35"/>
      <c r="JWT560" s="35"/>
      <c r="JWV560" s="35"/>
      <c r="JWX560" s="35"/>
      <c r="JWZ560" s="35"/>
      <c r="JXB560" s="35"/>
      <c r="JXD560" s="35"/>
      <c r="JXF560" s="35"/>
      <c r="JXH560" s="35"/>
      <c r="JXJ560" s="35"/>
      <c r="JXL560" s="35"/>
      <c r="JXN560" s="35"/>
      <c r="JXP560" s="35"/>
      <c r="JXR560" s="35"/>
      <c r="JXT560" s="35"/>
      <c r="JXV560" s="35"/>
      <c r="JXX560" s="35"/>
      <c r="JXZ560" s="35"/>
      <c r="JYB560" s="35"/>
      <c r="JYD560" s="35"/>
      <c r="JYF560" s="35"/>
      <c r="JYH560" s="35"/>
      <c r="JYJ560" s="35"/>
      <c r="JYL560" s="35"/>
      <c r="JYN560" s="35"/>
      <c r="JYP560" s="35"/>
      <c r="JYR560" s="35"/>
      <c r="JYT560" s="35"/>
      <c r="JYV560" s="35"/>
      <c r="JYX560" s="35"/>
      <c r="JYZ560" s="35"/>
      <c r="JZB560" s="35"/>
      <c r="JZD560" s="35"/>
      <c r="JZF560" s="35"/>
      <c r="JZH560" s="35"/>
      <c r="JZJ560" s="35"/>
      <c r="JZL560" s="35"/>
      <c r="JZN560" s="35"/>
      <c r="JZP560" s="35"/>
      <c r="JZR560" s="35"/>
      <c r="JZT560" s="35"/>
      <c r="JZV560" s="35"/>
      <c r="JZX560" s="35"/>
      <c r="JZZ560" s="35"/>
      <c r="KAB560" s="35"/>
      <c r="KAD560" s="35"/>
      <c r="KAF560" s="35"/>
      <c r="KAH560" s="35"/>
      <c r="KAJ560" s="35"/>
      <c r="KAL560" s="35"/>
      <c r="KAN560" s="35"/>
      <c r="KAP560" s="35"/>
      <c r="KAR560" s="35"/>
      <c r="KAT560" s="35"/>
      <c r="KAV560" s="35"/>
      <c r="KAX560" s="35"/>
      <c r="KAZ560" s="35"/>
      <c r="KBB560" s="35"/>
      <c r="KBD560" s="35"/>
      <c r="KBF560" s="35"/>
      <c r="KBH560" s="35"/>
      <c r="KBJ560" s="35"/>
      <c r="KBL560" s="35"/>
      <c r="KBN560" s="35"/>
      <c r="KBP560" s="35"/>
      <c r="KBR560" s="35"/>
      <c r="KBT560" s="35"/>
      <c r="KBV560" s="35"/>
      <c r="KBX560" s="35"/>
      <c r="KBZ560" s="35"/>
      <c r="KCB560" s="35"/>
      <c r="KCD560" s="35"/>
      <c r="KCF560" s="35"/>
      <c r="KCH560" s="35"/>
      <c r="KCJ560" s="35"/>
      <c r="KCL560" s="35"/>
      <c r="KCN560" s="35"/>
      <c r="KCP560" s="35"/>
      <c r="KCR560" s="35"/>
      <c r="KCT560" s="35"/>
      <c r="KCV560" s="35"/>
      <c r="KCX560" s="35"/>
      <c r="KCZ560" s="35"/>
      <c r="KDB560" s="35"/>
      <c r="KDD560" s="35"/>
      <c r="KDF560" s="35"/>
      <c r="KDH560" s="35"/>
      <c r="KDJ560" s="35"/>
      <c r="KDL560" s="35"/>
      <c r="KDN560" s="35"/>
      <c r="KDP560" s="35"/>
      <c r="KDR560" s="35"/>
      <c r="KDT560" s="35"/>
      <c r="KDV560" s="35"/>
      <c r="KDX560" s="35"/>
      <c r="KDZ560" s="35"/>
      <c r="KEB560" s="35"/>
      <c r="KED560" s="35"/>
      <c r="KEF560" s="35"/>
      <c r="KEH560" s="35"/>
      <c r="KEJ560" s="35"/>
      <c r="KEL560" s="35"/>
      <c r="KEN560" s="35"/>
      <c r="KEP560" s="35"/>
      <c r="KER560" s="35"/>
      <c r="KET560" s="35"/>
      <c r="KEV560" s="35"/>
      <c r="KEX560" s="35"/>
      <c r="KEZ560" s="35"/>
      <c r="KFB560" s="35"/>
      <c r="KFD560" s="35"/>
      <c r="KFF560" s="35"/>
      <c r="KFH560" s="35"/>
      <c r="KFJ560" s="35"/>
      <c r="KFL560" s="35"/>
      <c r="KFN560" s="35"/>
      <c r="KFP560" s="35"/>
      <c r="KFR560" s="35"/>
      <c r="KFT560" s="35"/>
      <c r="KFV560" s="35"/>
      <c r="KFX560" s="35"/>
      <c r="KFZ560" s="35"/>
      <c r="KGB560" s="35"/>
      <c r="KGD560" s="35"/>
      <c r="KGF560" s="35"/>
      <c r="KGH560" s="35"/>
      <c r="KGJ560" s="35"/>
      <c r="KGL560" s="35"/>
      <c r="KGN560" s="35"/>
      <c r="KGP560" s="35"/>
      <c r="KGR560" s="35"/>
      <c r="KGT560" s="35"/>
      <c r="KGV560" s="35"/>
      <c r="KGX560" s="35"/>
      <c r="KGZ560" s="35"/>
      <c r="KHB560" s="35"/>
      <c r="KHD560" s="35"/>
      <c r="KHF560" s="35"/>
      <c r="KHH560" s="35"/>
      <c r="KHJ560" s="35"/>
      <c r="KHL560" s="35"/>
      <c r="KHN560" s="35"/>
      <c r="KHP560" s="35"/>
      <c r="KHR560" s="35"/>
      <c r="KHT560" s="35"/>
      <c r="KHV560" s="35"/>
      <c r="KHX560" s="35"/>
      <c r="KHZ560" s="35"/>
      <c r="KIB560" s="35"/>
      <c r="KID560" s="35"/>
      <c r="KIF560" s="35"/>
      <c r="KIH560" s="35"/>
      <c r="KIJ560" s="35"/>
      <c r="KIL560" s="35"/>
      <c r="KIN560" s="35"/>
      <c r="KIP560" s="35"/>
      <c r="KIR560" s="35"/>
      <c r="KIT560" s="35"/>
      <c r="KIV560" s="35"/>
      <c r="KIX560" s="35"/>
      <c r="KIZ560" s="35"/>
      <c r="KJB560" s="35"/>
      <c r="KJD560" s="35"/>
      <c r="KJF560" s="35"/>
      <c r="KJH560" s="35"/>
      <c r="KJJ560" s="35"/>
      <c r="KJL560" s="35"/>
      <c r="KJN560" s="35"/>
      <c r="KJP560" s="35"/>
      <c r="KJR560" s="35"/>
      <c r="KJT560" s="35"/>
      <c r="KJV560" s="35"/>
      <c r="KJX560" s="35"/>
      <c r="KJZ560" s="35"/>
      <c r="KKB560" s="35"/>
      <c r="KKD560" s="35"/>
      <c r="KKF560" s="35"/>
      <c r="KKH560" s="35"/>
      <c r="KKJ560" s="35"/>
      <c r="KKL560" s="35"/>
      <c r="KKN560" s="35"/>
      <c r="KKP560" s="35"/>
      <c r="KKR560" s="35"/>
      <c r="KKT560" s="35"/>
      <c r="KKV560" s="35"/>
      <c r="KKX560" s="35"/>
      <c r="KKZ560" s="35"/>
      <c r="KLB560" s="35"/>
      <c r="KLD560" s="35"/>
      <c r="KLF560" s="35"/>
      <c r="KLH560" s="35"/>
      <c r="KLJ560" s="35"/>
      <c r="KLL560" s="35"/>
      <c r="KLN560" s="35"/>
      <c r="KLP560" s="35"/>
      <c r="KLR560" s="35"/>
      <c r="KLT560" s="35"/>
      <c r="KLV560" s="35"/>
      <c r="KLX560" s="35"/>
      <c r="KLZ560" s="35"/>
      <c r="KMB560" s="35"/>
      <c r="KMD560" s="35"/>
      <c r="KMF560" s="35"/>
      <c r="KMH560" s="35"/>
      <c r="KMJ560" s="35"/>
      <c r="KML560" s="35"/>
      <c r="KMN560" s="35"/>
      <c r="KMP560" s="35"/>
      <c r="KMR560" s="35"/>
      <c r="KMT560" s="35"/>
      <c r="KMV560" s="35"/>
      <c r="KMX560" s="35"/>
      <c r="KMZ560" s="35"/>
      <c r="KNB560" s="35"/>
      <c r="KND560" s="35"/>
      <c r="KNF560" s="35"/>
      <c r="KNH560" s="35"/>
      <c r="KNJ560" s="35"/>
      <c r="KNL560" s="35"/>
      <c r="KNN560" s="35"/>
      <c r="KNP560" s="35"/>
      <c r="KNR560" s="35"/>
      <c r="KNT560" s="35"/>
      <c r="KNV560" s="35"/>
      <c r="KNX560" s="35"/>
      <c r="KNZ560" s="35"/>
      <c r="KOB560" s="35"/>
      <c r="KOD560" s="35"/>
      <c r="KOF560" s="35"/>
      <c r="KOH560" s="35"/>
      <c r="KOJ560" s="35"/>
      <c r="KOL560" s="35"/>
      <c r="KON560" s="35"/>
      <c r="KOP560" s="35"/>
      <c r="KOR560" s="35"/>
      <c r="KOT560" s="35"/>
      <c r="KOV560" s="35"/>
      <c r="KOX560" s="35"/>
      <c r="KOZ560" s="35"/>
      <c r="KPB560" s="35"/>
      <c r="KPD560" s="35"/>
      <c r="KPF560" s="35"/>
      <c r="KPH560" s="35"/>
      <c r="KPJ560" s="35"/>
      <c r="KPL560" s="35"/>
      <c r="KPN560" s="35"/>
      <c r="KPP560" s="35"/>
      <c r="KPR560" s="35"/>
      <c r="KPT560" s="35"/>
      <c r="KPV560" s="35"/>
      <c r="KPX560" s="35"/>
      <c r="KPZ560" s="35"/>
      <c r="KQB560" s="35"/>
      <c r="KQD560" s="35"/>
      <c r="KQF560" s="35"/>
      <c r="KQH560" s="35"/>
      <c r="KQJ560" s="35"/>
      <c r="KQL560" s="35"/>
      <c r="KQN560" s="35"/>
      <c r="KQP560" s="35"/>
      <c r="KQR560" s="35"/>
      <c r="KQT560" s="35"/>
      <c r="KQV560" s="35"/>
      <c r="KQX560" s="35"/>
      <c r="KQZ560" s="35"/>
      <c r="KRB560" s="35"/>
      <c r="KRD560" s="35"/>
      <c r="KRF560" s="35"/>
      <c r="KRH560" s="35"/>
      <c r="KRJ560" s="35"/>
      <c r="KRL560" s="35"/>
      <c r="KRN560" s="35"/>
      <c r="KRP560" s="35"/>
      <c r="KRR560" s="35"/>
      <c r="KRT560" s="35"/>
      <c r="KRV560" s="35"/>
      <c r="KRX560" s="35"/>
      <c r="KRZ560" s="35"/>
      <c r="KSB560" s="35"/>
      <c r="KSD560" s="35"/>
      <c r="KSF560" s="35"/>
      <c r="KSH560" s="35"/>
      <c r="KSJ560" s="35"/>
      <c r="KSL560" s="35"/>
      <c r="KSN560" s="35"/>
      <c r="KSP560" s="35"/>
      <c r="KSR560" s="35"/>
      <c r="KST560" s="35"/>
      <c r="KSV560" s="35"/>
      <c r="KSX560" s="35"/>
      <c r="KSZ560" s="35"/>
      <c r="KTB560" s="35"/>
      <c r="KTD560" s="35"/>
      <c r="KTF560" s="35"/>
      <c r="KTH560" s="35"/>
      <c r="KTJ560" s="35"/>
      <c r="KTL560" s="35"/>
      <c r="KTN560" s="35"/>
      <c r="KTP560" s="35"/>
      <c r="KTR560" s="35"/>
      <c r="KTT560" s="35"/>
      <c r="KTV560" s="35"/>
      <c r="KTX560" s="35"/>
      <c r="KTZ560" s="35"/>
      <c r="KUB560" s="35"/>
      <c r="KUD560" s="35"/>
      <c r="KUF560" s="35"/>
      <c r="KUH560" s="35"/>
      <c r="KUJ560" s="35"/>
      <c r="KUL560" s="35"/>
      <c r="KUN560" s="35"/>
      <c r="KUP560" s="35"/>
      <c r="KUR560" s="35"/>
      <c r="KUT560" s="35"/>
      <c r="KUV560" s="35"/>
      <c r="KUX560" s="35"/>
      <c r="KUZ560" s="35"/>
      <c r="KVB560" s="35"/>
      <c r="KVD560" s="35"/>
      <c r="KVF560" s="35"/>
      <c r="KVH560" s="35"/>
      <c r="KVJ560" s="35"/>
      <c r="KVL560" s="35"/>
      <c r="KVN560" s="35"/>
      <c r="KVP560" s="35"/>
      <c r="KVR560" s="35"/>
      <c r="KVT560" s="35"/>
      <c r="KVV560" s="35"/>
      <c r="KVX560" s="35"/>
      <c r="KVZ560" s="35"/>
      <c r="KWB560" s="35"/>
      <c r="KWD560" s="35"/>
      <c r="KWF560" s="35"/>
      <c r="KWH560" s="35"/>
      <c r="KWJ560" s="35"/>
      <c r="KWL560" s="35"/>
      <c r="KWN560" s="35"/>
      <c r="KWP560" s="35"/>
      <c r="KWR560" s="35"/>
      <c r="KWT560" s="35"/>
      <c r="KWV560" s="35"/>
      <c r="KWX560" s="35"/>
      <c r="KWZ560" s="35"/>
      <c r="KXB560" s="35"/>
      <c r="KXD560" s="35"/>
      <c r="KXF560" s="35"/>
      <c r="KXH560" s="35"/>
      <c r="KXJ560" s="35"/>
      <c r="KXL560" s="35"/>
      <c r="KXN560" s="35"/>
      <c r="KXP560" s="35"/>
      <c r="KXR560" s="35"/>
      <c r="KXT560" s="35"/>
      <c r="KXV560" s="35"/>
      <c r="KXX560" s="35"/>
      <c r="KXZ560" s="35"/>
      <c r="KYB560" s="35"/>
      <c r="KYD560" s="35"/>
      <c r="KYF560" s="35"/>
      <c r="KYH560" s="35"/>
      <c r="KYJ560" s="35"/>
      <c r="KYL560" s="35"/>
      <c r="KYN560" s="35"/>
      <c r="KYP560" s="35"/>
      <c r="KYR560" s="35"/>
      <c r="KYT560" s="35"/>
      <c r="KYV560" s="35"/>
      <c r="KYX560" s="35"/>
      <c r="KYZ560" s="35"/>
      <c r="KZB560" s="35"/>
      <c r="KZD560" s="35"/>
      <c r="KZF560" s="35"/>
      <c r="KZH560" s="35"/>
      <c r="KZJ560" s="35"/>
      <c r="KZL560" s="35"/>
      <c r="KZN560" s="35"/>
      <c r="KZP560" s="35"/>
      <c r="KZR560" s="35"/>
      <c r="KZT560" s="35"/>
      <c r="KZV560" s="35"/>
      <c r="KZX560" s="35"/>
      <c r="KZZ560" s="35"/>
      <c r="LAB560" s="35"/>
      <c r="LAD560" s="35"/>
      <c r="LAF560" s="35"/>
      <c r="LAH560" s="35"/>
      <c r="LAJ560" s="35"/>
      <c r="LAL560" s="35"/>
      <c r="LAN560" s="35"/>
      <c r="LAP560" s="35"/>
      <c r="LAR560" s="35"/>
      <c r="LAT560" s="35"/>
      <c r="LAV560" s="35"/>
      <c r="LAX560" s="35"/>
      <c r="LAZ560" s="35"/>
      <c r="LBB560" s="35"/>
      <c r="LBD560" s="35"/>
      <c r="LBF560" s="35"/>
      <c r="LBH560" s="35"/>
      <c r="LBJ560" s="35"/>
      <c r="LBL560" s="35"/>
      <c r="LBN560" s="35"/>
      <c r="LBP560" s="35"/>
      <c r="LBR560" s="35"/>
      <c r="LBT560" s="35"/>
      <c r="LBV560" s="35"/>
      <c r="LBX560" s="35"/>
      <c r="LBZ560" s="35"/>
      <c r="LCB560" s="35"/>
      <c r="LCD560" s="35"/>
      <c r="LCF560" s="35"/>
      <c r="LCH560" s="35"/>
      <c r="LCJ560" s="35"/>
      <c r="LCL560" s="35"/>
      <c r="LCN560" s="35"/>
      <c r="LCP560" s="35"/>
      <c r="LCR560" s="35"/>
      <c r="LCT560" s="35"/>
      <c r="LCV560" s="35"/>
      <c r="LCX560" s="35"/>
      <c r="LCZ560" s="35"/>
      <c r="LDB560" s="35"/>
      <c r="LDD560" s="35"/>
      <c r="LDF560" s="35"/>
      <c r="LDH560" s="35"/>
      <c r="LDJ560" s="35"/>
      <c r="LDL560" s="35"/>
      <c r="LDN560" s="35"/>
      <c r="LDP560" s="35"/>
      <c r="LDR560" s="35"/>
      <c r="LDT560" s="35"/>
      <c r="LDV560" s="35"/>
      <c r="LDX560" s="35"/>
      <c r="LDZ560" s="35"/>
      <c r="LEB560" s="35"/>
      <c r="LED560" s="35"/>
      <c r="LEF560" s="35"/>
      <c r="LEH560" s="35"/>
      <c r="LEJ560" s="35"/>
      <c r="LEL560" s="35"/>
      <c r="LEN560" s="35"/>
      <c r="LEP560" s="35"/>
      <c r="LER560" s="35"/>
      <c r="LET560" s="35"/>
      <c r="LEV560" s="35"/>
      <c r="LEX560" s="35"/>
      <c r="LEZ560" s="35"/>
      <c r="LFB560" s="35"/>
      <c r="LFD560" s="35"/>
      <c r="LFF560" s="35"/>
      <c r="LFH560" s="35"/>
      <c r="LFJ560" s="35"/>
      <c r="LFL560" s="35"/>
      <c r="LFN560" s="35"/>
      <c r="LFP560" s="35"/>
      <c r="LFR560" s="35"/>
      <c r="LFT560" s="35"/>
      <c r="LFV560" s="35"/>
      <c r="LFX560" s="35"/>
      <c r="LFZ560" s="35"/>
      <c r="LGB560" s="35"/>
      <c r="LGD560" s="35"/>
      <c r="LGF560" s="35"/>
      <c r="LGH560" s="35"/>
      <c r="LGJ560" s="35"/>
      <c r="LGL560" s="35"/>
      <c r="LGN560" s="35"/>
      <c r="LGP560" s="35"/>
      <c r="LGR560" s="35"/>
      <c r="LGT560" s="35"/>
      <c r="LGV560" s="35"/>
      <c r="LGX560" s="35"/>
      <c r="LGZ560" s="35"/>
      <c r="LHB560" s="35"/>
      <c r="LHD560" s="35"/>
      <c r="LHF560" s="35"/>
      <c r="LHH560" s="35"/>
      <c r="LHJ560" s="35"/>
      <c r="LHL560" s="35"/>
      <c r="LHN560" s="35"/>
      <c r="LHP560" s="35"/>
      <c r="LHR560" s="35"/>
      <c r="LHT560" s="35"/>
      <c r="LHV560" s="35"/>
      <c r="LHX560" s="35"/>
      <c r="LHZ560" s="35"/>
      <c r="LIB560" s="35"/>
      <c r="LID560" s="35"/>
      <c r="LIF560" s="35"/>
      <c r="LIH560" s="35"/>
      <c r="LIJ560" s="35"/>
      <c r="LIL560" s="35"/>
      <c r="LIN560" s="35"/>
      <c r="LIP560" s="35"/>
      <c r="LIR560" s="35"/>
      <c r="LIT560" s="35"/>
      <c r="LIV560" s="35"/>
      <c r="LIX560" s="35"/>
      <c r="LIZ560" s="35"/>
      <c r="LJB560" s="35"/>
      <c r="LJD560" s="35"/>
      <c r="LJF560" s="35"/>
      <c r="LJH560" s="35"/>
      <c r="LJJ560" s="35"/>
      <c r="LJL560" s="35"/>
      <c r="LJN560" s="35"/>
      <c r="LJP560" s="35"/>
      <c r="LJR560" s="35"/>
      <c r="LJT560" s="35"/>
      <c r="LJV560" s="35"/>
      <c r="LJX560" s="35"/>
      <c r="LJZ560" s="35"/>
      <c r="LKB560" s="35"/>
      <c r="LKD560" s="35"/>
      <c r="LKF560" s="35"/>
      <c r="LKH560" s="35"/>
      <c r="LKJ560" s="35"/>
      <c r="LKL560" s="35"/>
      <c r="LKN560" s="35"/>
      <c r="LKP560" s="35"/>
      <c r="LKR560" s="35"/>
      <c r="LKT560" s="35"/>
      <c r="LKV560" s="35"/>
      <c r="LKX560" s="35"/>
      <c r="LKZ560" s="35"/>
      <c r="LLB560" s="35"/>
      <c r="LLD560" s="35"/>
      <c r="LLF560" s="35"/>
      <c r="LLH560" s="35"/>
      <c r="LLJ560" s="35"/>
      <c r="LLL560" s="35"/>
      <c r="LLN560" s="35"/>
      <c r="LLP560" s="35"/>
      <c r="LLR560" s="35"/>
      <c r="LLT560" s="35"/>
      <c r="LLV560" s="35"/>
      <c r="LLX560" s="35"/>
      <c r="LLZ560" s="35"/>
      <c r="LMB560" s="35"/>
      <c r="LMD560" s="35"/>
      <c r="LMF560" s="35"/>
      <c r="LMH560" s="35"/>
      <c r="LMJ560" s="35"/>
      <c r="LML560" s="35"/>
      <c r="LMN560" s="35"/>
      <c r="LMP560" s="35"/>
      <c r="LMR560" s="35"/>
      <c r="LMT560" s="35"/>
      <c r="LMV560" s="35"/>
      <c r="LMX560" s="35"/>
      <c r="LMZ560" s="35"/>
      <c r="LNB560" s="35"/>
      <c r="LND560" s="35"/>
      <c r="LNF560" s="35"/>
      <c r="LNH560" s="35"/>
      <c r="LNJ560" s="35"/>
      <c r="LNL560" s="35"/>
      <c r="LNN560" s="35"/>
      <c r="LNP560" s="35"/>
      <c r="LNR560" s="35"/>
      <c r="LNT560" s="35"/>
      <c r="LNV560" s="35"/>
      <c r="LNX560" s="35"/>
      <c r="LNZ560" s="35"/>
      <c r="LOB560" s="35"/>
      <c r="LOD560" s="35"/>
      <c r="LOF560" s="35"/>
      <c r="LOH560" s="35"/>
      <c r="LOJ560" s="35"/>
      <c r="LOL560" s="35"/>
      <c r="LON560" s="35"/>
      <c r="LOP560" s="35"/>
      <c r="LOR560" s="35"/>
      <c r="LOT560" s="35"/>
      <c r="LOV560" s="35"/>
      <c r="LOX560" s="35"/>
      <c r="LOZ560" s="35"/>
      <c r="LPB560" s="35"/>
      <c r="LPD560" s="35"/>
      <c r="LPF560" s="35"/>
      <c r="LPH560" s="35"/>
      <c r="LPJ560" s="35"/>
      <c r="LPL560" s="35"/>
      <c r="LPN560" s="35"/>
      <c r="LPP560" s="35"/>
      <c r="LPR560" s="35"/>
      <c r="LPT560" s="35"/>
      <c r="LPV560" s="35"/>
      <c r="LPX560" s="35"/>
      <c r="LPZ560" s="35"/>
      <c r="LQB560" s="35"/>
      <c r="LQD560" s="35"/>
      <c r="LQF560" s="35"/>
      <c r="LQH560" s="35"/>
      <c r="LQJ560" s="35"/>
      <c r="LQL560" s="35"/>
      <c r="LQN560" s="35"/>
      <c r="LQP560" s="35"/>
      <c r="LQR560" s="35"/>
      <c r="LQT560" s="35"/>
      <c r="LQV560" s="35"/>
      <c r="LQX560" s="35"/>
      <c r="LQZ560" s="35"/>
      <c r="LRB560" s="35"/>
      <c r="LRD560" s="35"/>
      <c r="LRF560" s="35"/>
      <c r="LRH560" s="35"/>
      <c r="LRJ560" s="35"/>
      <c r="LRL560" s="35"/>
      <c r="LRN560" s="35"/>
      <c r="LRP560" s="35"/>
      <c r="LRR560" s="35"/>
      <c r="LRT560" s="35"/>
      <c r="LRV560" s="35"/>
      <c r="LRX560" s="35"/>
      <c r="LRZ560" s="35"/>
      <c r="LSB560" s="35"/>
      <c r="LSD560" s="35"/>
      <c r="LSF560" s="35"/>
      <c r="LSH560" s="35"/>
      <c r="LSJ560" s="35"/>
      <c r="LSL560" s="35"/>
      <c r="LSN560" s="35"/>
      <c r="LSP560" s="35"/>
      <c r="LSR560" s="35"/>
      <c r="LST560" s="35"/>
      <c r="LSV560" s="35"/>
      <c r="LSX560" s="35"/>
      <c r="LSZ560" s="35"/>
      <c r="LTB560" s="35"/>
      <c r="LTD560" s="35"/>
      <c r="LTF560" s="35"/>
      <c r="LTH560" s="35"/>
      <c r="LTJ560" s="35"/>
      <c r="LTL560" s="35"/>
      <c r="LTN560" s="35"/>
      <c r="LTP560" s="35"/>
      <c r="LTR560" s="35"/>
      <c r="LTT560" s="35"/>
      <c r="LTV560" s="35"/>
      <c r="LTX560" s="35"/>
      <c r="LTZ560" s="35"/>
      <c r="LUB560" s="35"/>
      <c r="LUD560" s="35"/>
      <c r="LUF560" s="35"/>
      <c r="LUH560" s="35"/>
      <c r="LUJ560" s="35"/>
      <c r="LUL560" s="35"/>
      <c r="LUN560" s="35"/>
      <c r="LUP560" s="35"/>
      <c r="LUR560" s="35"/>
      <c r="LUT560" s="35"/>
      <c r="LUV560" s="35"/>
      <c r="LUX560" s="35"/>
      <c r="LUZ560" s="35"/>
      <c r="LVB560" s="35"/>
      <c r="LVD560" s="35"/>
      <c r="LVF560" s="35"/>
      <c r="LVH560" s="35"/>
      <c r="LVJ560" s="35"/>
      <c r="LVL560" s="35"/>
      <c r="LVN560" s="35"/>
      <c r="LVP560" s="35"/>
      <c r="LVR560" s="35"/>
      <c r="LVT560" s="35"/>
      <c r="LVV560" s="35"/>
      <c r="LVX560" s="35"/>
      <c r="LVZ560" s="35"/>
      <c r="LWB560" s="35"/>
      <c r="LWD560" s="35"/>
      <c r="LWF560" s="35"/>
      <c r="LWH560" s="35"/>
      <c r="LWJ560" s="35"/>
      <c r="LWL560" s="35"/>
      <c r="LWN560" s="35"/>
      <c r="LWP560" s="35"/>
      <c r="LWR560" s="35"/>
      <c r="LWT560" s="35"/>
      <c r="LWV560" s="35"/>
      <c r="LWX560" s="35"/>
      <c r="LWZ560" s="35"/>
      <c r="LXB560" s="35"/>
      <c r="LXD560" s="35"/>
      <c r="LXF560" s="35"/>
      <c r="LXH560" s="35"/>
      <c r="LXJ560" s="35"/>
      <c r="LXL560" s="35"/>
      <c r="LXN560" s="35"/>
      <c r="LXP560" s="35"/>
      <c r="LXR560" s="35"/>
      <c r="LXT560" s="35"/>
      <c r="LXV560" s="35"/>
      <c r="LXX560" s="35"/>
      <c r="LXZ560" s="35"/>
      <c r="LYB560" s="35"/>
      <c r="LYD560" s="35"/>
      <c r="LYF560" s="35"/>
      <c r="LYH560" s="35"/>
      <c r="LYJ560" s="35"/>
      <c r="LYL560" s="35"/>
      <c r="LYN560" s="35"/>
      <c r="LYP560" s="35"/>
      <c r="LYR560" s="35"/>
      <c r="LYT560" s="35"/>
      <c r="LYV560" s="35"/>
      <c r="LYX560" s="35"/>
      <c r="LYZ560" s="35"/>
      <c r="LZB560" s="35"/>
      <c r="LZD560" s="35"/>
      <c r="LZF560" s="35"/>
      <c r="LZH560" s="35"/>
      <c r="LZJ560" s="35"/>
      <c r="LZL560" s="35"/>
      <c r="LZN560" s="35"/>
      <c r="LZP560" s="35"/>
      <c r="LZR560" s="35"/>
      <c r="LZT560" s="35"/>
      <c r="LZV560" s="35"/>
      <c r="LZX560" s="35"/>
      <c r="LZZ560" s="35"/>
      <c r="MAB560" s="35"/>
      <c r="MAD560" s="35"/>
      <c r="MAF560" s="35"/>
      <c r="MAH560" s="35"/>
      <c r="MAJ560" s="35"/>
      <c r="MAL560" s="35"/>
      <c r="MAN560" s="35"/>
      <c r="MAP560" s="35"/>
      <c r="MAR560" s="35"/>
      <c r="MAT560" s="35"/>
      <c r="MAV560" s="35"/>
      <c r="MAX560" s="35"/>
      <c r="MAZ560" s="35"/>
      <c r="MBB560" s="35"/>
      <c r="MBD560" s="35"/>
      <c r="MBF560" s="35"/>
      <c r="MBH560" s="35"/>
      <c r="MBJ560" s="35"/>
      <c r="MBL560" s="35"/>
      <c r="MBN560" s="35"/>
      <c r="MBP560" s="35"/>
      <c r="MBR560" s="35"/>
      <c r="MBT560" s="35"/>
      <c r="MBV560" s="35"/>
      <c r="MBX560" s="35"/>
      <c r="MBZ560" s="35"/>
      <c r="MCB560" s="35"/>
      <c r="MCD560" s="35"/>
      <c r="MCF560" s="35"/>
      <c r="MCH560" s="35"/>
      <c r="MCJ560" s="35"/>
      <c r="MCL560" s="35"/>
      <c r="MCN560" s="35"/>
      <c r="MCP560" s="35"/>
      <c r="MCR560" s="35"/>
      <c r="MCT560" s="35"/>
      <c r="MCV560" s="35"/>
      <c r="MCX560" s="35"/>
      <c r="MCZ560" s="35"/>
      <c r="MDB560" s="35"/>
      <c r="MDD560" s="35"/>
      <c r="MDF560" s="35"/>
      <c r="MDH560" s="35"/>
      <c r="MDJ560" s="35"/>
      <c r="MDL560" s="35"/>
      <c r="MDN560" s="35"/>
      <c r="MDP560" s="35"/>
      <c r="MDR560" s="35"/>
      <c r="MDT560" s="35"/>
      <c r="MDV560" s="35"/>
      <c r="MDX560" s="35"/>
      <c r="MDZ560" s="35"/>
      <c r="MEB560" s="35"/>
      <c r="MED560" s="35"/>
      <c r="MEF560" s="35"/>
      <c r="MEH560" s="35"/>
      <c r="MEJ560" s="35"/>
      <c r="MEL560" s="35"/>
      <c r="MEN560" s="35"/>
      <c r="MEP560" s="35"/>
      <c r="MER560" s="35"/>
      <c r="MET560" s="35"/>
      <c r="MEV560" s="35"/>
      <c r="MEX560" s="35"/>
      <c r="MEZ560" s="35"/>
      <c r="MFB560" s="35"/>
      <c r="MFD560" s="35"/>
      <c r="MFF560" s="35"/>
      <c r="MFH560" s="35"/>
      <c r="MFJ560" s="35"/>
      <c r="MFL560" s="35"/>
      <c r="MFN560" s="35"/>
      <c r="MFP560" s="35"/>
      <c r="MFR560" s="35"/>
      <c r="MFT560" s="35"/>
      <c r="MFV560" s="35"/>
      <c r="MFX560" s="35"/>
      <c r="MFZ560" s="35"/>
      <c r="MGB560" s="35"/>
      <c r="MGD560" s="35"/>
      <c r="MGF560" s="35"/>
      <c r="MGH560" s="35"/>
      <c r="MGJ560" s="35"/>
      <c r="MGL560" s="35"/>
      <c r="MGN560" s="35"/>
      <c r="MGP560" s="35"/>
      <c r="MGR560" s="35"/>
      <c r="MGT560" s="35"/>
      <c r="MGV560" s="35"/>
      <c r="MGX560" s="35"/>
      <c r="MGZ560" s="35"/>
      <c r="MHB560" s="35"/>
      <c r="MHD560" s="35"/>
      <c r="MHF560" s="35"/>
      <c r="MHH560" s="35"/>
      <c r="MHJ560" s="35"/>
      <c r="MHL560" s="35"/>
      <c r="MHN560" s="35"/>
      <c r="MHP560" s="35"/>
      <c r="MHR560" s="35"/>
      <c r="MHT560" s="35"/>
      <c r="MHV560" s="35"/>
      <c r="MHX560" s="35"/>
      <c r="MHZ560" s="35"/>
      <c r="MIB560" s="35"/>
      <c r="MID560" s="35"/>
      <c r="MIF560" s="35"/>
      <c r="MIH560" s="35"/>
      <c r="MIJ560" s="35"/>
      <c r="MIL560" s="35"/>
      <c r="MIN560" s="35"/>
      <c r="MIP560" s="35"/>
      <c r="MIR560" s="35"/>
      <c r="MIT560" s="35"/>
      <c r="MIV560" s="35"/>
      <c r="MIX560" s="35"/>
      <c r="MIZ560" s="35"/>
      <c r="MJB560" s="35"/>
      <c r="MJD560" s="35"/>
      <c r="MJF560" s="35"/>
      <c r="MJH560" s="35"/>
      <c r="MJJ560" s="35"/>
      <c r="MJL560" s="35"/>
      <c r="MJN560" s="35"/>
      <c r="MJP560" s="35"/>
      <c r="MJR560" s="35"/>
      <c r="MJT560" s="35"/>
      <c r="MJV560" s="35"/>
      <c r="MJX560" s="35"/>
      <c r="MJZ560" s="35"/>
      <c r="MKB560" s="35"/>
      <c r="MKD560" s="35"/>
      <c r="MKF560" s="35"/>
      <c r="MKH560" s="35"/>
      <c r="MKJ560" s="35"/>
      <c r="MKL560" s="35"/>
      <c r="MKN560" s="35"/>
      <c r="MKP560" s="35"/>
      <c r="MKR560" s="35"/>
      <c r="MKT560" s="35"/>
      <c r="MKV560" s="35"/>
      <c r="MKX560" s="35"/>
      <c r="MKZ560" s="35"/>
      <c r="MLB560" s="35"/>
      <c r="MLD560" s="35"/>
      <c r="MLF560" s="35"/>
      <c r="MLH560" s="35"/>
      <c r="MLJ560" s="35"/>
      <c r="MLL560" s="35"/>
      <c r="MLN560" s="35"/>
      <c r="MLP560" s="35"/>
      <c r="MLR560" s="35"/>
      <c r="MLT560" s="35"/>
      <c r="MLV560" s="35"/>
      <c r="MLX560" s="35"/>
      <c r="MLZ560" s="35"/>
      <c r="MMB560" s="35"/>
      <c r="MMD560" s="35"/>
      <c r="MMF560" s="35"/>
      <c r="MMH560" s="35"/>
      <c r="MMJ560" s="35"/>
      <c r="MML560" s="35"/>
      <c r="MMN560" s="35"/>
      <c r="MMP560" s="35"/>
      <c r="MMR560" s="35"/>
      <c r="MMT560" s="35"/>
      <c r="MMV560" s="35"/>
      <c r="MMX560" s="35"/>
      <c r="MMZ560" s="35"/>
      <c r="MNB560" s="35"/>
      <c r="MND560" s="35"/>
      <c r="MNF560" s="35"/>
      <c r="MNH560" s="35"/>
      <c r="MNJ560" s="35"/>
      <c r="MNL560" s="35"/>
      <c r="MNN560" s="35"/>
      <c r="MNP560" s="35"/>
      <c r="MNR560" s="35"/>
      <c r="MNT560" s="35"/>
      <c r="MNV560" s="35"/>
      <c r="MNX560" s="35"/>
      <c r="MNZ560" s="35"/>
      <c r="MOB560" s="35"/>
      <c r="MOD560" s="35"/>
      <c r="MOF560" s="35"/>
      <c r="MOH560" s="35"/>
      <c r="MOJ560" s="35"/>
      <c r="MOL560" s="35"/>
      <c r="MON560" s="35"/>
      <c r="MOP560" s="35"/>
      <c r="MOR560" s="35"/>
      <c r="MOT560" s="35"/>
      <c r="MOV560" s="35"/>
      <c r="MOX560" s="35"/>
      <c r="MOZ560" s="35"/>
      <c r="MPB560" s="35"/>
      <c r="MPD560" s="35"/>
      <c r="MPF560" s="35"/>
      <c r="MPH560" s="35"/>
      <c r="MPJ560" s="35"/>
      <c r="MPL560" s="35"/>
      <c r="MPN560" s="35"/>
      <c r="MPP560" s="35"/>
      <c r="MPR560" s="35"/>
      <c r="MPT560" s="35"/>
      <c r="MPV560" s="35"/>
      <c r="MPX560" s="35"/>
      <c r="MPZ560" s="35"/>
      <c r="MQB560" s="35"/>
      <c r="MQD560" s="35"/>
      <c r="MQF560" s="35"/>
      <c r="MQH560" s="35"/>
      <c r="MQJ560" s="35"/>
      <c r="MQL560" s="35"/>
      <c r="MQN560" s="35"/>
      <c r="MQP560" s="35"/>
      <c r="MQR560" s="35"/>
      <c r="MQT560" s="35"/>
      <c r="MQV560" s="35"/>
      <c r="MQX560" s="35"/>
      <c r="MQZ560" s="35"/>
      <c r="MRB560" s="35"/>
      <c r="MRD560" s="35"/>
      <c r="MRF560" s="35"/>
      <c r="MRH560" s="35"/>
      <c r="MRJ560" s="35"/>
      <c r="MRL560" s="35"/>
      <c r="MRN560" s="35"/>
      <c r="MRP560" s="35"/>
      <c r="MRR560" s="35"/>
      <c r="MRT560" s="35"/>
      <c r="MRV560" s="35"/>
      <c r="MRX560" s="35"/>
      <c r="MRZ560" s="35"/>
      <c r="MSB560" s="35"/>
      <c r="MSD560" s="35"/>
      <c r="MSF560" s="35"/>
      <c r="MSH560" s="35"/>
      <c r="MSJ560" s="35"/>
      <c r="MSL560" s="35"/>
      <c r="MSN560" s="35"/>
      <c r="MSP560" s="35"/>
      <c r="MSR560" s="35"/>
      <c r="MST560" s="35"/>
      <c r="MSV560" s="35"/>
      <c r="MSX560" s="35"/>
      <c r="MSZ560" s="35"/>
      <c r="MTB560" s="35"/>
      <c r="MTD560" s="35"/>
      <c r="MTF560" s="35"/>
      <c r="MTH560" s="35"/>
      <c r="MTJ560" s="35"/>
      <c r="MTL560" s="35"/>
      <c r="MTN560" s="35"/>
      <c r="MTP560" s="35"/>
      <c r="MTR560" s="35"/>
      <c r="MTT560" s="35"/>
      <c r="MTV560" s="35"/>
      <c r="MTX560" s="35"/>
      <c r="MTZ560" s="35"/>
      <c r="MUB560" s="35"/>
      <c r="MUD560" s="35"/>
      <c r="MUF560" s="35"/>
      <c r="MUH560" s="35"/>
      <c r="MUJ560" s="35"/>
      <c r="MUL560" s="35"/>
      <c r="MUN560" s="35"/>
      <c r="MUP560" s="35"/>
      <c r="MUR560" s="35"/>
      <c r="MUT560" s="35"/>
      <c r="MUV560" s="35"/>
      <c r="MUX560" s="35"/>
      <c r="MUZ560" s="35"/>
      <c r="MVB560" s="35"/>
      <c r="MVD560" s="35"/>
      <c r="MVF560" s="35"/>
      <c r="MVH560" s="35"/>
      <c r="MVJ560" s="35"/>
      <c r="MVL560" s="35"/>
      <c r="MVN560" s="35"/>
      <c r="MVP560" s="35"/>
      <c r="MVR560" s="35"/>
      <c r="MVT560" s="35"/>
      <c r="MVV560" s="35"/>
      <c r="MVX560" s="35"/>
      <c r="MVZ560" s="35"/>
      <c r="MWB560" s="35"/>
      <c r="MWD560" s="35"/>
      <c r="MWF560" s="35"/>
      <c r="MWH560" s="35"/>
      <c r="MWJ560" s="35"/>
      <c r="MWL560" s="35"/>
      <c r="MWN560" s="35"/>
      <c r="MWP560" s="35"/>
      <c r="MWR560" s="35"/>
      <c r="MWT560" s="35"/>
      <c r="MWV560" s="35"/>
      <c r="MWX560" s="35"/>
      <c r="MWZ560" s="35"/>
      <c r="MXB560" s="35"/>
      <c r="MXD560" s="35"/>
      <c r="MXF560" s="35"/>
      <c r="MXH560" s="35"/>
      <c r="MXJ560" s="35"/>
      <c r="MXL560" s="35"/>
      <c r="MXN560" s="35"/>
      <c r="MXP560" s="35"/>
      <c r="MXR560" s="35"/>
      <c r="MXT560" s="35"/>
      <c r="MXV560" s="35"/>
      <c r="MXX560" s="35"/>
      <c r="MXZ560" s="35"/>
      <c r="MYB560" s="35"/>
      <c r="MYD560" s="35"/>
      <c r="MYF560" s="35"/>
      <c r="MYH560" s="35"/>
      <c r="MYJ560" s="35"/>
      <c r="MYL560" s="35"/>
      <c r="MYN560" s="35"/>
      <c r="MYP560" s="35"/>
      <c r="MYR560" s="35"/>
      <c r="MYT560" s="35"/>
      <c r="MYV560" s="35"/>
      <c r="MYX560" s="35"/>
      <c r="MYZ560" s="35"/>
      <c r="MZB560" s="35"/>
      <c r="MZD560" s="35"/>
      <c r="MZF560" s="35"/>
      <c r="MZH560" s="35"/>
      <c r="MZJ560" s="35"/>
      <c r="MZL560" s="35"/>
      <c r="MZN560" s="35"/>
      <c r="MZP560" s="35"/>
      <c r="MZR560" s="35"/>
      <c r="MZT560" s="35"/>
      <c r="MZV560" s="35"/>
      <c r="MZX560" s="35"/>
      <c r="MZZ560" s="35"/>
      <c r="NAB560" s="35"/>
      <c r="NAD560" s="35"/>
      <c r="NAF560" s="35"/>
      <c r="NAH560" s="35"/>
      <c r="NAJ560" s="35"/>
      <c r="NAL560" s="35"/>
      <c r="NAN560" s="35"/>
      <c r="NAP560" s="35"/>
      <c r="NAR560" s="35"/>
      <c r="NAT560" s="35"/>
      <c r="NAV560" s="35"/>
      <c r="NAX560" s="35"/>
      <c r="NAZ560" s="35"/>
      <c r="NBB560" s="35"/>
      <c r="NBD560" s="35"/>
      <c r="NBF560" s="35"/>
      <c r="NBH560" s="35"/>
      <c r="NBJ560" s="35"/>
      <c r="NBL560" s="35"/>
      <c r="NBN560" s="35"/>
      <c r="NBP560" s="35"/>
      <c r="NBR560" s="35"/>
      <c r="NBT560" s="35"/>
      <c r="NBV560" s="35"/>
      <c r="NBX560" s="35"/>
      <c r="NBZ560" s="35"/>
      <c r="NCB560" s="35"/>
      <c r="NCD560" s="35"/>
      <c r="NCF560" s="35"/>
      <c r="NCH560" s="35"/>
      <c r="NCJ560" s="35"/>
      <c r="NCL560" s="35"/>
      <c r="NCN560" s="35"/>
      <c r="NCP560" s="35"/>
      <c r="NCR560" s="35"/>
      <c r="NCT560" s="35"/>
      <c r="NCV560" s="35"/>
      <c r="NCX560" s="35"/>
      <c r="NCZ560" s="35"/>
      <c r="NDB560" s="35"/>
      <c r="NDD560" s="35"/>
      <c r="NDF560" s="35"/>
      <c r="NDH560" s="35"/>
      <c r="NDJ560" s="35"/>
      <c r="NDL560" s="35"/>
      <c r="NDN560" s="35"/>
      <c r="NDP560" s="35"/>
      <c r="NDR560" s="35"/>
      <c r="NDT560" s="35"/>
      <c r="NDV560" s="35"/>
      <c r="NDX560" s="35"/>
      <c r="NDZ560" s="35"/>
      <c r="NEB560" s="35"/>
      <c r="NED560" s="35"/>
      <c r="NEF560" s="35"/>
      <c r="NEH560" s="35"/>
      <c r="NEJ560" s="35"/>
      <c r="NEL560" s="35"/>
      <c r="NEN560" s="35"/>
      <c r="NEP560" s="35"/>
      <c r="NER560" s="35"/>
      <c r="NET560" s="35"/>
      <c r="NEV560" s="35"/>
      <c r="NEX560" s="35"/>
      <c r="NEZ560" s="35"/>
      <c r="NFB560" s="35"/>
      <c r="NFD560" s="35"/>
      <c r="NFF560" s="35"/>
      <c r="NFH560" s="35"/>
      <c r="NFJ560" s="35"/>
      <c r="NFL560" s="35"/>
      <c r="NFN560" s="35"/>
      <c r="NFP560" s="35"/>
      <c r="NFR560" s="35"/>
      <c r="NFT560" s="35"/>
      <c r="NFV560" s="35"/>
      <c r="NFX560" s="35"/>
      <c r="NFZ560" s="35"/>
      <c r="NGB560" s="35"/>
      <c r="NGD560" s="35"/>
      <c r="NGF560" s="35"/>
      <c r="NGH560" s="35"/>
      <c r="NGJ560" s="35"/>
      <c r="NGL560" s="35"/>
      <c r="NGN560" s="35"/>
      <c r="NGP560" s="35"/>
      <c r="NGR560" s="35"/>
      <c r="NGT560" s="35"/>
      <c r="NGV560" s="35"/>
      <c r="NGX560" s="35"/>
      <c r="NGZ560" s="35"/>
      <c r="NHB560" s="35"/>
      <c r="NHD560" s="35"/>
      <c r="NHF560" s="35"/>
      <c r="NHH560" s="35"/>
      <c r="NHJ560" s="35"/>
      <c r="NHL560" s="35"/>
      <c r="NHN560" s="35"/>
      <c r="NHP560" s="35"/>
      <c r="NHR560" s="35"/>
      <c r="NHT560" s="35"/>
      <c r="NHV560" s="35"/>
      <c r="NHX560" s="35"/>
      <c r="NHZ560" s="35"/>
      <c r="NIB560" s="35"/>
      <c r="NID560" s="35"/>
      <c r="NIF560" s="35"/>
      <c r="NIH560" s="35"/>
      <c r="NIJ560" s="35"/>
      <c r="NIL560" s="35"/>
      <c r="NIN560" s="35"/>
      <c r="NIP560" s="35"/>
      <c r="NIR560" s="35"/>
      <c r="NIT560" s="35"/>
      <c r="NIV560" s="35"/>
      <c r="NIX560" s="35"/>
      <c r="NIZ560" s="35"/>
      <c r="NJB560" s="35"/>
      <c r="NJD560" s="35"/>
      <c r="NJF560" s="35"/>
      <c r="NJH560" s="35"/>
      <c r="NJJ560" s="35"/>
      <c r="NJL560" s="35"/>
      <c r="NJN560" s="35"/>
      <c r="NJP560" s="35"/>
      <c r="NJR560" s="35"/>
      <c r="NJT560" s="35"/>
      <c r="NJV560" s="35"/>
      <c r="NJX560" s="35"/>
      <c r="NJZ560" s="35"/>
      <c r="NKB560" s="35"/>
      <c r="NKD560" s="35"/>
      <c r="NKF560" s="35"/>
      <c r="NKH560" s="35"/>
      <c r="NKJ560" s="35"/>
      <c r="NKL560" s="35"/>
      <c r="NKN560" s="35"/>
      <c r="NKP560" s="35"/>
      <c r="NKR560" s="35"/>
      <c r="NKT560" s="35"/>
      <c r="NKV560" s="35"/>
      <c r="NKX560" s="35"/>
      <c r="NKZ560" s="35"/>
      <c r="NLB560" s="35"/>
      <c r="NLD560" s="35"/>
      <c r="NLF560" s="35"/>
      <c r="NLH560" s="35"/>
      <c r="NLJ560" s="35"/>
      <c r="NLL560" s="35"/>
      <c r="NLN560" s="35"/>
      <c r="NLP560" s="35"/>
      <c r="NLR560" s="35"/>
      <c r="NLT560" s="35"/>
      <c r="NLV560" s="35"/>
      <c r="NLX560" s="35"/>
      <c r="NLZ560" s="35"/>
      <c r="NMB560" s="35"/>
      <c r="NMD560" s="35"/>
      <c r="NMF560" s="35"/>
      <c r="NMH560" s="35"/>
      <c r="NMJ560" s="35"/>
      <c r="NML560" s="35"/>
      <c r="NMN560" s="35"/>
      <c r="NMP560" s="35"/>
      <c r="NMR560" s="35"/>
      <c r="NMT560" s="35"/>
      <c r="NMV560" s="35"/>
      <c r="NMX560" s="35"/>
      <c r="NMZ560" s="35"/>
      <c r="NNB560" s="35"/>
      <c r="NND560" s="35"/>
      <c r="NNF560" s="35"/>
      <c r="NNH560" s="35"/>
      <c r="NNJ560" s="35"/>
      <c r="NNL560" s="35"/>
      <c r="NNN560" s="35"/>
      <c r="NNP560" s="35"/>
      <c r="NNR560" s="35"/>
      <c r="NNT560" s="35"/>
      <c r="NNV560" s="35"/>
      <c r="NNX560" s="35"/>
      <c r="NNZ560" s="35"/>
      <c r="NOB560" s="35"/>
      <c r="NOD560" s="35"/>
      <c r="NOF560" s="35"/>
      <c r="NOH560" s="35"/>
      <c r="NOJ560" s="35"/>
      <c r="NOL560" s="35"/>
      <c r="NON560" s="35"/>
      <c r="NOP560" s="35"/>
      <c r="NOR560" s="35"/>
      <c r="NOT560" s="35"/>
      <c r="NOV560" s="35"/>
      <c r="NOX560" s="35"/>
      <c r="NOZ560" s="35"/>
      <c r="NPB560" s="35"/>
      <c r="NPD560" s="35"/>
      <c r="NPF560" s="35"/>
      <c r="NPH560" s="35"/>
      <c r="NPJ560" s="35"/>
      <c r="NPL560" s="35"/>
      <c r="NPN560" s="35"/>
      <c r="NPP560" s="35"/>
      <c r="NPR560" s="35"/>
      <c r="NPT560" s="35"/>
      <c r="NPV560" s="35"/>
      <c r="NPX560" s="35"/>
      <c r="NPZ560" s="35"/>
      <c r="NQB560" s="35"/>
      <c r="NQD560" s="35"/>
      <c r="NQF560" s="35"/>
      <c r="NQH560" s="35"/>
      <c r="NQJ560" s="35"/>
      <c r="NQL560" s="35"/>
      <c r="NQN560" s="35"/>
      <c r="NQP560" s="35"/>
      <c r="NQR560" s="35"/>
      <c r="NQT560" s="35"/>
      <c r="NQV560" s="35"/>
      <c r="NQX560" s="35"/>
      <c r="NQZ560" s="35"/>
      <c r="NRB560" s="35"/>
      <c r="NRD560" s="35"/>
      <c r="NRF560" s="35"/>
      <c r="NRH560" s="35"/>
      <c r="NRJ560" s="35"/>
      <c r="NRL560" s="35"/>
      <c r="NRN560" s="35"/>
      <c r="NRP560" s="35"/>
      <c r="NRR560" s="35"/>
      <c r="NRT560" s="35"/>
      <c r="NRV560" s="35"/>
      <c r="NRX560" s="35"/>
      <c r="NRZ560" s="35"/>
      <c r="NSB560" s="35"/>
      <c r="NSD560" s="35"/>
      <c r="NSF560" s="35"/>
      <c r="NSH560" s="35"/>
      <c r="NSJ560" s="35"/>
      <c r="NSL560" s="35"/>
      <c r="NSN560" s="35"/>
      <c r="NSP560" s="35"/>
      <c r="NSR560" s="35"/>
      <c r="NST560" s="35"/>
      <c r="NSV560" s="35"/>
      <c r="NSX560" s="35"/>
      <c r="NSZ560" s="35"/>
      <c r="NTB560" s="35"/>
      <c r="NTD560" s="35"/>
      <c r="NTF560" s="35"/>
      <c r="NTH560" s="35"/>
      <c r="NTJ560" s="35"/>
      <c r="NTL560" s="35"/>
      <c r="NTN560" s="35"/>
      <c r="NTP560" s="35"/>
      <c r="NTR560" s="35"/>
      <c r="NTT560" s="35"/>
      <c r="NTV560" s="35"/>
      <c r="NTX560" s="35"/>
      <c r="NTZ560" s="35"/>
      <c r="NUB560" s="35"/>
      <c r="NUD560" s="35"/>
      <c r="NUF560" s="35"/>
      <c r="NUH560" s="35"/>
      <c r="NUJ560" s="35"/>
      <c r="NUL560" s="35"/>
      <c r="NUN560" s="35"/>
      <c r="NUP560" s="35"/>
      <c r="NUR560" s="35"/>
      <c r="NUT560" s="35"/>
      <c r="NUV560" s="35"/>
      <c r="NUX560" s="35"/>
      <c r="NUZ560" s="35"/>
      <c r="NVB560" s="35"/>
      <c r="NVD560" s="35"/>
      <c r="NVF560" s="35"/>
      <c r="NVH560" s="35"/>
      <c r="NVJ560" s="35"/>
      <c r="NVL560" s="35"/>
      <c r="NVN560" s="35"/>
      <c r="NVP560" s="35"/>
      <c r="NVR560" s="35"/>
      <c r="NVT560" s="35"/>
      <c r="NVV560" s="35"/>
      <c r="NVX560" s="35"/>
      <c r="NVZ560" s="35"/>
      <c r="NWB560" s="35"/>
      <c r="NWD560" s="35"/>
      <c r="NWF560" s="35"/>
      <c r="NWH560" s="35"/>
      <c r="NWJ560" s="35"/>
      <c r="NWL560" s="35"/>
      <c r="NWN560" s="35"/>
      <c r="NWP560" s="35"/>
      <c r="NWR560" s="35"/>
      <c r="NWT560" s="35"/>
      <c r="NWV560" s="35"/>
      <c r="NWX560" s="35"/>
      <c r="NWZ560" s="35"/>
      <c r="NXB560" s="35"/>
      <c r="NXD560" s="35"/>
      <c r="NXF560" s="35"/>
      <c r="NXH560" s="35"/>
      <c r="NXJ560" s="35"/>
      <c r="NXL560" s="35"/>
      <c r="NXN560" s="35"/>
      <c r="NXP560" s="35"/>
      <c r="NXR560" s="35"/>
      <c r="NXT560" s="35"/>
      <c r="NXV560" s="35"/>
      <c r="NXX560" s="35"/>
      <c r="NXZ560" s="35"/>
      <c r="NYB560" s="35"/>
      <c r="NYD560" s="35"/>
      <c r="NYF560" s="35"/>
      <c r="NYH560" s="35"/>
      <c r="NYJ560" s="35"/>
      <c r="NYL560" s="35"/>
      <c r="NYN560" s="35"/>
      <c r="NYP560" s="35"/>
      <c r="NYR560" s="35"/>
      <c r="NYT560" s="35"/>
      <c r="NYV560" s="35"/>
      <c r="NYX560" s="35"/>
      <c r="NYZ560" s="35"/>
      <c r="NZB560" s="35"/>
      <c r="NZD560" s="35"/>
      <c r="NZF560" s="35"/>
      <c r="NZH560" s="35"/>
      <c r="NZJ560" s="35"/>
      <c r="NZL560" s="35"/>
      <c r="NZN560" s="35"/>
      <c r="NZP560" s="35"/>
      <c r="NZR560" s="35"/>
      <c r="NZT560" s="35"/>
      <c r="NZV560" s="35"/>
      <c r="NZX560" s="35"/>
      <c r="NZZ560" s="35"/>
      <c r="OAB560" s="35"/>
      <c r="OAD560" s="35"/>
      <c r="OAF560" s="35"/>
      <c r="OAH560" s="35"/>
      <c r="OAJ560" s="35"/>
      <c r="OAL560" s="35"/>
      <c r="OAN560" s="35"/>
      <c r="OAP560" s="35"/>
      <c r="OAR560" s="35"/>
      <c r="OAT560" s="35"/>
      <c r="OAV560" s="35"/>
      <c r="OAX560" s="35"/>
      <c r="OAZ560" s="35"/>
      <c r="OBB560" s="35"/>
      <c r="OBD560" s="35"/>
      <c r="OBF560" s="35"/>
      <c r="OBH560" s="35"/>
      <c r="OBJ560" s="35"/>
      <c r="OBL560" s="35"/>
      <c r="OBN560" s="35"/>
      <c r="OBP560" s="35"/>
      <c r="OBR560" s="35"/>
      <c r="OBT560" s="35"/>
      <c r="OBV560" s="35"/>
      <c r="OBX560" s="35"/>
      <c r="OBZ560" s="35"/>
      <c r="OCB560" s="35"/>
      <c r="OCD560" s="35"/>
      <c r="OCF560" s="35"/>
      <c r="OCH560" s="35"/>
      <c r="OCJ560" s="35"/>
      <c r="OCL560" s="35"/>
      <c r="OCN560" s="35"/>
      <c r="OCP560" s="35"/>
      <c r="OCR560" s="35"/>
      <c r="OCT560" s="35"/>
      <c r="OCV560" s="35"/>
      <c r="OCX560" s="35"/>
      <c r="OCZ560" s="35"/>
      <c r="ODB560" s="35"/>
      <c r="ODD560" s="35"/>
      <c r="ODF560" s="35"/>
      <c r="ODH560" s="35"/>
      <c r="ODJ560" s="35"/>
      <c r="ODL560" s="35"/>
      <c r="ODN560" s="35"/>
      <c r="ODP560" s="35"/>
      <c r="ODR560" s="35"/>
      <c r="ODT560" s="35"/>
      <c r="ODV560" s="35"/>
      <c r="ODX560" s="35"/>
      <c r="ODZ560" s="35"/>
      <c r="OEB560" s="35"/>
      <c r="OED560" s="35"/>
      <c r="OEF560" s="35"/>
      <c r="OEH560" s="35"/>
      <c r="OEJ560" s="35"/>
      <c r="OEL560" s="35"/>
      <c r="OEN560" s="35"/>
      <c r="OEP560" s="35"/>
      <c r="OER560" s="35"/>
      <c r="OET560" s="35"/>
      <c r="OEV560" s="35"/>
      <c r="OEX560" s="35"/>
      <c r="OEZ560" s="35"/>
      <c r="OFB560" s="35"/>
      <c r="OFD560" s="35"/>
      <c r="OFF560" s="35"/>
      <c r="OFH560" s="35"/>
      <c r="OFJ560" s="35"/>
      <c r="OFL560" s="35"/>
      <c r="OFN560" s="35"/>
      <c r="OFP560" s="35"/>
      <c r="OFR560" s="35"/>
      <c r="OFT560" s="35"/>
      <c r="OFV560" s="35"/>
      <c r="OFX560" s="35"/>
      <c r="OFZ560" s="35"/>
      <c r="OGB560" s="35"/>
      <c r="OGD560" s="35"/>
      <c r="OGF560" s="35"/>
      <c r="OGH560" s="35"/>
      <c r="OGJ560" s="35"/>
      <c r="OGL560" s="35"/>
      <c r="OGN560" s="35"/>
      <c r="OGP560" s="35"/>
      <c r="OGR560" s="35"/>
      <c r="OGT560" s="35"/>
      <c r="OGV560" s="35"/>
      <c r="OGX560" s="35"/>
      <c r="OGZ560" s="35"/>
      <c r="OHB560" s="35"/>
      <c r="OHD560" s="35"/>
      <c r="OHF560" s="35"/>
      <c r="OHH560" s="35"/>
      <c r="OHJ560" s="35"/>
      <c r="OHL560" s="35"/>
      <c r="OHN560" s="35"/>
      <c r="OHP560" s="35"/>
      <c r="OHR560" s="35"/>
      <c r="OHT560" s="35"/>
      <c r="OHV560" s="35"/>
      <c r="OHX560" s="35"/>
      <c r="OHZ560" s="35"/>
      <c r="OIB560" s="35"/>
      <c r="OID560" s="35"/>
      <c r="OIF560" s="35"/>
      <c r="OIH560" s="35"/>
      <c r="OIJ560" s="35"/>
      <c r="OIL560" s="35"/>
      <c r="OIN560" s="35"/>
      <c r="OIP560" s="35"/>
      <c r="OIR560" s="35"/>
      <c r="OIT560" s="35"/>
      <c r="OIV560" s="35"/>
      <c r="OIX560" s="35"/>
      <c r="OIZ560" s="35"/>
      <c r="OJB560" s="35"/>
      <c r="OJD560" s="35"/>
      <c r="OJF560" s="35"/>
      <c r="OJH560" s="35"/>
      <c r="OJJ560" s="35"/>
      <c r="OJL560" s="35"/>
      <c r="OJN560" s="35"/>
      <c r="OJP560" s="35"/>
      <c r="OJR560" s="35"/>
      <c r="OJT560" s="35"/>
      <c r="OJV560" s="35"/>
      <c r="OJX560" s="35"/>
      <c r="OJZ560" s="35"/>
      <c r="OKB560" s="35"/>
      <c r="OKD560" s="35"/>
      <c r="OKF560" s="35"/>
      <c r="OKH560" s="35"/>
      <c r="OKJ560" s="35"/>
      <c r="OKL560" s="35"/>
      <c r="OKN560" s="35"/>
      <c r="OKP560" s="35"/>
      <c r="OKR560" s="35"/>
      <c r="OKT560" s="35"/>
      <c r="OKV560" s="35"/>
      <c r="OKX560" s="35"/>
      <c r="OKZ560" s="35"/>
      <c r="OLB560" s="35"/>
      <c r="OLD560" s="35"/>
      <c r="OLF560" s="35"/>
      <c r="OLH560" s="35"/>
      <c r="OLJ560" s="35"/>
      <c r="OLL560" s="35"/>
      <c r="OLN560" s="35"/>
      <c r="OLP560" s="35"/>
      <c r="OLR560" s="35"/>
      <c r="OLT560" s="35"/>
      <c r="OLV560" s="35"/>
      <c r="OLX560" s="35"/>
      <c r="OLZ560" s="35"/>
      <c r="OMB560" s="35"/>
      <c r="OMD560" s="35"/>
      <c r="OMF560" s="35"/>
      <c r="OMH560" s="35"/>
      <c r="OMJ560" s="35"/>
      <c r="OML560" s="35"/>
      <c r="OMN560" s="35"/>
      <c r="OMP560" s="35"/>
      <c r="OMR560" s="35"/>
      <c r="OMT560" s="35"/>
      <c r="OMV560" s="35"/>
      <c r="OMX560" s="35"/>
      <c r="OMZ560" s="35"/>
      <c r="ONB560" s="35"/>
      <c r="OND560" s="35"/>
      <c r="ONF560" s="35"/>
      <c r="ONH560" s="35"/>
      <c r="ONJ560" s="35"/>
      <c r="ONL560" s="35"/>
      <c r="ONN560" s="35"/>
      <c r="ONP560" s="35"/>
      <c r="ONR560" s="35"/>
      <c r="ONT560" s="35"/>
      <c r="ONV560" s="35"/>
      <c r="ONX560" s="35"/>
      <c r="ONZ560" s="35"/>
      <c r="OOB560" s="35"/>
      <c r="OOD560" s="35"/>
      <c r="OOF560" s="35"/>
      <c r="OOH560" s="35"/>
      <c r="OOJ560" s="35"/>
      <c r="OOL560" s="35"/>
      <c r="OON560" s="35"/>
      <c r="OOP560" s="35"/>
      <c r="OOR560" s="35"/>
      <c r="OOT560" s="35"/>
      <c r="OOV560" s="35"/>
      <c r="OOX560" s="35"/>
      <c r="OOZ560" s="35"/>
      <c r="OPB560" s="35"/>
      <c r="OPD560" s="35"/>
      <c r="OPF560" s="35"/>
      <c r="OPH560" s="35"/>
      <c r="OPJ560" s="35"/>
      <c r="OPL560" s="35"/>
      <c r="OPN560" s="35"/>
      <c r="OPP560" s="35"/>
      <c r="OPR560" s="35"/>
      <c r="OPT560" s="35"/>
      <c r="OPV560" s="35"/>
      <c r="OPX560" s="35"/>
      <c r="OPZ560" s="35"/>
      <c r="OQB560" s="35"/>
      <c r="OQD560" s="35"/>
      <c r="OQF560" s="35"/>
      <c r="OQH560" s="35"/>
      <c r="OQJ560" s="35"/>
      <c r="OQL560" s="35"/>
      <c r="OQN560" s="35"/>
      <c r="OQP560" s="35"/>
      <c r="OQR560" s="35"/>
      <c r="OQT560" s="35"/>
      <c r="OQV560" s="35"/>
      <c r="OQX560" s="35"/>
      <c r="OQZ560" s="35"/>
      <c r="ORB560" s="35"/>
      <c r="ORD560" s="35"/>
      <c r="ORF560" s="35"/>
      <c r="ORH560" s="35"/>
      <c r="ORJ560" s="35"/>
      <c r="ORL560" s="35"/>
      <c r="ORN560" s="35"/>
      <c r="ORP560" s="35"/>
      <c r="ORR560" s="35"/>
      <c r="ORT560" s="35"/>
      <c r="ORV560" s="35"/>
      <c r="ORX560" s="35"/>
      <c r="ORZ560" s="35"/>
      <c r="OSB560" s="35"/>
      <c r="OSD560" s="35"/>
      <c r="OSF560" s="35"/>
      <c r="OSH560" s="35"/>
      <c r="OSJ560" s="35"/>
      <c r="OSL560" s="35"/>
      <c r="OSN560" s="35"/>
      <c r="OSP560" s="35"/>
      <c r="OSR560" s="35"/>
      <c r="OST560" s="35"/>
      <c r="OSV560" s="35"/>
      <c r="OSX560" s="35"/>
      <c r="OSZ560" s="35"/>
      <c r="OTB560" s="35"/>
      <c r="OTD560" s="35"/>
      <c r="OTF560" s="35"/>
      <c r="OTH560" s="35"/>
      <c r="OTJ560" s="35"/>
      <c r="OTL560" s="35"/>
      <c r="OTN560" s="35"/>
      <c r="OTP560" s="35"/>
      <c r="OTR560" s="35"/>
      <c r="OTT560" s="35"/>
      <c r="OTV560" s="35"/>
      <c r="OTX560" s="35"/>
      <c r="OTZ560" s="35"/>
      <c r="OUB560" s="35"/>
      <c r="OUD560" s="35"/>
      <c r="OUF560" s="35"/>
      <c r="OUH560" s="35"/>
      <c r="OUJ560" s="35"/>
      <c r="OUL560" s="35"/>
      <c r="OUN560" s="35"/>
      <c r="OUP560" s="35"/>
      <c r="OUR560" s="35"/>
      <c r="OUT560" s="35"/>
      <c r="OUV560" s="35"/>
      <c r="OUX560" s="35"/>
      <c r="OUZ560" s="35"/>
      <c r="OVB560" s="35"/>
      <c r="OVD560" s="35"/>
      <c r="OVF560" s="35"/>
      <c r="OVH560" s="35"/>
      <c r="OVJ560" s="35"/>
      <c r="OVL560" s="35"/>
      <c r="OVN560" s="35"/>
      <c r="OVP560" s="35"/>
      <c r="OVR560" s="35"/>
      <c r="OVT560" s="35"/>
      <c r="OVV560" s="35"/>
      <c r="OVX560" s="35"/>
      <c r="OVZ560" s="35"/>
      <c r="OWB560" s="35"/>
      <c r="OWD560" s="35"/>
      <c r="OWF560" s="35"/>
      <c r="OWH560" s="35"/>
      <c r="OWJ560" s="35"/>
      <c r="OWL560" s="35"/>
      <c r="OWN560" s="35"/>
      <c r="OWP560" s="35"/>
      <c r="OWR560" s="35"/>
      <c r="OWT560" s="35"/>
      <c r="OWV560" s="35"/>
      <c r="OWX560" s="35"/>
      <c r="OWZ560" s="35"/>
      <c r="OXB560" s="35"/>
      <c r="OXD560" s="35"/>
      <c r="OXF560" s="35"/>
      <c r="OXH560" s="35"/>
      <c r="OXJ560" s="35"/>
      <c r="OXL560" s="35"/>
      <c r="OXN560" s="35"/>
      <c r="OXP560" s="35"/>
      <c r="OXR560" s="35"/>
      <c r="OXT560" s="35"/>
      <c r="OXV560" s="35"/>
      <c r="OXX560" s="35"/>
      <c r="OXZ560" s="35"/>
      <c r="OYB560" s="35"/>
      <c r="OYD560" s="35"/>
      <c r="OYF560" s="35"/>
      <c r="OYH560" s="35"/>
      <c r="OYJ560" s="35"/>
      <c r="OYL560" s="35"/>
      <c r="OYN560" s="35"/>
      <c r="OYP560" s="35"/>
      <c r="OYR560" s="35"/>
      <c r="OYT560" s="35"/>
      <c r="OYV560" s="35"/>
      <c r="OYX560" s="35"/>
      <c r="OYZ560" s="35"/>
      <c r="OZB560" s="35"/>
      <c r="OZD560" s="35"/>
      <c r="OZF560" s="35"/>
      <c r="OZH560" s="35"/>
      <c r="OZJ560" s="35"/>
      <c r="OZL560" s="35"/>
      <c r="OZN560" s="35"/>
      <c r="OZP560" s="35"/>
      <c r="OZR560" s="35"/>
      <c r="OZT560" s="35"/>
      <c r="OZV560" s="35"/>
      <c r="OZX560" s="35"/>
      <c r="OZZ560" s="35"/>
      <c r="PAB560" s="35"/>
      <c r="PAD560" s="35"/>
      <c r="PAF560" s="35"/>
      <c r="PAH560" s="35"/>
      <c r="PAJ560" s="35"/>
      <c r="PAL560" s="35"/>
      <c r="PAN560" s="35"/>
      <c r="PAP560" s="35"/>
      <c r="PAR560" s="35"/>
      <c r="PAT560" s="35"/>
      <c r="PAV560" s="35"/>
      <c r="PAX560" s="35"/>
      <c r="PAZ560" s="35"/>
      <c r="PBB560" s="35"/>
      <c r="PBD560" s="35"/>
      <c r="PBF560" s="35"/>
      <c r="PBH560" s="35"/>
      <c r="PBJ560" s="35"/>
      <c r="PBL560" s="35"/>
      <c r="PBN560" s="35"/>
      <c r="PBP560" s="35"/>
      <c r="PBR560" s="35"/>
      <c r="PBT560" s="35"/>
      <c r="PBV560" s="35"/>
      <c r="PBX560" s="35"/>
      <c r="PBZ560" s="35"/>
      <c r="PCB560" s="35"/>
      <c r="PCD560" s="35"/>
      <c r="PCF560" s="35"/>
      <c r="PCH560" s="35"/>
      <c r="PCJ560" s="35"/>
      <c r="PCL560" s="35"/>
      <c r="PCN560" s="35"/>
      <c r="PCP560" s="35"/>
      <c r="PCR560" s="35"/>
      <c r="PCT560" s="35"/>
      <c r="PCV560" s="35"/>
      <c r="PCX560" s="35"/>
      <c r="PCZ560" s="35"/>
      <c r="PDB560" s="35"/>
      <c r="PDD560" s="35"/>
      <c r="PDF560" s="35"/>
      <c r="PDH560" s="35"/>
      <c r="PDJ560" s="35"/>
      <c r="PDL560" s="35"/>
      <c r="PDN560" s="35"/>
      <c r="PDP560" s="35"/>
      <c r="PDR560" s="35"/>
      <c r="PDT560" s="35"/>
      <c r="PDV560" s="35"/>
      <c r="PDX560" s="35"/>
      <c r="PDZ560" s="35"/>
      <c r="PEB560" s="35"/>
      <c r="PED560" s="35"/>
      <c r="PEF560" s="35"/>
      <c r="PEH560" s="35"/>
      <c r="PEJ560" s="35"/>
      <c r="PEL560" s="35"/>
      <c r="PEN560" s="35"/>
      <c r="PEP560" s="35"/>
      <c r="PER560" s="35"/>
      <c r="PET560" s="35"/>
      <c r="PEV560" s="35"/>
      <c r="PEX560" s="35"/>
      <c r="PEZ560" s="35"/>
      <c r="PFB560" s="35"/>
      <c r="PFD560" s="35"/>
      <c r="PFF560" s="35"/>
      <c r="PFH560" s="35"/>
      <c r="PFJ560" s="35"/>
      <c r="PFL560" s="35"/>
      <c r="PFN560" s="35"/>
      <c r="PFP560" s="35"/>
      <c r="PFR560" s="35"/>
      <c r="PFT560" s="35"/>
      <c r="PFV560" s="35"/>
      <c r="PFX560" s="35"/>
      <c r="PFZ560" s="35"/>
      <c r="PGB560" s="35"/>
      <c r="PGD560" s="35"/>
      <c r="PGF560" s="35"/>
      <c r="PGH560" s="35"/>
      <c r="PGJ560" s="35"/>
      <c r="PGL560" s="35"/>
      <c r="PGN560" s="35"/>
      <c r="PGP560" s="35"/>
      <c r="PGR560" s="35"/>
      <c r="PGT560" s="35"/>
      <c r="PGV560" s="35"/>
      <c r="PGX560" s="35"/>
      <c r="PGZ560" s="35"/>
      <c r="PHB560" s="35"/>
      <c r="PHD560" s="35"/>
      <c r="PHF560" s="35"/>
      <c r="PHH560" s="35"/>
      <c r="PHJ560" s="35"/>
      <c r="PHL560" s="35"/>
      <c r="PHN560" s="35"/>
      <c r="PHP560" s="35"/>
      <c r="PHR560" s="35"/>
      <c r="PHT560" s="35"/>
      <c r="PHV560" s="35"/>
      <c r="PHX560" s="35"/>
      <c r="PHZ560" s="35"/>
      <c r="PIB560" s="35"/>
      <c r="PID560" s="35"/>
      <c r="PIF560" s="35"/>
      <c r="PIH560" s="35"/>
      <c r="PIJ560" s="35"/>
      <c r="PIL560" s="35"/>
      <c r="PIN560" s="35"/>
      <c r="PIP560" s="35"/>
      <c r="PIR560" s="35"/>
      <c r="PIT560" s="35"/>
      <c r="PIV560" s="35"/>
      <c r="PIX560" s="35"/>
      <c r="PIZ560" s="35"/>
      <c r="PJB560" s="35"/>
      <c r="PJD560" s="35"/>
      <c r="PJF560" s="35"/>
      <c r="PJH560" s="35"/>
      <c r="PJJ560" s="35"/>
      <c r="PJL560" s="35"/>
      <c r="PJN560" s="35"/>
      <c r="PJP560" s="35"/>
      <c r="PJR560" s="35"/>
      <c r="PJT560" s="35"/>
      <c r="PJV560" s="35"/>
      <c r="PJX560" s="35"/>
      <c r="PJZ560" s="35"/>
      <c r="PKB560" s="35"/>
      <c r="PKD560" s="35"/>
      <c r="PKF560" s="35"/>
      <c r="PKH560" s="35"/>
      <c r="PKJ560" s="35"/>
      <c r="PKL560" s="35"/>
      <c r="PKN560" s="35"/>
      <c r="PKP560" s="35"/>
      <c r="PKR560" s="35"/>
      <c r="PKT560" s="35"/>
      <c r="PKV560" s="35"/>
      <c r="PKX560" s="35"/>
      <c r="PKZ560" s="35"/>
      <c r="PLB560" s="35"/>
      <c r="PLD560" s="35"/>
      <c r="PLF560" s="35"/>
      <c r="PLH560" s="35"/>
      <c r="PLJ560" s="35"/>
      <c r="PLL560" s="35"/>
      <c r="PLN560" s="35"/>
      <c r="PLP560" s="35"/>
      <c r="PLR560" s="35"/>
      <c r="PLT560" s="35"/>
      <c r="PLV560" s="35"/>
      <c r="PLX560" s="35"/>
      <c r="PLZ560" s="35"/>
      <c r="PMB560" s="35"/>
      <c r="PMD560" s="35"/>
      <c r="PMF560" s="35"/>
      <c r="PMH560" s="35"/>
      <c r="PMJ560" s="35"/>
      <c r="PML560" s="35"/>
      <c r="PMN560" s="35"/>
      <c r="PMP560" s="35"/>
      <c r="PMR560" s="35"/>
      <c r="PMT560" s="35"/>
      <c r="PMV560" s="35"/>
      <c r="PMX560" s="35"/>
      <c r="PMZ560" s="35"/>
      <c r="PNB560" s="35"/>
      <c r="PND560" s="35"/>
      <c r="PNF560" s="35"/>
      <c r="PNH560" s="35"/>
      <c r="PNJ560" s="35"/>
      <c r="PNL560" s="35"/>
      <c r="PNN560" s="35"/>
      <c r="PNP560" s="35"/>
      <c r="PNR560" s="35"/>
      <c r="PNT560" s="35"/>
      <c r="PNV560" s="35"/>
      <c r="PNX560" s="35"/>
      <c r="PNZ560" s="35"/>
      <c r="POB560" s="35"/>
      <c r="POD560" s="35"/>
      <c r="POF560" s="35"/>
      <c r="POH560" s="35"/>
      <c r="POJ560" s="35"/>
      <c r="POL560" s="35"/>
      <c r="PON560" s="35"/>
      <c r="POP560" s="35"/>
      <c r="POR560" s="35"/>
      <c r="POT560" s="35"/>
      <c r="POV560" s="35"/>
      <c r="POX560" s="35"/>
      <c r="POZ560" s="35"/>
      <c r="PPB560" s="35"/>
      <c r="PPD560" s="35"/>
      <c r="PPF560" s="35"/>
      <c r="PPH560" s="35"/>
      <c r="PPJ560" s="35"/>
      <c r="PPL560" s="35"/>
      <c r="PPN560" s="35"/>
      <c r="PPP560" s="35"/>
      <c r="PPR560" s="35"/>
      <c r="PPT560" s="35"/>
      <c r="PPV560" s="35"/>
      <c r="PPX560" s="35"/>
      <c r="PPZ560" s="35"/>
      <c r="PQB560" s="35"/>
      <c r="PQD560" s="35"/>
      <c r="PQF560" s="35"/>
      <c r="PQH560" s="35"/>
      <c r="PQJ560" s="35"/>
      <c r="PQL560" s="35"/>
      <c r="PQN560" s="35"/>
      <c r="PQP560" s="35"/>
      <c r="PQR560" s="35"/>
      <c r="PQT560" s="35"/>
      <c r="PQV560" s="35"/>
      <c r="PQX560" s="35"/>
      <c r="PQZ560" s="35"/>
      <c r="PRB560" s="35"/>
      <c r="PRD560" s="35"/>
      <c r="PRF560" s="35"/>
      <c r="PRH560" s="35"/>
      <c r="PRJ560" s="35"/>
      <c r="PRL560" s="35"/>
      <c r="PRN560" s="35"/>
      <c r="PRP560" s="35"/>
      <c r="PRR560" s="35"/>
      <c r="PRT560" s="35"/>
      <c r="PRV560" s="35"/>
      <c r="PRX560" s="35"/>
      <c r="PRZ560" s="35"/>
      <c r="PSB560" s="35"/>
      <c r="PSD560" s="35"/>
      <c r="PSF560" s="35"/>
      <c r="PSH560" s="35"/>
      <c r="PSJ560" s="35"/>
      <c r="PSL560" s="35"/>
      <c r="PSN560" s="35"/>
      <c r="PSP560" s="35"/>
      <c r="PSR560" s="35"/>
      <c r="PST560" s="35"/>
      <c r="PSV560" s="35"/>
      <c r="PSX560" s="35"/>
      <c r="PSZ560" s="35"/>
      <c r="PTB560" s="35"/>
      <c r="PTD560" s="35"/>
      <c r="PTF560" s="35"/>
      <c r="PTH560" s="35"/>
      <c r="PTJ560" s="35"/>
      <c r="PTL560" s="35"/>
      <c r="PTN560" s="35"/>
      <c r="PTP560" s="35"/>
      <c r="PTR560" s="35"/>
      <c r="PTT560" s="35"/>
      <c r="PTV560" s="35"/>
      <c r="PTX560" s="35"/>
      <c r="PTZ560" s="35"/>
      <c r="PUB560" s="35"/>
      <c r="PUD560" s="35"/>
      <c r="PUF560" s="35"/>
      <c r="PUH560" s="35"/>
      <c r="PUJ560" s="35"/>
      <c r="PUL560" s="35"/>
      <c r="PUN560" s="35"/>
      <c r="PUP560" s="35"/>
      <c r="PUR560" s="35"/>
      <c r="PUT560" s="35"/>
      <c r="PUV560" s="35"/>
      <c r="PUX560" s="35"/>
      <c r="PUZ560" s="35"/>
      <c r="PVB560" s="35"/>
      <c r="PVD560" s="35"/>
      <c r="PVF560" s="35"/>
      <c r="PVH560" s="35"/>
      <c r="PVJ560" s="35"/>
      <c r="PVL560" s="35"/>
      <c r="PVN560" s="35"/>
      <c r="PVP560" s="35"/>
      <c r="PVR560" s="35"/>
      <c r="PVT560" s="35"/>
      <c r="PVV560" s="35"/>
      <c r="PVX560" s="35"/>
      <c r="PVZ560" s="35"/>
      <c r="PWB560" s="35"/>
      <c r="PWD560" s="35"/>
      <c r="PWF560" s="35"/>
      <c r="PWH560" s="35"/>
      <c r="PWJ560" s="35"/>
      <c r="PWL560" s="35"/>
      <c r="PWN560" s="35"/>
      <c r="PWP560" s="35"/>
      <c r="PWR560" s="35"/>
      <c r="PWT560" s="35"/>
      <c r="PWV560" s="35"/>
      <c r="PWX560" s="35"/>
      <c r="PWZ560" s="35"/>
      <c r="PXB560" s="35"/>
      <c r="PXD560" s="35"/>
      <c r="PXF560" s="35"/>
      <c r="PXH560" s="35"/>
      <c r="PXJ560" s="35"/>
      <c r="PXL560" s="35"/>
      <c r="PXN560" s="35"/>
      <c r="PXP560" s="35"/>
      <c r="PXR560" s="35"/>
      <c r="PXT560" s="35"/>
      <c r="PXV560" s="35"/>
      <c r="PXX560" s="35"/>
      <c r="PXZ560" s="35"/>
      <c r="PYB560" s="35"/>
      <c r="PYD560" s="35"/>
      <c r="PYF560" s="35"/>
      <c r="PYH560" s="35"/>
      <c r="PYJ560" s="35"/>
      <c r="PYL560" s="35"/>
      <c r="PYN560" s="35"/>
      <c r="PYP560" s="35"/>
      <c r="PYR560" s="35"/>
      <c r="PYT560" s="35"/>
      <c r="PYV560" s="35"/>
      <c r="PYX560" s="35"/>
      <c r="PYZ560" s="35"/>
      <c r="PZB560" s="35"/>
      <c r="PZD560" s="35"/>
      <c r="PZF560" s="35"/>
      <c r="PZH560" s="35"/>
      <c r="PZJ560" s="35"/>
      <c r="PZL560" s="35"/>
      <c r="PZN560" s="35"/>
      <c r="PZP560" s="35"/>
      <c r="PZR560" s="35"/>
      <c r="PZT560" s="35"/>
      <c r="PZV560" s="35"/>
      <c r="PZX560" s="35"/>
      <c r="PZZ560" s="35"/>
      <c r="QAB560" s="35"/>
      <c r="QAD560" s="35"/>
      <c r="QAF560" s="35"/>
      <c r="QAH560" s="35"/>
      <c r="QAJ560" s="35"/>
      <c r="QAL560" s="35"/>
      <c r="QAN560" s="35"/>
      <c r="QAP560" s="35"/>
      <c r="QAR560" s="35"/>
      <c r="QAT560" s="35"/>
      <c r="QAV560" s="35"/>
      <c r="QAX560" s="35"/>
      <c r="QAZ560" s="35"/>
      <c r="QBB560" s="35"/>
      <c r="QBD560" s="35"/>
      <c r="QBF560" s="35"/>
      <c r="QBH560" s="35"/>
      <c r="QBJ560" s="35"/>
      <c r="QBL560" s="35"/>
      <c r="QBN560" s="35"/>
      <c r="QBP560" s="35"/>
      <c r="QBR560" s="35"/>
      <c r="QBT560" s="35"/>
      <c r="QBV560" s="35"/>
      <c r="QBX560" s="35"/>
      <c r="QBZ560" s="35"/>
      <c r="QCB560" s="35"/>
      <c r="QCD560" s="35"/>
      <c r="QCF560" s="35"/>
      <c r="QCH560" s="35"/>
      <c r="QCJ560" s="35"/>
      <c r="QCL560" s="35"/>
      <c r="QCN560" s="35"/>
      <c r="QCP560" s="35"/>
      <c r="QCR560" s="35"/>
      <c r="QCT560" s="35"/>
      <c r="QCV560" s="35"/>
      <c r="QCX560" s="35"/>
      <c r="QCZ560" s="35"/>
      <c r="QDB560" s="35"/>
      <c r="QDD560" s="35"/>
      <c r="QDF560" s="35"/>
      <c r="QDH560" s="35"/>
      <c r="QDJ560" s="35"/>
      <c r="QDL560" s="35"/>
      <c r="QDN560" s="35"/>
      <c r="QDP560" s="35"/>
      <c r="QDR560" s="35"/>
      <c r="QDT560" s="35"/>
      <c r="QDV560" s="35"/>
      <c r="QDX560" s="35"/>
      <c r="QDZ560" s="35"/>
      <c r="QEB560" s="35"/>
      <c r="QED560" s="35"/>
      <c r="QEF560" s="35"/>
      <c r="QEH560" s="35"/>
      <c r="QEJ560" s="35"/>
      <c r="QEL560" s="35"/>
      <c r="QEN560" s="35"/>
      <c r="QEP560" s="35"/>
      <c r="QER560" s="35"/>
      <c r="QET560" s="35"/>
      <c r="QEV560" s="35"/>
      <c r="QEX560" s="35"/>
      <c r="QEZ560" s="35"/>
      <c r="QFB560" s="35"/>
      <c r="QFD560" s="35"/>
      <c r="QFF560" s="35"/>
      <c r="QFH560" s="35"/>
      <c r="QFJ560" s="35"/>
      <c r="QFL560" s="35"/>
      <c r="QFN560" s="35"/>
      <c r="QFP560" s="35"/>
      <c r="QFR560" s="35"/>
      <c r="QFT560" s="35"/>
      <c r="QFV560" s="35"/>
      <c r="QFX560" s="35"/>
      <c r="QFZ560" s="35"/>
      <c r="QGB560" s="35"/>
      <c r="QGD560" s="35"/>
      <c r="QGF560" s="35"/>
      <c r="QGH560" s="35"/>
      <c r="QGJ560" s="35"/>
      <c r="QGL560" s="35"/>
      <c r="QGN560" s="35"/>
      <c r="QGP560" s="35"/>
      <c r="QGR560" s="35"/>
      <c r="QGT560" s="35"/>
      <c r="QGV560" s="35"/>
      <c r="QGX560" s="35"/>
      <c r="QGZ560" s="35"/>
      <c r="QHB560" s="35"/>
      <c r="QHD560" s="35"/>
      <c r="QHF560" s="35"/>
      <c r="QHH560" s="35"/>
      <c r="QHJ560" s="35"/>
      <c r="QHL560" s="35"/>
      <c r="QHN560" s="35"/>
      <c r="QHP560" s="35"/>
      <c r="QHR560" s="35"/>
      <c r="QHT560" s="35"/>
      <c r="QHV560" s="35"/>
      <c r="QHX560" s="35"/>
      <c r="QHZ560" s="35"/>
      <c r="QIB560" s="35"/>
      <c r="QID560" s="35"/>
      <c r="QIF560" s="35"/>
      <c r="QIH560" s="35"/>
      <c r="QIJ560" s="35"/>
      <c r="QIL560" s="35"/>
      <c r="QIN560" s="35"/>
      <c r="QIP560" s="35"/>
      <c r="QIR560" s="35"/>
      <c r="QIT560" s="35"/>
      <c r="QIV560" s="35"/>
      <c r="QIX560" s="35"/>
      <c r="QIZ560" s="35"/>
      <c r="QJB560" s="35"/>
      <c r="QJD560" s="35"/>
      <c r="QJF560" s="35"/>
      <c r="QJH560" s="35"/>
      <c r="QJJ560" s="35"/>
      <c r="QJL560" s="35"/>
      <c r="QJN560" s="35"/>
      <c r="QJP560" s="35"/>
      <c r="QJR560" s="35"/>
      <c r="QJT560" s="35"/>
      <c r="QJV560" s="35"/>
      <c r="QJX560" s="35"/>
      <c r="QJZ560" s="35"/>
      <c r="QKB560" s="35"/>
      <c r="QKD560" s="35"/>
      <c r="QKF560" s="35"/>
      <c r="QKH560" s="35"/>
      <c r="QKJ560" s="35"/>
      <c r="QKL560" s="35"/>
      <c r="QKN560" s="35"/>
      <c r="QKP560" s="35"/>
      <c r="QKR560" s="35"/>
      <c r="QKT560" s="35"/>
      <c r="QKV560" s="35"/>
      <c r="QKX560" s="35"/>
      <c r="QKZ560" s="35"/>
      <c r="QLB560" s="35"/>
      <c r="QLD560" s="35"/>
      <c r="QLF560" s="35"/>
      <c r="QLH560" s="35"/>
      <c r="QLJ560" s="35"/>
      <c r="QLL560" s="35"/>
      <c r="QLN560" s="35"/>
      <c r="QLP560" s="35"/>
      <c r="QLR560" s="35"/>
      <c r="QLT560" s="35"/>
      <c r="QLV560" s="35"/>
      <c r="QLX560" s="35"/>
      <c r="QLZ560" s="35"/>
      <c r="QMB560" s="35"/>
      <c r="QMD560" s="35"/>
      <c r="QMF560" s="35"/>
      <c r="QMH560" s="35"/>
      <c r="QMJ560" s="35"/>
      <c r="QML560" s="35"/>
      <c r="QMN560" s="35"/>
      <c r="QMP560" s="35"/>
      <c r="QMR560" s="35"/>
      <c r="QMT560" s="35"/>
      <c r="QMV560" s="35"/>
      <c r="QMX560" s="35"/>
      <c r="QMZ560" s="35"/>
      <c r="QNB560" s="35"/>
      <c r="QND560" s="35"/>
      <c r="QNF560" s="35"/>
      <c r="QNH560" s="35"/>
      <c r="QNJ560" s="35"/>
      <c r="QNL560" s="35"/>
      <c r="QNN560" s="35"/>
      <c r="QNP560" s="35"/>
      <c r="QNR560" s="35"/>
      <c r="QNT560" s="35"/>
      <c r="QNV560" s="35"/>
      <c r="QNX560" s="35"/>
      <c r="QNZ560" s="35"/>
      <c r="QOB560" s="35"/>
      <c r="QOD560" s="35"/>
      <c r="QOF560" s="35"/>
      <c r="QOH560" s="35"/>
      <c r="QOJ560" s="35"/>
      <c r="QOL560" s="35"/>
      <c r="QON560" s="35"/>
      <c r="QOP560" s="35"/>
      <c r="QOR560" s="35"/>
      <c r="QOT560" s="35"/>
      <c r="QOV560" s="35"/>
      <c r="QOX560" s="35"/>
      <c r="QOZ560" s="35"/>
      <c r="QPB560" s="35"/>
      <c r="QPD560" s="35"/>
      <c r="QPF560" s="35"/>
      <c r="QPH560" s="35"/>
      <c r="QPJ560" s="35"/>
      <c r="QPL560" s="35"/>
      <c r="QPN560" s="35"/>
      <c r="QPP560" s="35"/>
      <c r="QPR560" s="35"/>
      <c r="QPT560" s="35"/>
      <c r="QPV560" s="35"/>
      <c r="QPX560" s="35"/>
      <c r="QPZ560" s="35"/>
      <c r="QQB560" s="35"/>
      <c r="QQD560" s="35"/>
      <c r="QQF560" s="35"/>
      <c r="QQH560" s="35"/>
      <c r="QQJ560" s="35"/>
      <c r="QQL560" s="35"/>
      <c r="QQN560" s="35"/>
      <c r="QQP560" s="35"/>
      <c r="QQR560" s="35"/>
      <c r="QQT560" s="35"/>
      <c r="QQV560" s="35"/>
      <c r="QQX560" s="35"/>
      <c r="QQZ560" s="35"/>
      <c r="QRB560" s="35"/>
      <c r="QRD560" s="35"/>
      <c r="QRF560" s="35"/>
      <c r="QRH560" s="35"/>
      <c r="QRJ560" s="35"/>
      <c r="QRL560" s="35"/>
      <c r="QRN560" s="35"/>
      <c r="QRP560" s="35"/>
      <c r="QRR560" s="35"/>
      <c r="QRT560" s="35"/>
      <c r="QRV560" s="35"/>
      <c r="QRX560" s="35"/>
      <c r="QRZ560" s="35"/>
      <c r="QSB560" s="35"/>
      <c r="QSD560" s="35"/>
      <c r="QSF560" s="35"/>
      <c r="QSH560" s="35"/>
      <c r="QSJ560" s="35"/>
      <c r="QSL560" s="35"/>
      <c r="QSN560" s="35"/>
      <c r="QSP560" s="35"/>
      <c r="QSR560" s="35"/>
      <c r="QST560" s="35"/>
      <c r="QSV560" s="35"/>
      <c r="QSX560" s="35"/>
      <c r="QSZ560" s="35"/>
      <c r="QTB560" s="35"/>
      <c r="QTD560" s="35"/>
      <c r="QTF560" s="35"/>
      <c r="QTH560" s="35"/>
      <c r="QTJ560" s="35"/>
      <c r="QTL560" s="35"/>
      <c r="QTN560" s="35"/>
      <c r="QTP560" s="35"/>
      <c r="QTR560" s="35"/>
      <c r="QTT560" s="35"/>
      <c r="QTV560" s="35"/>
      <c r="QTX560" s="35"/>
      <c r="QTZ560" s="35"/>
      <c r="QUB560" s="35"/>
      <c r="QUD560" s="35"/>
      <c r="QUF560" s="35"/>
      <c r="QUH560" s="35"/>
      <c r="QUJ560" s="35"/>
      <c r="QUL560" s="35"/>
      <c r="QUN560" s="35"/>
      <c r="QUP560" s="35"/>
      <c r="QUR560" s="35"/>
      <c r="QUT560" s="35"/>
      <c r="QUV560" s="35"/>
      <c r="QUX560" s="35"/>
      <c r="QUZ560" s="35"/>
      <c r="QVB560" s="35"/>
      <c r="QVD560" s="35"/>
      <c r="QVF560" s="35"/>
      <c r="QVH560" s="35"/>
      <c r="QVJ560" s="35"/>
      <c r="QVL560" s="35"/>
      <c r="QVN560" s="35"/>
      <c r="QVP560" s="35"/>
      <c r="QVR560" s="35"/>
      <c r="QVT560" s="35"/>
      <c r="QVV560" s="35"/>
      <c r="QVX560" s="35"/>
      <c r="QVZ560" s="35"/>
      <c r="QWB560" s="35"/>
      <c r="QWD560" s="35"/>
      <c r="QWF560" s="35"/>
      <c r="QWH560" s="35"/>
      <c r="QWJ560" s="35"/>
      <c r="QWL560" s="35"/>
      <c r="QWN560" s="35"/>
      <c r="QWP560" s="35"/>
      <c r="QWR560" s="35"/>
      <c r="QWT560" s="35"/>
      <c r="QWV560" s="35"/>
      <c r="QWX560" s="35"/>
      <c r="QWZ560" s="35"/>
      <c r="QXB560" s="35"/>
      <c r="QXD560" s="35"/>
      <c r="QXF560" s="35"/>
      <c r="QXH560" s="35"/>
      <c r="QXJ560" s="35"/>
      <c r="QXL560" s="35"/>
      <c r="QXN560" s="35"/>
      <c r="QXP560" s="35"/>
      <c r="QXR560" s="35"/>
      <c r="QXT560" s="35"/>
      <c r="QXV560" s="35"/>
      <c r="QXX560" s="35"/>
      <c r="QXZ560" s="35"/>
      <c r="QYB560" s="35"/>
      <c r="QYD560" s="35"/>
      <c r="QYF560" s="35"/>
      <c r="QYH560" s="35"/>
      <c r="QYJ560" s="35"/>
      <c r="QYL560" s="35"/>
      <c r="QYN560" s="35"/>
      <c r="QYP560" s="35"/>
      <c r="QYR560" s="35"/>
      <c r="QYT560" s="35"/>
      <c r="QYV560" s="35"/>
      <c r="QYX560" s="35"/>
      <c r="QYZ560" s="35"/>
      <c r="QZB560" s="35"/>
      <c r="QZD560" s="35"/>
      <c r="QZF560" s="35"/>
      <c r="QZH560" s="35"/>
      <c r="QZJ560" s="35"/>
      <c r="QZL560" s="35"/>
      <c r="QZN560" s="35"/>
      <c r="QZP560" s="35"/>
      <c r="QZR560" s="35"/>
      <c r="QZT560" s="35"/>
      <c r="QZV560" s="35"/>
      <c r="QZX560" s="35"/>
      <c r="QZZ560" s="35"/>
      <c r="RAB560" s="35"/>
      <c r="RAD560" s="35"/>
      <c r="RAF560" s="35"/>
      <c r="RAH560" s="35"/>
      <c r="RAJ560" s="35"/>
      <c r="RAL560" s="35"/>
      <c r="RAN560" s="35"/>
      <c r="RAP560" s="35"/>
      <c r="RAR560" s="35"/>
      <c r="RAT560" s="35"/>
      <c r="RAV560" s="35"/>
      <c r="RAX560" s="35"/>
      <c r="RAZ560" s="35"/>
      <c r="RBB560" s="35"/>
      <c r="RBD560" s="35"/>
      <c r="RBF560" s="35"/>
      <c r="RBH560" s="35"/>
      <c r="RBJ560" s="35"/>
      <c r="RBL560" s="35"/>
      <c r="RBN560" s="35"/>
      <c r="RBP560" s="35"/>
      <c r="RBR560" s="35"/>
      <c r="RBT560" s="35"/>
      <c r="RBV560" s="35"/>
      <c r="RBX560" s="35"/>
      <c r="RBZ560" s="35"/>
      <c r="RCB560" s="35"/>
      <c r="RCD560" s="35"/>
      <c r="RCF560" s="35"/>
      <c r="RCH560" s="35"/>
      <c r="RCJ560" s="35"/>
      <c r="RCL560" s="35"/>
      <c r="RCN560" s="35"/>
      <c r="RCP560" s="35"/>
      <c r="RCR560" s="35"/>
      <c r="RCT560" s="35"/>
      <c r="RCV560" s="35"/>
      <c r="RCX560" s="35"/>
      <c r="RCZ560" s="35"/>
      <c r="RDB560" s="35"/>
      <c r="RDD560" s="35"/>
      <c r="RDF560" s="35"/>
      <c r="RDH560" s="35"/>
      <c r="RDJ560" s="35"/>
      <c r="RDL560" s="35"/>
      <c r="RDN560" s="35"/>
      <c r="RDP560" s="35"/>
      <c r="RDR560" s="35"/>
      <c r="RDT560" s="35"/>
      <c r="RDV560" s="35"/>
      <c r="RDX560" s="35"/>
      <c r="RDZ560" s="35"/>
      <c r="REB560" s="35"/>
      <c r="RED560" s="35"/>
      <c r="REF560" s="35"/>
      <c r="REH560" s="35"/>
      <c r="REJ560" s="35"/>
      <c r="REL560" s="35"/>
      <c r="REN560" s="35"/>
      <c r="REP560" s="35"/>
      <c r="RER560" s="35"/>
      <c r="RET560" s="35"/>
      <c r="REV560" s="35"/>
      <c r="REX560" s="35"/>
      <c r="REZ560" s="35"/>
      <c r="RFB560" s="35"/>
      <c r="RFD560" s="35"/>
      <c r="RFF560" s="35"/>
      <c r="RFH560" s="35"/>
      <c r="RFJ560" s="35"/>
      <c r="RFL560" s="35"/>
      <c r="RFN560" s="35"/>
      <c r="RFP560" s="35"/>
      <c r="RFR560" s="35"/>
      <c r="RFT560" s="35"/>
      <c r="RFV560" s="35"/>
      <c r="RFX560" s="35"/>
      <c r="RFZ560" s="35"/>
      <c r="RGB560" s="35"/>
      <c r="RGD560" s="35"/>
      <c r="RGF560" s="35"/>
      <c r="RGH560" s="35"/>
      <c r="RGJ560" s="35"/>
      <c r="RGL560" s="35"/>
      <c r="RGN560" s="35"/>
      <c r="RGP560" s="35"/>
      <c r="RGR560" s="35"/>
      <c r="RGT560" s="35"/>
      <c r="RGV560" s="35"/>
      <c r="RGX560" s="35"/>
      <c r="RGZ560" s="35"/>
      <c r="RHB560" s="35"/>
      <c r="RHD560" s="35"/>
      <c r="RHF560" s="35"/>
      <c r="RHH560" s="35"/>
      <c r="RHJ560" s="35"/>
      <c r="RHL560" s="35"/>
      <c r="RHN560" s="35"/>
      <c r="RHP560" s="35"/>
      <c r="RHR560" s="35"/>
      <c r="RHT560" s="35"/>
      <c r="RHV560" s="35"/>
      <c r="RHX560" s="35"/>
      <c r="RHZ560" s="35"/>
      <c r="RIB560" s="35"/>
      <c r="RID560" s="35"/>
      <c r="RIF560" s="35"/>
      <c r="RIH560" s="35"/>
      <c r="RIJ560" s="35"/>
      <c r="RIL560" s="35"/>
      <c r="RIN560" s="35"/>
      <c r="RIP560" s="35"/>
      <c r="RIR560" s="35"/>
      <c r="RIT560" s="35"/>
      <c r="RIV560" s="35"/>
      <c r="RIX560" s="35"/>
      <c r="RIZ560" s="35"/>
      <c r="RJB560" s="35"/>
      <c r="RJD560" s="35"/>
      <c r="RJF560" s="35"/>
      <c r="RJH560" s="35"/>
      <c r="RJJ560" s="35"/>
      <c r="RJL560" s="35"/>
      <c r="RJN560" s="35"/>
      <c r="RJP560" s="35"/>
      <c r="RJR560" s="35"/>
      <c r="RJT560" s="35"/>
      <c r="RJV560" s="35"/>
      <c r="RJX560" s="35"/>
      <c r="RJZ560" s="35"/>
      <c r="RKB560" s="35"/>
      <c r="RKD560" s="35"/>
      <c r="RKF560" s="35"/>
      <c r="RKH560" s="35"/>
      <c r="RKJ560" s="35"/>
      <c r="RKL560" s="35"/>
      <c r="RKN560" s="35"/>
      <c r="RKP560" s="35"/>
      <c r="RKR560" s="35"/>
      <c r="RKT560" s="35"/>
      <c r="RKV560" s="35"/>
      <c r="RKX560" s="35"/>
      <c r="RKZ560" s="35"/>
      <c r="RLB560" s="35"/>
      <c r="RLD560" s="35"/>
      <c r="RLF560" s="35"/>
      <c r="RLH560" s="35"/>
      <c r="RLJ560" s="35"/>
      <c r="RLL560" s="35"/>
      <c r="RLN560" s="35"/>
      <c r="RLP560" s="35"/>
      <c r="RLR560" s="35"/>
      <c r="RLT560" s="35"/>
      <c r="RLV560" s="35"/>
      <c r="RLX560" s="35"/>
      <c r="RLZ560" s="35"/>
      <c r="RMB560" s="35"/>
      <c r="RMD560" s="35"/>
      <c r="RMF560" s="35"/>
      <c r="RMH560" s="35"/>
      <c r="RMJ560" s="35"/>
      <c r="RML560" s="35"/>
      <c r="RMN560" s="35"/>
      <c r="RMP560" s="35"/>
      <c r="RMR560" s="35"/>
      <c r="RMT560" s="35"/>
      <c r="RMV560" s="35"/>
      <c r="RMX560" s="35"/>
      <c r="RMZ560" s="35"/>
      <c r="RNB560" s="35"/>
      <c r="RND560" s="35"/>
      <c r="RNF560" s="35"/>
      <c r="RNH560" s="35"/>
      <c r="RNJ560" s="35"/>
      <c r="RNL560" s="35"/>
      <c r="RNN560" s="35"/>
      <c r="RNP560" s="35"/>
      <c r="RNR560" s="35"/>
      <c r="RNT560" s="35"/>
      <c r="RNV560" s="35"/>
      <c r="RNX560" s="35"/>
      <c r="RNZ560" s="35"/>
      <c r="ROB560" s="35"/>
      <c r="ROD560" s="35"/>
      <c r="ROF560" s="35"/>
      <c r="ROH560" s="35"/>
      <c r="ROJ560" s="35"/>
      <c r="ROL560" s="35"/>
      <c r="RON560" s="35"/>
      <c r="ROP560" s="35"/>
      <c r="ROR560" s="35"/>
      <c r="ROT560" s="35"/>
      <c r="ROV560" s="35"/>
      <c r="ROX560" s="35"/>
      <c r="ROZ560" s="35"/>
      <c r="RPB560" s="35"/>
      <c r="RPD560" s="35"/>
      <c r="RPF560" s="35"/>
      <c r="RPH560" s="35"/>
      <c r="RPJ560" s="35"/>
      <c r="RPL560" s="35"/>
      <c r="RPN560" s="35"/>
      <c r="RPP560" s="35"/>
      <c r="RPR560" s="35"/>
      <c r="RPT560" s="35"/>
      <c r="RPV560" s="35"/>
      <c r="RPX560" s="35"/>
      <c r="RPZ560" s="35"/>
      <c r="RQB560" s="35"/>
      <c r="RQD560" s="35"/>
      <c r="RQF560" s="35"/>
      <c r="RQH560" s="35"/>
      <c r="RQJ560" s="35"/>
      <c r="RQL560" s="35"/>
      <c r="RQN560" s="35"/>
      <c r="RQP560" s="35"/>
      <c r="RQR560" s="35"/>
      <c r="RQT560" s="35"/>
      <c r="RQV560" s="35"/>
      <c r="RQX560" s="35"/>
      <c r="RQZ560" s="35"/>
      <c r="RRB560" s="35"/>
      <c r="RRD560" s="35"/>
      <c r="RRF560" s="35"/>
      <c r="RRH560" s="35"/>
      <c r="RRJ560" s="35"/>
      <c r="RRL560" s="35"/>
      <c r="RRN560" s="35"/>
      <c r="RRP560" s="35"/>
      <c r="RRR560" s="35"/>
      <c r="RRT560" s="35"/>
      <c r="RRV560" s="35"/>
      <c r="RRX560" s="35"/>
      <c r="RRZ560" s="35"/>
      <c r="RSB560" s="35"/>
      <c r="RSD560" s="35"/>
      <c r="RSF560" s="35"/>
      <c r="RSH560" s="35"/>
      <c r="RSJ560" s="35"/>
      <c r="RSL560" s="35"/>
      <c r="RSN560" s="35"/>
      <c r="RSP560" s="35"/>
      <c r="RSR560" s="35"/>
      <c r="RST560" s="35"/>
      <c r="RSV560" s="35"/>
      <c r="RSX560" s="35"/>
      <c r="RSZ560" s="35"/>
      <c r="RTB560" s="35"/>
      <c r="RTD560" s="35"/>
      <c r="RTF560" s="35"/>
      <c r="RTH560" s="35"/>
      <c r="RTJ560" s="35"/>
      <c r="RTL560" s="35"/>
      <c r="RTN560" s="35"/>
      <c r="RTP560" s="35"/>
      <c r="RTR560" s="35"/>
      <c r="RTT560" s="35"/>
      <c r="RTV560" s="35"/>
      <c r="RTX560" s="35"/>
      <c r="RTZ560" s="35"/>
      <c r="RUB560" s="35"/>
      <c r="RUD560" s="35"/>
      <c r="RUF560" s="35"/>
      <c r="RUH560" s="35"/>
      <c r="RUJ560" s="35"/>
      <c r="RUL560" s="35"/>
      <c r="RUN560" s="35"/>
      <c r="RUP560" s="35"/>
      <c r="RUR560" s="35"/>
      <c r="RUT560" s="35"/>
      <c r="RUV560" s="35"/>
      <c r="RUX560" s="35"/>
      <c r="RUZ560" s="35"/>
      <c r="RVB560" s="35"/>
      <c r="RVD560" s="35"/>
      <c r="RVF560" s="35"/>
      <c r="RVH560" s="35"/>
      <c r="RVJ560" s="35"/>
      <c r="RVL560" s="35"/>
      <c r="RVN560" s="35"/>
      <c r="RVP560" s="35"/>
      <c r="RVR560" s="35"/>
      <c r="RVT560" s="35"/>
      <c r="RVV560" s="35"/>
      <c r="RVX560" s="35"/>
      <c r="RVZ560" s="35"/>
      <c r="RWB560" s="35"/>
      <c r="RWD560" s="35"/>
      <c r="RWF560" s="35"/>
      <c r="RWH560" s="35"/>
      <c r="RWJ560" s="35"/>
      <c r="RWL560" s="35"/>
      <c r="RWN560" s="35"/>
      <c r="RWP560" s="35"/>
      <c r="RWR560" s="35"/>
      <c r="RWT560" s="35"/>
      <c r="RWV560" s="35"/>
      <c r="RWX560" s="35"/>
      <c r="RWZ560" s="35"/>
      <c r="RXB560" s="35"/>
      <c r="RXD560" s="35"/>
      <c r="RXF560" s="35"/>
      <c r="RXH560" s="35"/>
      <c r="RXJ560" s="35"/>
      <c r="RXL560" s="35"/>
      <c r="RXN560" s="35"/>
      <c r="RXP560" s="35"/>
      <c r="RXR560" s="35"/>
      <c r="RXT560" s="35"/>
      <c r="RXV560" s="35"/>
      <c r="RXX560" s="35"/>
      <c r="RXZ560" s="35"/>
      <c r="RYB560" s="35"/>
      <c r="RYD560" s="35"/>
      <c r="RYF560" s="35"/>
      <c r="RYH560" s="35"/>
      <c r="RYJ560" s="35"/>
      <c r="RYL560" s="35"/>
      <c r="RYN560" s="35"/>
      <c r="RYP560" s="35"/>
      <c r="RYR560" s="35"/>
      <c r="RYT560" s="35"/>
      <c r="RYV560" s="35"/>
      <c r="RYX560" s="35"/>
      <c r="RYZ560" s="35"/>
      <c r="RZB560" s="35"/>
      <c r="RZD560" s="35"/>
      <c r="RZF560" s="35"/>
      <c r="RZH560" s="35"/>
      <c r="RZJ560" s="35"/>
      <c r="RZL560" s="35"/>
      <c r="RZN560" s="35"/>
      <c r="RZP560" s="35"/>
      <c r="RZR560" s="35"/>
      <c r="RZT560" s="35"/>
      <c r="RZV560" s="35"/>
      <c r="RZX560" s="35"/>
      <c r="RZZ560" s="35"/>
      <c r="SAB560" s="35"/>
      <c r="SAD560" s="35"/>
      <c r="SAF560" s="35"/>
      <c r="SAH560" s="35"/>
      <c r="SAJ560" s="35"/>
      <c r="SAL560" s="35"/>
      <c r="SAN560" s="35"/>
      <c r="SAP560" s="35"/>
      <c r="SAR560" s="35"/>
      <c r="SAT560" s="35"/>
      <c r="SAV560" s="35"/>
      <c r="SAX560" s="35"/>
      <c r="SAZ560" s="35"/>
      <c r="SBB560" s="35"/>
      <c r="SBD560" s="35"/>
      <c r="SBF560" s="35"/>
      <c r="SBH560" s="35"/>
      <c r="SBJ560" s="35"/>
      <c r="SBL560" s="35"/>
      <c r="SBN560" s="35"/>
      <c r="SBP560" s="35"/>
      <c r="SBR560" s="35"/>
      <c r="SBT560" s="35"/>
      <c r="SBV560" s="35"/>
      <c r="SBX560" s="35"/>
      <c r="SBZ560" s="35"/>
      <c r="SCB560" s="35"/>
      <c r="SCD560" s="35"/>
      <c r="SCF560" s="35"/>
      <c r="SCH560" s="35"/>
      <c r="SCJ560" s="35"/>
      <c r="SCL560" s="35"/>
      <c r="SCN560" s="35"/>
      <c r="SCP560" s="35"/>
      <c r="SCR560" s="35"/>
      <c r="SCT560" s="35"/>
      <c r="SCV560" s="35"/>
      <c r="SCX560" s="35"/>
      <c r="SCZ560" s="35"/>
      <c r="SDB560" s="35"/>
      <c r="SDD560" s="35"/>
      <c r="SDF560" s="35"/>
      <c r="SDH560" s="35"/>
      <c r="SDJ560" s="35"/>
      <c r="SDL560" s="35"/>
      <c r="SDN560" s="35"/>
      <c r="SDP560" s="35"/>
      <c r="SDR560" s="35"/>
      <c r="SDT560" s="35"/>
      <c r="SDV560" s="35"/>
      <c r="SDX560" s="35"/>
      <c r="SDZ560" s="35"/>
      <c r="SEB560" s="35"/>
      <c r="SED560" s="35"/>
      <c r="SEF560" s="35"/>
      <c r="SEH560" s="35"/>
      <c r="SEJ560" s="35"/>
      <c r="SEL560" s="35"/>
      <c r="SEN560" s="35"/>
      <c r="SEP560" s="35"/>
      <c r="SER560" s="35"/>
      <c r="SET560" s="35"/>
      <c r="SEV560" s="35"/>
      <c r="SEX560" s="35"/>
      <c r="SEZ560" s="35"/>
      <c r="SFB560" s="35"/>
      <c r="SFD560" s="35"/>
      <c r="SFF560" s="35"/>
      <c r="SFH560" s="35"/>
      <c r="SFJ560" s="35"/>
      <c r="SFL560" s="35"/>
      <c r="SFN560" s="35"/>
      <c r="SFP560" s="35"/>
      <c r="SFR560" s="35"/>
      <c r="SFT560" s="35"/>
      <c r="SFV560" s="35"/>
      <c r="SFX560" s="35"/>
      <c r="SFZ560" s="35"/>
      <c r="SGB560" s="35"/>
      <c r="SGD560" s="35"/>
      <c r="SGF560" s="35"/>
      <c r="SGH560" s="35"/>
      <c r="SGJ560" s="35"/>
      <c r="SGL560" s="35"/>
      <c r="SGN560" s="35"/>
      <c r="SGP560" s="35"/>
      <c r="SGR560" s="35"/>
      <c r="SGT560" s="35"/>
      <c r="SGV560" s="35"/>
      <c r="SGX560" s="35"/>
      <c r="SGZ560" s="35"/>
      <c r="SHB560" s="35"/>
      <c r="SHD560" s="35"/>
      <c r="SHF560" s="35"/>
      <c r="SHH560" s="35"/>
      <c r="SHJ560" s="35"/>
      <c r="SHL560" s="35"/>
      <c r="SHN560" s="35"/>
      <c r="SHP560" s="35"/>
      <c r="SHR560" s="35"/>
      <c r="SHT560" s="35"/>
      <c r="SHV560" s="35"/>
      <c r="SHX560" s="35"/>
      <c r="SHZ560" s="35"/>
      <c r="SIB560" s="35"/>
      <c r="SID560" s="35"/>
      <c r="SIF560" s="35"/>
      <c r="SIH560" s="35"/>
      <c r="SIJ560" s="35"/>
      <c r="SIL560" s="35"/>
      <c r="SIN560" s="35"/>
      <c r="SIP560" s="35"/>
      <c r="SIR560" s="35"/>
      <c r="SIT560" s="35"/>
      <c r="SIV560" s="35"/>
      <c r="SIX560" s="35"/>
      <c r="SIZ560" s="35"/>
      <c r="SJB560" s="35"/>
      <c r="SJD560" s="35"/>
      <c r="SJF560" s="35"/>
      <c r="SJH560" s="35"/>
      <c r="SJJ560" s="35"/>
      <c r="SJL560" s="35"/>
      <c r="SJN560" s="35"/>
      <c r="SJP560" s="35"/>
      <c r="SJR560" s="35"/>
      <c r="SJT560" s="35"/>
      <c r="SJV560" s="35"/>
      <c r="SJX560" s="35"/>
      <c r="SJZ560" s="35"/>
      <c r="SKB560" s="35"/>
      <c r="SKD560" s="35"/>
      <c r="SKF560" s="35"/>
      <c r="SKH560" s="35"/>
      <c r="SKJ560" s="35"/>
      <c r="SKL560" s="35"/>
      <c r="SKN560" s="35"/>
      <c r="SKP560" s="35"/>
      <c r="SKR560" s="35"/>
      <c r="SKT560" s="35"/>
      <c r="SKV560" s="35"/>
      <c r="SKX560" s="35"/>
      <c r="SKZ560" s="35"/>
      <c r="SLB560" s="35"/>
      <c r="SLD560" s="35"/>
      <c r="SLF560" s="35"/>
      <c r="SLH560" s="35"/>
      <c r="SLJ560" s="35"/>
      <c r="SLL560" s="35"/>
      <c r="SLN560" s="35"/>
      <c r="SLP560" s="35"/>
      <c r="SLR560" s="35"/>
      <c r="SLT560" s="35"/>
      <c r="SLV560" s="35"/>
      <c r="SLX560" s="35"/>
      <c r="SLZ560" s="35"/>
      <c r="SMB560" s="35"/>
      <c r="SMD560" s="35"/>
      <c r="SMF560" s="35"/>
      <c r="SMH560" s="35"/>
      <c r="SMJ560" s="35"/>
      <c r="SML560" s="35"/>
      <c r="SMN560" s="35"/>
      <c r="SMP560" s="35"/>
      <c r="SMR560" s="35"/>
      <c r="SMT560" s="35"/>
      <c r="SMV560" s="35"/>
      <c r="SMX560" s="35"/>
      <c r="SMZ560" s="35"/>
      <c r="SNB560" s="35"/>
      <c r="SND560" s="35"/>
      <c r="SNF560" s="35"/>
      <c r="SNH560" s="35"/>
      <c r="SNJ560" s="35"/>
      <c r="SNL560" s="35"/>
      <c r="SNN560" s="35"/>
      <c r="SNP560" s="35"/>
      <c r="SNR560" s="35"/>
      <c r="SNT560" s="35"/>
      <c r="SNV560" s="35"/>
      <c r="SNX560" s="35"/>
      <c r="SNZ560" s="35"/>
      <c r="SOB560" s="35"/>
      <c r="SOD560" s="35"/>
      <c r="SOF560" s="35"/>
      <c r="SOH560" s="35"/>
      <c r="SOJ560" s="35"/>
      <c r="SOL560" s="35"/>
      <c r="SON560" s="35"/>
      <c r="SOP560" s="35"/>
      <c r="SOR560" s="35"/>
      <c r="SOT560" s="35"/>
      <c r="SOV560" s="35"/>
      <c r="SOX560" s="35"/>
      <c r="SOZ560" s="35"/>
      <c r="SPB560" s="35"/>
      <c r="SPD560" s="35"/>
      <c r="SPF560" s="35"/>
      <c r="SPH560" s="35"/>
      <c r="SPJ560" s="35"/>
      <c r="SPL560" s="35"/>
      <c r="SPN560" s="35"/>
      <c r="SPP560" s="35"/>
      <c r="SPR560" s="35"/>
      <c r="SPT560" s="35"/>
      <c r="SPV560" s="35"/>
      <c r="SPX560" s="35"/>
      <c r="SPZ560" s="35"/>
      <c r="SQB560" s="35"/>
      <c r="SQD560" s="35"/>
      <c r="SQF560" s="35"/>
      <c r="SQH560" s="35"/>
      <c r="SQJ560" s="35"/>
      <c r="SQL560" s="35"/>
      <c r="SQN560" s="35"/>
      <c r="SQP560" s="35"/>
      <c r="SQR560" s="35"/>
      <c r="SQT560" s="35"/>
      <c r="SQV560" s="35"/>
      <c r="SQX560" s="35"/>
      <c r="SQZ560" s="35"/>
      <c r="SRB560" s="35"/>
      <c r="SRD560" s="35"/>
      <c r="SRF560" s="35"/>
      <c r="SRH560" s="35"/>
      <c r="SRJ560" s="35"/>
      <c r="SRL560" s="35"/>
      <c r="SRN560" s="35"/>
      <c r="SRP560" s="35"/>
      <c r="SRR560" s="35"/>
      <c r="SRT560" s="35"/>
      <c r="SRV560" s="35"/>
      <c r="SRX560" s="35"/>
      <c r="SRZ560" s="35"/>
      <c r="SSB560" s="35"/>
      <c r="SSD560" s="35"/>
      <c r="SSF560" s="35"/>
      <c r="SSH560" s="35"/>
      <c r="SSJ560" s="35"/>
      <c r="SSL560" s="35"/>
      <c r="SSN560" s="35"/>
      <c r="SSP560" s="35"/>
      <c r="SSR560" s="35"/>
      <c r="SST560" s="35"/>
      <c r="SSV560" s="35"/>
      <c r="SSX560" s="35"/>
      <c r="SSZ560" s="35"/>
      <c r="STB560" s="35"/>
      <c r="STD560" s="35"/>
      <c r="STF560" s="35"/>
      <c r="STH560" s="35"/>
      <c r="STJ560" s="35"/>
      <c r="STL560" s="35"/>
      <c r="STN560" s="35"/>
      <c r="STP560" s="35"/>
      <c r="STR560" s="35"/>
      <c r="STT560" s="35"/>
      <c r="STV560" s="35"/>
      <c r="STX560" s="35"/>
      <c r="STZ560" s="35"/>
      <c r="SUB560" s="35"/>
      <c r="SUD560" s="35"/>
      <c r="SUF560" s="35"/>
      <c r="SUH560" s="35"/>
      <c r="SUJ560" s="35"/>
      <c r="SUL560" s="35"/>
      <c r="SUN560" s="35"/>
      <c r="SUP560" s="35"/>
      <c r="SUR560" s="35"/>
      <c r="SUT560" s="35"/>
      <c r="SUV560" s="35"/>
      <c r="SUX560" s="35"/>
      <c r="SUZ560" s="35"/>
      <c r="SVB560" s="35"/>
      <c r="SVD560" s="35"/>
      <c r="SVF560" s="35"/>
      <c r="SVH560" s="35"/>
      <c r="SVJ560" s="35"/>
      <c r="SVL560" s="35"/>
      <c r="SVN560" s="35"/>
      <c r="SVP560" s="35"/>
      <c r="SVR560" s="35"/>
      <c r="SVT560" s="35"/>
      <c r="SVV560" s="35"/>
      <c r="SVX560" s="35"/>
      <c r="SVZ560" s="35"/>
      <c r="SWB560" s="35"/>
      <c r="SWD560" s="35"/>
      <c r="SWF560" s="35"/>
      <c r="SWH560" s="35"/>
      <c r="SWJ560" s="35"/>
      <c r="SWL560" s="35"/>
      <c r="SWN560" s="35"/>
      <c r="SWP560" s="35"/>
      <c r="SWR560" s="35"/>
      <c r="SWT560" s="35"/>
      <c r="SWV560" s="35"/>
      <c r="SWX560" s="35"/>
      <c r="SWZ560" s="35"/>
      <c r="SXB560" s="35"/>
      <c r="SXD560" s="35"/>
      <c r="SXF560" s="35"/>
      <c r="SXH560" s="35"/>
      <c r="SXJ560" s="35"/>
      <c r="SXL560" s="35"/>
      <c r="SXN560" s="35"/>
      <c r="SXP560" s="35"/>
      <c r="SXR560" s="35"/>
      <c r="SXT560" s="35"/>
      <c r="SXV560" s="35"/>
      <c r="SXX560" s="35"/>
      <c r="SXZ560" s="35"/>
      <c r="SYB560" s="35"/>
      <c r="SYD560" s="35"/>
      <c r="SYF560" s="35"/>
      <c r="SYH560" s="35"/>
      <c r="SYJ560" s="35"/>
      <c r="SYL560" s="35"/>
      <c r="SYN560" s="35"/>
      <c r="SYP560" s="35"/>
      <c r="SYR560" s="35"/>
      <c r="SYT560" s="35"/>
      <c r="SYV560" s="35"/>
      <c r="SYX560" s="35"/>
      <c r="SYZ560" s="35"/>
      <c r="SZB560" s="35"/>
      <c r="SZD560" s="35"/>
      <c r="SZF560" s="35"/>
      <c r="SZH560" s="35"/>
      <c r="SZJ560" s="35"/>
      <c r="SZL560" s="35"/>
      <c r="SZN560" s="35"/>
      <c r="SZP560" s="35"/>
      <c r="SZR560" s="35"/>
      <c r="SZT560" s="35"/>
      <c r="SZV560" s="35"/>
      <c r="SZX560" s="35"/>
      <c r="SZZ560" s="35"/>
      <c r="TAB560" s="35"/>
      <c r="TAD560" s="35"/>
      <c r="TAF560" s="35"/>
      <c r="TAH560" s="35"/>
      <c r="TAJ560" s="35"/>
      <c r="TAL560" s="35"/>
      <c r="TAN560" s="35"/>
      <c r="TAP560" s="35"/>
      <c r="TAR560" s="35"/>
      <c r="TAT560" s="35"/>
      <c r="TAV560" s="35"/>
      <c r="TAX560" s="35"/>
      <c r="TAZ560" s="35"/>
      <c r="TBB560" s="35"/>
      <c r="TBD560" s="35"/>
      <c r="TBF560" s="35"/>
      <c r="TBH560" s="35"/>
      <c r="TBJ560" s="35"/>
      <c r="TBL560" s="35"/>
      <c r="TBN560" s="35"/>
      <c r="TBP560" s="35"/>
      <c r="TBR560" s="35"/>
      <c r="TBT560" s="35"/>
      <c r="TBV560" s="35"/>
      <c r="TBX560" s="35"/>
      <c r="TBZ560" s="35"/>
      <c r="TCB560" s="35"/>
      <c r="TCD560" s="35"/>
      <c r="TCF560" s="35"/>
      <c r="TCH560" s="35"/>
      <c r="TCJ560" s="35"/>
      <c r="TCL560" s="35"/>
      <c r="TCN560" s="35"/>
      <c r="TCP560" s="35"/>
      <c r="TCR560" s="35"/>
      <c r="TCT560" s="35"/>
      <c r="TCV560" s="35"/>
      <c r="TCX560" s="35"/>
      <c r="TCZ560" s="35"/>
      <c r="TDB560" s="35"/>
      <c r="TDD560" s="35"/>
      <c r="TDF560" s="35"/>
      <c r="TDH560" s="35"/>
      <c r="TDJ560" s="35"/>
      <c r="TDL560" s="35"/>
      <c r="TDN560" s="35"/>
      <c r="TDP560" s="35"/>
      <c r="TDR560" s="35"/>
      <c r="TDT560" s="35"/>
      <c r="TDV560" s="35"/>
      <c r="TDX560" s="35"/>
      <c r="TDZ560" s="35"/>
      <c r="TEB560" s="35"/>
      <c r="TED560" s="35"/>
      <c r="TEF560" s="35"/>
      <c r="TEH560" s="35"/>
      <c r="TEJ560" s="35"/>
      <c r="TEL560" s="35"/>
      <c r="TEN560" s="35"/>
      <c r="TEP560" s="35"/>
      <c r="TER560" s="35"/>
      <c r="TET560" s="35"/>
      <c r="TEV560" s="35"/>
      <c r="TEX560" s="35"/>
      <c r="TEZ560" s="35"/>
      <c r="TFB560" s="35"/>
      <c r="TFD560" s="35"/>
      <c r="TFF560" s="35"/>
      <c r="TFH560" s="35"/>
      <c r="TFJ560" s="35"/>
      <c r="TFL560" s="35"/>
      <c r="TFN560" s="35"/>
      <c r="TFP560" s="35"/>
      <c r="TFR560" s="35"/>
      <c r="TFT560" s="35"/>
      <c r="TFV560" s="35"/>
      <c r="TFX560" s="35"/>
      <c r="TFZ560" s="35"/>
      <c r="TGB560" s="35"/>
      <c r="TGD560" s="35"/>
      <c r="TGF560" s="35"/>
      <c r="TGH560" s="35"/>
      <c r="TGJ560" s="35"/>
      <c r="TGL560" s="35"/>
      <c r="TGN560" s="35"/>
      <c r="TGP560" s="35"/>
      <c r="TGR560" s="35"/>
      <c r="TGT560" s="35"/>
      <c r="TGV560" s="35"/>
      <c r="TGX560" s="35"/>
      <c r="TGZ560" s="35"/>
      <c r="THB560" s="35"/>
      <c r="THD560" s="35"/>
      <c r="THF560" s="35"/>
      <c r="THH560" s="35"/>
      <c r="THJ560" s="35"/>
      <c r="THL560" s="35"/>
      <c r="THN560" s="35"/>
      <c r="THP560" s="35"/>
      <c r="THR560" s="35"/>
      <c r="THT560" s="35"/>
      <c r="THV560" s="35"/>
      <c r="THX560" s="35"/>
      <c r="THZ560" s="35"/>
      <c r="TIB560" s="35"/>
      <c r="TID560" s="35"/>
      <c r="TIF560" s="35"/>
      <c r="TIH560" s="35"/>
      <c r="TIJ560" s="35"/>
      <c r="TIL560" s="35"/>
      <c r="TIN560" s="35"/>
      <c r="TIP560" s="35"/>
      <c r="TIR560" s="35"/>
      <c r="TIT560" s="35"/>
      <c r="TIV560" s="35"/>
      <c r="TIX560" s="35"/>
      <c r="TIZ560" s="35"/>
      <c r="TJB560" s="35"/>
      <c r="TJD560" s="35"/>
      <c r="TJF560" s="35"/>
      <c r="TJH560" s="35"/>
      <c r="TJJ560" s="35"/>
      <c r="TJL560" s="35"/>
      <c r="TJN560" s="35"/>
      <c r="TJP560" s="35"/>
      <c r="TJR560" s="35"/>
      <c r="TJT560" s="35"/>
      <c r="TJV560" s="35"/>
      <c r="TJX560" s="35"/>
      <c r="TJZ560" s="35"/>
      <c r="TKB560" s="35"/>
      <c r="TKD560" s="35"/>
      <c r="TKF560" s="35"/>
      <c r="TKH560" s="35"/>
      <c r="TKJ560" s="35"/>
      <c r="TKL560" s="35"/>
      <c r="TKN560" s="35"/>
      <c r="TKP560" s="35"/>
      <c r="TKR560" s="35"/>
      <c r="TKT560" s="35"/>
      <c r="TKV560" s="35"/>
      <c r="TKX560" s="35"/>
      <c r="TKZ560" s="35"/>
      <c r="TLB560" s="35"/>
      <c r="TLD560" s="35"/>
      <c r="TLF560" s="35"/>
      <c r="TLH560" s="35"/>
      <c r="TLJ560" s="35"/>
      <c r="TLL560" s="35"/>
      <c r="TLN560" s="35"/>
      <c r="TLP560" s="35"/>
      <c r="TLR560" s="35"/>
      <c r="TLT560" s="35"/>
      <c r="TLV560" s="35"/>
      <c r="TLX560" s="35"/>
      <c r="TLZ560" s="35"/>
      <c r="TMB560" s="35"/>
      <c r="TMD560" s="35"/>
      <c r="TMF560" s="35"/>
      <c r="TMH560" s="35"/>
      <c r="TMJ560" s="35"/>
      <c r="TML560" s="35"/>
      <c r="TMN560" s="35"/>
      <c r="TMP560" s="35"/>
      <c r="TMR560" s="35"/>
      <c r="TMT560" s="35"/>
      <c r="TMV560" s="35"/>
      <c r="TMX560" s="35"/>
      <c r="TMZ560" s="35"/>
      <c r="TNB560" s="35"/>
      <c r="TND560" s="35"/>
      <c r="TNF560" s="35"/>
      <c r="TNH560" s="35"/>
      <c r="TNJ560" s="35"/>
      <c r="TNL560" s="35"/>
      <c r="TNN560" s="35"/>
      <c r="TNP560" s="35"/>
      <c r="TNR560" s="35"/>
      <c r="TNT560" s="35"/>
      <c r="TNV560" s="35"/>
      <c r="TNX560" s="35"/>
      <c r="TNZ560" s="35"/>
      <c r="TOB560" s="35"/>
      <c r="TOD560" s="35"/>
      <c r="TOF560" s="35"/>
      <c r="TOH560" s="35"/>
      <c r="TOJ560" s="35"/>
      <c r="TOL560" s="35"/>
      <c r="TON560" s="35"/>
      <c r="TOP560" s="35"/>
      <c r="TOR560" s="35"/>
      <c r="TOT560" s="35"/>
      <c r="TOV560" s="35"/>
      <c r="TOX560" s="35"/>
      <c r="TOZ560" s="35"/>
      <c r="TPB560" s="35"/>
      <c r="TPD560" s="35"/>
      <c r="TPF560" s="35"/>
      <c r="TPH560" s="35"/>
      <c r="TPJ560" s="35"/>
      <c r="TPL560" s="35"/>
      <c r="TPN560" s="35"/>
      <c r="TPP560" s="35"/>
      <c r="TPR560" s="35"/>
      <c r="TPT560" s="35"/>
      <c r="TPV560" s="35"/>
      <c r="TPX560" s="35"/>
      <c r="TPZ560" s="35"/>
      <c r="TQB560" s="35"/>
      <c r="TQD560" s="35"/>
      <c r="TQF560" s="35"/>
      <c r="TQH560" s="35"/>
      <c r="TQJ560" s="35"/>
      <c r="TQL560" s="35"/>
      <c r="TQN560" s="35"/>
      <c r="TQP560" s="35"/>
      <c r="TQR560" s="35"/>
      <c r="TQT560" s="35"/>
      <c r="TQV560" s="35"/>
      <c r="TQX560" s="35"/>
      <c r="TQZ560" s="35"/>
      <c r="TRB560" s="35"/>
      <c r="TRD560" s="35"/>
      <c r="TRF560" s="35"/>
      <c r="TRH560" s="35"/>
      <c r="TRJ560" s="35"/>
      <c r="TRL560" s="35"/>
      <c r="TRN560" s="35"/>
      <c r="TRP560" s="35"/>
      <c r="TRR560" s="35"/>
      <c r="TRT560" s="35"/>
      <c r="TRV560" s="35"/>
      <c r="TRX560" s="35"/>
      <c r="TRZ560" s="35"/>
      <c r="TSB560" s="35"/>
      <c r="TSD560" s="35"/>
      <c r="TSF560" s="35"/>
      <c r="TSH560" s="35"/>
      <c r="TSJ560" s="35"/>
      <c r="TSL560" s="35"/>
      <c r="TSN560" s="35"/>
      <c r="TSP560" s="35"/>
      <c r="TSR560" s="35"/>
      <c r="TST560" s="35"/>
      <c r="TSV560" s="35"/>
      <c r="TSX560" s="35"/>
      <c r="TSZ560" s="35"/>
      <c r="TTB560" s="35"/>
      <c r="TTD560" s="35"/>
      <c r="TTF560" s="35"/>
      <c r="TTH560" s="35"/>
      <c r="TTJ560" s="35"/>
      <c r="TTL560" s="35"/>
      <c r="TTN560" s="35"/>
      <c r="TTP560" s="35"/>
      <c r="TTR560" s="35"/>
      <c r="TTT560" s="35"/>
      <c r="TTV560" s="35"/>
      <c r="TTX560" s="35"/>
      <c r="TTZ560" s="35"/>
      <c r="TUB560" s="35"/>
      <c r="TUD560" s="35"/>
      <c r="TUF560" s="35"/>
      <c r="TUH560" s="35"/>
      <c r="TUJ560" s="35"/>
      <c r="TUL560" s="35"/>
      <c r="TUN560" s="35"/>
      <c r="TUP560" s="35"/>
      <c r="TUR560" s="35"/>
      <c r="TUT560" s="35"/>
      <c r="TUV560" s="35"/>
      <c r="TUX560" s="35"/>
      <c r="TUZ560" s="35"/>
      <c r="TVB560" s="35"/>
      <c r="TVD560" s="35"/>
      <c r="TVF560" s="35"/>
      <c r="TVH560" s="35"/>
      <c r="TVJ560" s="35"/>
      <c r="TVL560" s="35"/>
      <c r="TVN560" s="35"/>
      <c r="TVP560" s="35"/>
      <c r="TVR560" s="35"/>
      <c r="TVT560" s="35"/>
      <c r="TVV560" s="35"/>
      <c r="TVX560" s="35"/>
      <c r="TVZ560" s="35"/>
      <c r="TWB560" s="35"/>
      <c r="TWD560" s="35"/>
      <c r="TWF560" s="35"/>
      <c r="TWH560" s="35"/>
      <c r="TWJ560" s="35"/>
      <c r="TWL560" s="35"/>
      <c r="TWN560" s="35"/>
      <c r="TWP560" s="35"/>
      <c r="TWR560" s="35"/>
      <c r="TWT560" s="35"/>
      <c r="TWV560" s="35"/>
      <c r="TWX560" s="35"/>
      <c r="TWZ560" s="35"/>
      <c r="TXB560" s="35"/>
      <c r="TXD560" s="35"/>
      <c r="TXF560" s="35"/>
      <c r="TXH560" s="35"/>
      <c r="TXJ560" s="35"/>
      <c r="TXL560" s="35"/>
      <c r="TXN560" s="35"/>
      <c r="TXP560" s="35"/>
      <c r="TXR560" s="35"/>
      <c r="TXT560" s="35"/>
      <c r="TXV560" s="35"/>
      <c r="TXX560" s="35"/>
      <c r="TXZ560" s="35"/>
      <c r="TYB560" s="35"/>
      <c r="TYD560" s="35"/>
      <c r="TYF560" s="35"/>
      <c r="TYH560" s="35"/>
      <c r="TYJ560" s="35"/>
      <c r="TYL560" s="35"/>
      <c r="TYN560" s="35"/>
      <c r="TYP560" s="35"/>
      <c r="TYR560" s="35"/>
      <c r="TYT560" s="35"/>
      <c r="TYV560" s="35"/>
      <c r="TYX560" s="35"/>
      <c r="TYZ560" s="35"/>
      <c r="TZB560" s="35"/>
      <c r="TZD560" s="35"/>
      <c r="TZF560" s="35"/>
      <c r="TZH560" s="35"/>
      <c r="TZJ560" s="35"/>
      <c r="TZL560" s="35"/>
      <c r="TZN560" s="35"/>
      <c r="TZP560" s="35"/>
      <c r="TZR560" s="35"/>
      <c r="TZT560" s="35"/>
      <c r="TZV560" s="35"/>
      <c r="TZX560" s="35"/>
      <c r="TZZ560" s="35"/>
      <c r="UAB560" s="35"/>
      <c r="UAD560" s="35"/>
      <c r="UAF560" s="35"/>
      <c r="UAH560" s="35"/>
      <c r="UAJ560" s="35"/>
      <c r="UAL560" s="35"/>
      <c r="UAN560" s="35"/>
      <c r="UAP560" s="35"/>
      <c r="UAR560" s="35"/>
      <c r="UAT560" s="35"/>
      <c r="UAV560" s="35"/>
      <c r="UAX560" s="35"/>
      <c r="UAZ560" s="35"/>
      <c r="UBB560" s="35"/>
      <c r="UBD560" s="35"/>
      <c r="UBF560" s="35"/>
      <c r="UBH560" s="35"/>
      <c r="UBJ560" s="35"/>
      <c r="UBL560" s="35"/>
      <c r="UBN560" s="35"/>
      <c r="UBP560" s="35"/>
      <c r="UBR560" s="35"/>
      <c r="UBT560" s="35"/>
      <c r="UBV560" s="35"/>
      <c r="UBX560" s="35"/>
      <c r="UBZ560" s="35"/>
      <c r="UCB560" s="35"/>
      <c r="UCD560" s="35"/>
      <c r="UCF560" s="35"/>
      <c r="UCH560" s="35"/>
      <c r="UCJ560" s="35"/>
      <c r="UCL560" s="35"/>
      <c r="UCN560" s="35"/>
      <c r="UCP560" s="35"/>
      <c r="UCR560" s="35"/>
      <c r="UCT560" s="35"/>
      <c r="UCV560" s="35"/>
      <c r="UCX560" s="35"/>
      <c r="UCZ560" s="35"/>
      <c r="UDB560" s="35"/>
      <c r="UDD560" s="35"/>
      <c r="UDF560" s="35"/>
      <c r="UDH560" s="35"/>
      <c r="UDJ560" s="35"/>
      <c r="UDL560" s="35"/>
      <c r="UDN560" s="35"/>
      <c r="UDP560" s="35"/>
      <c r="UDR560" s="35"/>
      <c r="UDT560" s="35"/>
      <c r="UDV560" s="35"/>
      <c r="UDX560" s="35"/>
      <c r="UDZ560" s="35"/>
      <c r="UEB560" s="35"/>
      <c r="UED560" s="35"/>
      <c r="UEF560" s="35"/>
      <c r="UEH560" s="35"/>
      <c r="UEJ560" s="35"/>
      <c r="UEL560" s="35"/>
      <c r="UEN560" s="35"/>
      <c r="UEP560" s="35"/>
      <c r="UER560" s="35"/>
      <c r="UET560" s="35"/>
      <c r="UEV560" s="35"/>
      <c r="UEX560" s="35"/>
      <c r="UEZ560" s="35"/>
      <c r="UFB560" s="35"/>
      <c r="UFD560" s="35"/>
      <c r="UFF560" s="35"/>
      <c r="UFH560" s="35"/>
      <c r="UFJ560" s="35"/>
      <c r="UFL560" s="35"/>
      <c r="UFN560" s="35"/>
      <c r="UFP560" s="35"/>
      <c r="UFR560" s="35"/>
      <c r="UFT560" s="35"/>
      <c r="UFV560" s="35"/>
      <c r="UFX560" s="35"/>
      <c r="UFZ560" s="35"/>
      <c r="UGB560" s="35"/>
      <c r="UGD560" s="35"/>
      <c r="UGF560" s="35"/>
      <c r="UGH560" s="35"/>
      <c r="UGJ560" s="35"/>
      <c r="UGL560" s="35"/>
      <c r="UGN560" s="35"/>
      <c r="UGP560" s="35"/>
      <c r="UGR560" s="35"/>
      <c r="UGT560" s="35"/>
      <c r="UGV560" s="35"/>
      <c r="UGX560" s="35"/>
      <c r="UGZ560" s="35"/>
      <c r="UHB560" s="35"/>
      <c r="UHD560" s="35"/>
      <c r="UHF560" s="35"/>
      <c r="UHH560" s="35"/>
      <c r="UHJ560" s="35"/>
      <c r="UHL560" s="35"/>
      <c r="UHN560" s="35"/>
      <c r="UHP560" s="35"/>
      <c r="UHR560" s="35"/>
      <c r="UHT560" s="35"/>
      <c r="UHV560" s="35"/>
      <c r="UHX560" s="35"/>
      <c r="UHZ560" s="35"/>
      <c r="UIB560" s="35"/>
      <c r="UID560" s="35"/>
      <c r="UIF560" s="35"/>
      <c r="UIH560" s="35"/>
      <c r="UIJ560" s="35"/>
      <c r="UIL560" s="35"/>
      <c r="UIN560" s="35"/>
      <c r="UIP560" s="35"/>
      <c r="UIR560" s="35"/>
      <c r="UIT560" s="35"/>
      <c r="UIV560" s="35"/>
      <c r="UIX560" s="35"/>
      <c r="UIZ560" s="35"/>
      <c r="UJB560" s="35"/>
      <c r="UJD560" s="35"/>
      <c r="UJF560" s="35"/>
      <c r="UJH560" s="35"/>
      <c r="UJJ560" s="35"/>
      <c r="UJL560" s="35"/>
      <c r="UJN560" s="35"/>
      <c r="UJP560" s="35"/>
      <c r="UJR560" s="35"/>
      <c r="UJT560" s="35"/>
      <c r="UJV560" s="35"/>
      <c r="UJX560" s="35"/>
      <c r="UJZ560" s="35"/>
      <c r="UKB560" s="35"/>
      <c r="UKD560" s="35"/>
      <c r="UKF560" s="35"/>
      <c r="UKH560" s="35"/>
      <c r="UKJ560" s="35"/>
      <c r="UKL560" s="35"/>
      <c r="UKN560" s="35"/>
      <c r="UKP560" s="35"/>
      <c r="UKR560" s="35"/>
      <c r="UKT560" s="35"/>
      <c r="UKV560" s="35"/>
      <c r="UKX560" s="35"/>
      <c r="UKZ560" s="35"/>
      <c r="ULB560" s="35"/>
      <c r="ULD560" s="35"/>
      <c r="ULF560" s="35"/>
      <c r="ULH560" s="35"/>
      <c r="ULJ560" s="35"/>
      <c r="ULL560" s="35"/>
      <c r="ULN560" s="35"/>
      <c r="ULP560" s="35"/>
      <c r="ULR560" s="35"/>
      <c r="ULT560" s="35"/>
      <c r="ULV560" s="35"/>
      <c r="ULX560" s="35"/>
      <c r="ULZ560" s="35"/>
      <c r="UMB560" s="35"/>
      <c r="UMD560" s="35"/>
      <c r="UMF560" s="35"/>
      <c r="UMH560" s="35"/>
      <c r="UMJ560" s="35"/>
      <c r="UML560" s="35"/>
      <c r="UMN560" s="35"/>
      <c r="UMP560" s="35"/>
      <c r="UMR560" s="35"/>
      <c r="UMT560" s="35"/>
      <c r="UMV560" s="35"/>
      <c r="UMX560" s="35"/>
      <c r="UMZ560" s="35"/>
      <c r="UNB560" s="35"/>
      <c r="UND560" s="35"/>
      <c r="UNF560" s="35"/>
      <c r="UNH560" s="35"/>
      <c r="UNJ560" s="35"/>
      <c r="UNL560" s="35"/>
      <c r="UNN560" s="35"/>
      <c r="UNP560" s="35"/>
      <c r="UNR560" s="35"/>
      <c r="UNT560" s="35"/>
      <c r="UNV560" s="35"/>
      <c r="UNX560" s="35"/>
      <c r="UNZ560" s="35"/>
      <c r="UOB560" s="35"/>
      <c r="UOD560" s="35"/>
      <c r="UOF560" s="35"/>
      <c r="UOH560" s="35"/>
      <c r="UOJ560" s="35"/>
      <c r="UOL560" s="35"/>
      <c r="UON560" s="35"/>
      <c r="UOP560" s="35"/>
      <c r="UOR560" s="35"/>
      <c r="UOT560" s="35"/>
      <c r="UOV560" s="35"/>
      <c r="UOX560" s="35"/>
      <c r="UOZ560" s="35"/>
      <c r="UPB560" s="35"/>
      <c r="UPD560" s="35"/>
      <c r="UPF560" s="35"/>
      <c r="UPH560" s="35"/>
      <c r="UPJ560" s="35"/>
      <c r="UPL560" s="35"/>
      <c r="UPN560" s="35"/>
      <c r="UPP560" s="35"/>
      <c r="UPR560" s="35"/>
      <c r="UPT560" s="35"/>
      <c r="UPV560" s="35"/>
      <c r="UPX560" s="35"/>
      <c r="UPZ560" s="35"/>
      <c r="UQB560" s="35"/>
      <c r="UQD560" s="35"/>
      <c r="UQF560" s="35"/>
      <c r="UQH560" s="35"/>
      <c r="UQJ560" s="35"/>
      <c r="UQL560" s="35"/>
      <c r="UQN560" s="35"/>
      <c r="UQP560" s="35"/>
      <c r="UQR560" s="35"/>
      <c r="UQT560" s="35"/>
      <c r="UQV560" s="35"/>
      <c r="UQX560" s="35"/>
      <c r="UQZ560" s="35"/>
      <c r="URB560" s="35"/>
      <c r="URD560" s="35"/>
      <c r="URF560" s="35"/>
      <c r="URH560" s="35"/>
      <c r="URJ560" s="35"/>
      <c r="URL560" s="35"/>
      <c r="URN560" s="35"/>
      <c r="URP560" s="35"/>
      <c r="URR560" s="35"/>
      <c r="URT560" s="35"/>
      <c r="URV560" s="35"/>
      <c r="URX560" s="35"/>
      <c r="URZ560" s="35"/>
      <c r="USB560" s="35"/>
      <c r="USD560" s="35"/>
      <c r="USF560" s="35"/>
      <c r="USH560" s="35"/>
      <c r="USJ560" s="35"/>
      <c r="USL560" s="35"/>
      <c r="USN560" s="35"/>
      <c r="USP560" s="35"/>
      <c r="USR560" s="35"/>
      <c r="UST560" s="35"/>
      <c r="USV560" s="35"/>
      <c r="USX560" s="35"/>
      <c r="USZ560" s="35"/>
      <c r="UTB560" s="35"/>
      <c r="UTD560" s="35"/>
      <c r="UTF560" s="35"/>
      <c r="UTH560" s="35"/>
      <c r="UTJ560" s="35"/>
      <c r="UTL560" s="35"/>
      <c r="UTN560" s="35"/>
      <c r="UTP560" s="35"/>
      <c r="UTR560" s="35"/>
      <c r="UTT560" s="35"/>
      <c r="UTV560" s="35"/>
      <c r="UTX560" s="35"/>
      <c r="UTZ560" s="35"/>
      <c r="UUB560" s="35"/>
      <c r="UUD560" s="35"/>
      <c r="UUF560" s="35"/>
      <c r="UUH560" s="35"/>
      <c r="UUJ560" s="35"/>
      <c r="UUL560" s="35"/>
      <c r="UUN560" s="35"/>
      <c r="UUP560" s="35"/>
      <c r="UUR560" s="35"/>
      <c r="UUT560" s="35"/>
      <c r="UUV560" s="35"/>
      <c r="UUX560" s="35"/>
      <c r="UUZ560" s="35"/>
      <c r="UVB560" s="35"/>
      <c r="UVD560" s="35"/>
      <c r="UVF560" s="35"/>
      <c r="UVH560" s="35"/>
      <c r="UVJ560" s="35"/>
      <c r="UVL560" s="35"/>
      <c r="UVN560" s="35"/>
      <c r="UVP560" s="35"/>
      <c r="UVR560" s="35"/>
      <c r="UVT560" s="35"/>
      <c r="UVV560" s="35"/>
      <c r="UVX560" s="35"/>
      <c r="UVZ560" s="35"/>
      <c r="UWB560" s="35"/>
      <c r="UWD560" s="35"/>
      <c r="UWF560" s="35"/>
      <c r="UWH560" s="35"/>
      <c r="UWJ560" s="35"/>
      <c r="UWL560" s="35"/>
      <c r="UWN560" s="35"/>
      <c r="UWP560" s="35"/>
      <c r="UWR560" s="35"/>
      <c r="UWT560" s="35"/>
      <c r="UWV560" s="35"/>
      <c r="UWX560" s="35"/>
      <c r="UWZ560" s="35"/>
      <c r="UXB560" s="35"/>
      <c r="UXD560" s="35"/>
      <c r="UXF560" s="35"/>
      <c r="UXH560" s="35"/>
      <c r="UXJ560" s="35"/>
      <c r="UXL560" s="35"/>
      <c r="UXN560" s="35"/>
      <c r="UXP560" s="35"/>
      <c r="UXR560" s="35"/>
      <c r="UXT560" s="35"/>
      <c r="UXV560" s="35"/>
      <c r="UXX560" s="35"/>
      <c r="UXZ560" s="35"/>
      <c r="UYB560" s="35"/>
      <c r="UYD560" s="35"/>
      <c r="UYF560" s="35"/>
      <c r="UYH560" s="35"/>
      <c r="UYJ560" s="35"/>
      <c r="UYL560" s="35"/>
      <c r="UYN560" s="35"/>
      <c r="UYP560" s="35"/>
      <c r="UYR560" s="35"/>
      <c r="UYT560" s="35"/>
      <c r="UYV560" s="35"/>
      <c r="UYX560" s="35"/>
      <c r="UYZ560" s="35"/>
      <c r="UZB560" s="35"/>
      <c r="UZD560" s="35"/>
      <c r="UZF560" s="35"/>
      <c r="UZH560" s="35"/>
      <c r="UZJ560" s="35"/>
      <c r="UZL560" s="35"/>
      <c r="UZN560" s="35"/>
      <c r="UZP560" s="35"/>
      <c r="UZR560" s="35"/>
      <c r="UZT560" s="35"/>
      <c r="UZV560" s="35"/>
      <c r="UZX560" s="35"/>
      <c r="UZZ560" s="35"/>
      <c r="VAB560" s="35"/>
      <c r="VAD560" s="35"/>
      <c r="VAF560" s="35"/>
      <c r="VAH560" s="35"/>
      <c r="VAJ560" s="35"/>
      <c r="VAL560" s="35"/>
      <c r="VAN560" s="35"/>
      <c r="VAP560" s="35"/>
      <c r="VAR560" s="35"/>
      <c r="VAT560" s="35"/>
      <c r="VAV560" s="35"/>
      <c r="VAX560" s="35"/>
      <c r="VAZ560" s="35"/>
      <c r="VBB560" s="35"/>
      <c r="VBD560" s="35"/>
      <c r="VBF560" s="35"/>
      <c r="VBH560" s="35"/>
      <c r="VBJ560" s="35"/>
      <c r="VBL560" s="35"/>
      <c r="VBN560" s="35"/>
      <c r="VBP560" s="35"/>
      <c r="VBR560" s="35"/>
      <c r="VBT560" s="35"/>
      <c r="VBV560" s="35"/>
      <c r="VBX560" s="35"/>
      <c r="VBZ560" s="35"/>
      <c r="VCB560" s="35"/>
      <c r="VCD560" s="35"/>
      <c r="VCF560" s="35"/>
      <c r="VCH560" s="35"/>
      <c r="VCJ560" s="35"/>
      <c r="VCL560" s="35"/>
      <c r="VCN560" s="35"/>
      <c r="VCP560" s="35"/>
      <c r="VCR560" s="35"/>
      <c r="VCT560" s="35"/>
      <c r="VCV560" s="35"/>
      <c r="VCX560" s="35"/>
      <c r="VCZ560" s="35"/>
      <c r="VDB560" s="35"/>
      <c r="VDD560" s="35"/>
      <c r="VDF560" s="35"/>
      <c r="VDH560" s="35"/>
      <c r="VDJ560" s="35"/>
      <c r="VDL560" s="35"/>
      <c r="VDN560" s="35"/>
      <c r="VDP560" s="35"/>
      <c r="VDR560" s="35"/>
      <c r="VDT560" s="35"/>
      <c r="VDV560" s="35"/>
      <c r="VDX560" s="35"/>
      <c r="VDZ560" s="35"/>
      <c r="VEB560" s="35"/>
      <c r="VED560" s="35"/>
      <c r="VEF560" s="35"/>
      <c r="VEH560" s="35"/>
      <c r="VEJ560" s="35"/>
      <c r="VEL560" s="35"/>
      <c r="VEN560" s="35"/>
      <c r="VEP560" s="35"/>
      <c r="VER560" s="35"/>
      <c r="VET560" s="35"/>
      <c r="VEV560" s="35"/>
      <c r="VEX560" s="35"/>
      <c r="VEZ560" s="35"/>
      <c r="VFB560" s="35"/>
      <c r="VFD560" s="35"/>
      <c r="VFF560" s="35"/>
      <c r="VFH560" s="35"/>
      <c r="VFJ560" s="35"/>
      <c r="VFL560" s="35"/>
      <c r="VFN560" s="35"/>
      <c r="VFP560" s="35"/>
      <c r="VFR560" s="35"/>
      <c r="VFT560" s="35"/>
      <c r="VFV560" s="35"/>
      <c r="VFX560" s="35"/>
      <c r="VFZ560" s="35"/>
      <c r="VGB560" s="35"/>
      <c r="VGD560" s="35"/>
      <c r="VGF560" s="35"/>
      <c r="VGH560" s="35"/>
      <c r="VGJ560" s="35"/>
      <c r="VGL560" s="35"/>
      <c r="VGN560" s="35"/>
      <c r="VGP560" s="35"/>
      <c r="VGR560" s="35"/>
      <c r="VGT560" s="35"/>
      <c r="VGV560" s="35"/>
      <c r="VGX560" s="35"/>
      <c r="VGZ560" s="35"/>
      <c r="VHB560" s="35"/>
      <c r="VHD560" s="35"/>
      <c r="VHF560" s="35"/>
      <c r="VHH560" s="35"/>
      <c r="VHJ560" s="35"/>
      <c r="VHL560" s="35"/>
      <c r="VHN560" s="35"/>
      <c r="VHP560" s="35"/>
      <c r="VHR560" s="35"/>
      <c r="VHT560" s="35"/>
      <c r="VHV560" s="35"/>
      <c r="VHX560" s="35"/>
      <c r="VHZ560" s="35"/>
      <c r="VIB560" s="35"/>
      <c r="VID560" s="35"/>
      <c r="VIF560" s="35"/>
      <c r="VIH560" s="35"/>
      <c r="VIJ560" s="35"/>
      <c r="VIL560" s="35"/>
      <c r="VIN560" s="35"/>
      <c r="VIP560" s="35"/>
      <c r="VIR560" s="35"/>
      <c r="VIT560" s="35"/>
      <c r="VIV560" s="35"/>
      <c r="VIX560" s="35"/>
      <c r="VIZ560" s="35"/>
      <c r="VJB560" s="35"/>
      <c r="VJD560" s="35"/>
      <c r="VJF560" s="35"/>
      <c r="VJH560" s="35"/>
      <c r="VJJ560" s="35"/>
      <c r="VJL560" s="35"/>
      <c r="VJN560" s="35"/>
      <c r="VJP560" s="35"/>
      <c r="VJR560" s="35"/>
      <c r="VJT560" s="35"/>
      <c r="VJV560" s="35"/>
      <c r="VJX560" s="35"/>
      <c r="VJZ560" s="35"/>
      <c r="VKB560" s="35"/>
      <c r="VKD560" s="35"/>
      <c r="VKF560" s="35"/>
      <c r="VKH560" s="35"/>
      <c r="VKJ560" s="35"/>
      <c r="VKL560" s="35"/>
      <c r="VKN560" s="35"/>
      <c r="VKP560" s="35"/>
      <c r="VKR560" s="35"/>
      <c r="VKT560" s="35"/>
      <c r="VKV560" s="35"/>
      <c r="VKX560" s="35"/>
      <c r="VKZ560" s="35"/>
      <c r="VLB560" s="35"/>
      <c r="VLD560" s="35"/>
      <c r="VLF560" s="35"/>
      <c r="VLH560" s="35"/>
      <c r="VLJ560" s="35"/>
      <c r="VLL560" s="35"/>
      <c r="VLN560" s="35"/>
      <c r="VLP560" s="35"/>
      <c r="VLR560" s="35"/>
      <c r="VLT560" s="35"/>
      <c r="VLV560" s="35"/>
      <c r="VLX560" s="35"/>
      <c r="VLZ560" s="35"/>
      <c r="VMB560" s="35"/>
      <c r="VMD560" s="35"/>
      <c r="VMF560" s="35"/>
      <c r="VMH560" s="35"/>
      <c r="VMJ560" s="35"/>
      <c r="VML560" s="35"/>
      <c r="VMN560" s="35"/>
      <c r="VMP560" s="35"/>
      <c r="VMR560" s="35"/>
      <c r="VMT560" s="35"/>
      <c r="VMV560" s="35"/>
      <c r="VMX560" s="35"/>
      <c r="VMZ560" s="35"/>
      <c r="VNB560" s="35"/>
      <c r="VND560" s="35"/>
      <c r="VNF560" s="35"/>
      <c r="VNH560" s="35"/>
      <c r="VNJ560" s="35"/>
      <c r="VNL560" s="35"/>
      <c r="VNN560" s="35"/>
      <c r="VNP560" s="35"/>
      <c r="VNR560" s="35"/>
      <c r="VNT560" s="35"/>
      <c r="VNV560" s="35"/>
      <c r="VNX560" s="35"/>
      <c r="VNZ560" s="35"/>
      <c r="VOB560" s="35"/>
      <c r="VOD560" s="35"/>
      <c r="VOF560" s="35"/>
      <c r="VOH560" s="35"/>
      <c r="VOJ560" s="35"/>
      <c r="VOL560" s="35"/>
      <c r="VON560" s="35"/>
      <c r="VOP560" s="35"/>
      <c r="VOR560" s="35"/>
      <c r="VOT560" s="35"/>
      <c r="VOV560" s="35"/>
      <c r="VOX560" s="35"/>
      <c r="VOZ560" s="35"/>
      <c r="VPB560" s="35"/>
      <c r="VPD560" s="35"/>
      <c r="VPF560" s="35"/>
      <c r="VPH560" s="35"/>
      <c r="VPJ560" s="35"/>
      <c r="VPL560" s="35"/>
      <c r="VPN560" s="35"/>
      <c r="VPP560" s="35"/>
      <c r="VPR560" s="35"/>
      <c r="VPT560" s="35"/>
      <c r="VPV560" s="35"/>
      <c r="VPX560" s="35"/>
      <c r="VPZ560" s="35"/>
      <c r="VQB560" s="35"/>
      <c r="VQD560" s="35"/>
      <c r="VQF560" s="35"/>
      <c r="VQH560" s="35"/>
      <c r="VQJ560" s="35"/>
      <c r="VQL560" s="35"/>
      <c r="VQN560" s="35"/>
      <c r="VQP560" s="35"/>
      <c r="VQR560" s="35"/>
      <c r="VQT560" s="35"/>
      <c r="VQV560" s="35"/>
      <c r="VQX560" s="35"/>
      <c r="VQZ560" s="35"/>
      <c r="VRB560" s="35"/>
      <c r="VRD560" s="35"/>
      <c r="VRF560" s="35"/>
      <c r="VRH560" s="35"/>
      <c r="VRJ560" s="35"/>
      <c r="VRL560" s="35"/>
      <c r="VRN560" s="35"/>
      <c r="VRP560" s="35"/>
      <c r="VRR560" s="35"/>
      <c r="VRT560" s="35"/>
      <c r="VRV560" s="35"/>
      <c r="VRX560" s="35"/>
      <c r="VRZ560" s="35"/>
      <c r="VSB560" s="35"/>
      <c r="VSD560" s="35"/>
      <c r="VSF560" s="35"/>
      <c r="VSH560" s="35"/>
      <c r="VSJ560" s="35"/>
      <c r="VSL560" s="35"/>
      <c r="VSN560" s="35"/>
      <c r="VSP560" s="35"/>
      <c r="VSR560" s="35"/>
      <c r="VST560" s="35"/>
      <c r="VSV560" s="35"/>
      <c r="VSX560" s="35"/>
      <c r="VSZ560" s="35"/>
      <c r="VTB560" s="35"/>
      <c r="VTD560" s="35"/>
      <c r="VTF560" s="35"/>
      <c r="VTH560" s="35"/>
      <c r="VTJ560" s="35"/>
      <c r="VTL560" s="35"/>
      <c r="VTN560" s="35"/>
      <c r="VTP560" s="35"/>
      <c r="VTR560" s="35"/>
      <c r="VTT560" s="35"/>
      <c r="VTV560" s="35"/>
      <c r="VTX560" s="35"/>
      <c r="VTZ560" s="35"/>
      <c r="VUB560" s="35"/>
      <c r="VUD560" s="35"/>
      <c r="VUF560" s="35"/>
      <c r="VUH560" s="35"/>
      <c r="VUJ560" s="35"/>
      <c r="VUL560" s="35"/>
      <c r="VUN560" s="35"/>
      <c r="VUP560" s="35"/>
      <c r="VUR560" s="35"/>
      <c r="VUT560" s="35"/>
      <c r="VUV560" s="35"/>
      <c r="VUX560" s="35"/>
      <c r="VUZ560" s="35"/>
      <c r="VVB560" s="35"/>
      <c r="VVD560" s="35"/>
      <c r="VVF560" s="35"/>
      <c r="VVH560" s="35"/>
      <c r="VVJ560" s="35"/>
      <c r="VVL560" s="35"/>
      <c r="VVN560" s="35"/>
      <c r="VVP560" s="35"/>
      <c r="VVR560" s="35"/>
      <c r="VVT560" s="35"/>
      <c r="VVV560" s="35"/>
      <c r="VVX560" s="35"/>
      <c r="VVZ560" s="35"/>
      <c r="VWB560" s="35"/>
      <c r="VWD560" s="35"/>
      <c r="VWF560" s="35"/>
      <c r="VWH560" s="35"/>
      <c r="VWJ560" s="35"/>
      <c r="VWL560" s="35"/>
      <c r="VWN560" s="35"/>
      <c r="VWP560" s="35"/>
      <c r="VWR560" s="35"/>
      <c r="VWT560" s="35"/>
      <c r="VWV560" s="35"/>
      <c r="VWX560" s="35"/>
      <c r="VWZ560" s="35"/>
      <c r="VXB560" s="35"/>
      <c r="VXD560" s="35"/>
      <c r="VXF560" s="35"/>
      <c r="VXH560" s="35"/>
      <c r="VXJ560" s="35"/>
      <c r="VXL560" s="35"/>
      <c r="VXN560" s="35"/>
      <c r="VXP560" s="35"/>
      <c r="VXR560" s="35"/>
      <c r="VXT560" s="35"/>
      <c r="VXV560" s="35"/>
      <c r="VXX560" s="35"/>
      <c r="VXZ560" s="35"/>
      <c r="VYB560" s="35"/>
      <c r="VYD560" s="35"/>
      <c r="VYF560" s="35"/>
      <c r="VYH560" s="35"/>
      <c r="VYJ560" s="35"/>
      <c r="VYL560" s="35"/>
      <c r="VYN560" s="35"/>
      <c r="VYP560" s="35"/>
      <c r="VYR560" s="35"/>
      <c r="VYT560" s="35"/>
      <c r="VYV560" s="35"/>
      <c r="VYX560" s="35"/>
      <c r="VYZ560" s="35"/>
      <c r="VZB560" s="35"/>
      <c r="VZD560" s="35"/>
      <c r="VZF560" s="35"/>
      <c r="VZH560" s="35"/>
      <c r="VZJ560" s="35"/>
      <c r="VZL560" s="35"/>
      <c r="VZN560" s="35"/>
      <c r="VZP560" s="35"/>
      <c r="VZR560" s="35"/>
      <c r="VZT560" s="35"/>
      <c r="VZV560" s="35"/>
      <c r="VZX560" s="35"/>
      <c r="VZZ560" s="35"/>
      <c r="WAB560" s="35"/>
      <c r="WAD560" s="35"/>
      <c r="WAF560" s="35"/>
      <c r="WAH560" s="35"/>
      <c r="WAJ560" s="35"/>
      <c r="WAL560" s="35"/>
      <c r="WAN560" s="35"/>
      <c r="WAP560" s="35"/>
      <c r="WAR560" s="35"/>
      <c r="WAT560" s="35"/>
      <c r="WAV560" s="35"/>
      <c r="WAX560" s="35"/>
      <c r="WAZ560" s="35"/>
      <c r="WBB560" s="35"/>
      <c r="WBD560" s="35"/>
      <c r="WBF560" s="35"/>
      <c r="WBH560" s="35"/>
      <c r="WBJ560" s="35"/>
      <c r="WBL560" s="35"/>
      <c r="WBN560" s="35"/>
      <c r="WBP560" s="35"/>
      <c r="WBR560" s="35"/>
      <c r="WBT560" s="35"/>
      <c r="WBV560" s="35"/>
      <c r="WBX560" s="35"/>
      <c r="WBZ560" s="35"/>
      <c r="WCB560" s="35"/>
      <c r="WCD560" s="35"/>
      <c r="WCF560" s="35"/>
      <c r="WCH560" s="35"/>
      <c r="WCJ560" s="35"/>
      <c r="WCL560" s="35"/>
      <c r="WCN560" s="35"/>
      <c r="WCP560" s="35"/>
      <c r="WCR560" s="35"/>
      <c r="WCT560" s="35"/>
      <c r="WCV560" s="35"/>
      <c r="WCX560" s="35"/>
      <c r="WCZ560" s="35"/>
      <c r="WDB560" s="35"/>
      <c r="WDD560" s="35"/>
      <c r="WDF560" s="35"/>
      <c r="WDH560" s="35"/>
      <c r="WDJ560" s="35"/>
      <c r="WDL560" s="35"/>
      <c r="WDN560" s="35"/>
      <c r="WDP560" s="35"/>
      <c r="WDR560" s="35"/>
      <c r="WDT560" s="35"/>
      <c r="WDV560" s="35"/>
      <c r="WDX560" s="35"/>
      <c r="WDZ560" s="35"/>
      <c r="WEB560" s="35"/>
      <c r="WED560" s="35"/>
      <c r="WEF560" s="35"/>
      <c r="WEH560" s="35"/>
      <c r="WEJ560" s="35"/>
      <c r="WEL560" s="35"/>
      <c r="WEN560" s="35"/>
      <c r="WEP560" s="35"/>
      <c r="WER560" s="35"/>
      <c r="WET560" s="35"/>
      <c r="WEV560" s="35"/>
      <c r="WEX560" s="35"/>
      <c r="WEZ560" s="35"/>
      <c r="WFB560" s="35"/>
      <c r="WFD560" s="35"/>
      <c r="WFF560" s="35"/>
      <c r="WFH560" s="35"/>
      <c r="WFJ560" s="35"/>
      <c r="WFL560" s="35"/>
      <c r="WFN560" s="35"/>
      <c r="WFP560" s="35"/>
      <c r="WFR560" s="35"/>
      <c r="WFT560" s="35"/>
      <c r="WFV560" s="35"/>
      <c r="WFX560" s="35"/>
      <c r="WFZ560" s="35"/>
      <c r="WGB560" s="35"/>
      <c r="WGD560" s="35"/>
      <c r="WGF560" s="35"/>
      <c r="WGH560" s="35"/>
      <c r="WGJ560" s="35"/>
      <c r="WGL560" s="35"/>
      <c r="WGN560" s="35"/>
      <c r="WGP560" s="35"/>
      <c r="WGR560" s="35"/>
      <c r="WGT560" s="35"/>
      <c r="WGV560" s="35"/>
      <c r="WGX560" s="35"/>
      <c r="WGZ560" s="35"/>
      <c r="WHB560" s="35"/>
      <c r="WHD560" s="35"/>
      <c r="WHF560" s="35"/>
      <c r="WHH560" s="35"/>
      <c r="WHJ560" s="35"/>
      <c r="WHL560" s="35"/>
      <c r="WHN560" s="35"/>
      <c r="WHP560" s="35"/>
      <c r="WHR560" s="35"/>
      <c r="WHT560" s="35"/>
      <c r="WHV560" s="35"/>
      <c r="WHX560" s="35"/>
      <c r="WHZ560" s="35"/>
      <c r="WIB560" s="35"/>
      <c r="WID560" s="35"/>
      <c r="WIF560" s="35"/>
      <c r="WIH560" s="35"/>
      <c r="WIJ560" s="35"/>
      <c r="WIL560" s="35"/>
      <c r="WIN560" s="35"/>
      <c r="WIP560" s="35"/>
      <c r="WIR560" s="35"/>
      <c r="WIT560" s="35"/>
      <c r="WIV560" s="35"/>
      <c r="WIX560" s="35"/>
      <c r="WIZ560" s="35"/>
      <c r="WJB560" s="35"/>
      <c r="WJD560" s="35"/>
      <c r="WJF560" s="35"/>
      <c r="WJH560" s="35"/>
      <c r="WJJ560" s="35"/>
      <c r="WJL560" s="35"/>
      <c r="WJN560" s="35"/>
      <c r="WJP560" s="35"/>
      <c r="WJR560" s="35"/>
      <c r="WJT560" s="35"/>
      <c r="WJV560" s="35"/>
      <c r="WJX560" s="35"/>
      <c r="WJZ560" s="35"/>
      <c r="WKB560" s="35"/>
      <c r="WKD560" s="35"/>
      <c r="WKF560" s="35"/>
      <c r="WKH560" s="35"/>
      <c r="WKJ560" s="35"/>
      <c r="WKL560" s="35"/>
      <c r="WKN560" s="35"/>
      <c r="WKP560" s="35"/>
      <c r="WKR560" s="35"/>
      <c r="WKT560" s="35"/>
      <c r="WKV560" s="35"/>
      <c r="WKX560" s="35"/>
      <c r="WKZ560" s="35"/>
      <c r="WLB560" s="35"/>
      <c r="WLD560" s="35"/>
      <c r="WLF560" s="35"/>
      <c r="WLH560" s="35"/>
      <c r="WLJ560" s="35"/>
      <c r="WLL560" s="35"/>
      <c r="WLN560" s="35"/>
      <c r="WLP560" s="35"/>
      <c r="WLR560" s="35"/>
      <c r="WLT560" s="35"/>
      <c r="WLV560" s="35"/>
      <c r="WLX560" s="35"/>
      <c r="WLZ560" s="35"/>
      <c r="WMB560" s="35"/>
      <c r="WMD560" s="35"/>
      <c r="WMF560" s="35"/>
      <c r="WMH560" s="35"/>
      <c r="WMJ560" s="35"/>
      <c r="WML560" s="35"/>
      <c r="WMN560" s="35"/>
      <c r="WMP560" s="35"/>
      <c r="WMR560" s="35"/>
      <c r="WMT560" s="35"/>
      <c r="WMV560" s="35"/>
      <c r="WMX560" s="35"/>
      <c r="WMZ560" s="35"/>
      <c r="WNB560" s="35"/>
      <c r="WND560" s="35"/>
      <c r="WNF560" s="35"/>
      <c r="WNH560" s="35"/>
      <c r="WNJ560" s="35"/>
      <c r="WNL560" s="35"/>
      <c r="WNN560" s="35"/>
      <c r="WNP560" s="35"/>
      <c r="WNR560" s="35"/>
      <c r="WNT560" s="35"/>
      <c r="WNV560" s="35"/>
      <c r="WNX560" s="35"/>
      <c r="WNZ560" s="35"/>
      <c r="WOB560" s="35"/>
      <c r="WOD560" s="35"/>
      <c r="WOF560" s="35"/>
      <c r="WOH560" s="35"/>
      <c r="WOJ560" s="35"/>
      <c r="WOL560" s="35"/>
      <c r="WON560" s="35"/>
      <c r="WOP560" s="35"/>
      <c r="WOR560" s="35"/>
      <c r="WOT560" s="35"/>
      <c r="WOV560" s="35"/>
      <c r="WOX560" s="35"/>
      <c r="WOZ560" s="35"/>
      <c r="WPB560" s="35"/>
      <c r="WPD560" s="35"/>
      <c r="WPF560" s="35"/>
      <c r="WPH560" s="35"/>
      <c r="WPJ560" s="35"/>
      <c r="WPL560" s="35"/>
      <c r="WPN560" s="35"/>
      <c r="WPP560" s="35"/>
      <c r="WPR560" s="35"/>
      <c r="WPT560" s="35"/>
      <c r="WPV560" s="35"/>
      <c r="WPX560" s="35"/>
      <c r="WPZ560" s="35"/>
      <c r="WQB560" s="35"/>
      <c r="WQD560" s="35"/>
      <c r="WQF560" s="35"/>
      <c r="WQH560" s="35"/>
      <c r="WQJ560" s="35"/>
      <c r="WQL560" s="35"/>
      <c r="WQN560" s="35"/>
      <c r="WQP560" s="35"/>
      <c r="WQR560" s="35"/>
      <c r="WQT560" s="35"/>
      <c r="WQV560" s="35"/>
      <c r="WQX560" s="35"/>
      <c r="WQZ560" s="35"/>
      <c r="WRB560" s="35"/>
      <c r="WRD560" s="35"/>
      <c r="WRF560" s="35"/>
      <c r="WRH560" s="35"/>
      <c r="WRJ560" s="35"/>
      <c r="WRL560" s="35"/>
      <c r="WRN560" s="35"/>
      <c r="WRP560" s="35"/>
      <c r="WRR560" s="35"/>
      <c r="WRT560" s="35"/>
      <c r="WRV560" s="35"/>
      <c r="WRX560" s="35"/>
      <c r="WRZ560" s="35"/>
      <c r="WSB560" s="35"/>
      <c r="WSD560" s="35"/>
      <c r="WSF560" s="35"/>
      <c r="WSH560" s="35"/>
      <c r="WSJ560" s="35"/>
      <c r="WSL560" s="35"/>
      <c r="WSN560" s="35"/>
      <c r="WSP560" s="35"/>
      <c r="WSR560" s="35"/>
      <c r="WST560" s="35"/>
      <c r="WSV560" s="35"/>
      <c r="WSX560" s="35"/>
      <c r="WSZ560" s="35"/>
      <c r="WTB560" s="35"/>
      <c r="WTD560" s="35"/>
      <c r="WTF560" s="35"/>
      <c r="WTH560" s="35"/>
      <c r="WTJ560" s="35"/>
      <c r="WTL560" s="35"/>
      <c r="WTN560" s="35"/>
      <c r="WTP560" s="35"/>
      <c r="WTR560" s="35"/>
      <c r="WTT560" s="35"/>
      <c r="WTV560" s="35"/>
      <c r="WTX560" s="35"/>
      <c r="WTZ560" s="35"/>
      <c r="WUB560" s="35"/>
      <c r="WUD560" s="35"/>
      <c r="WUF560" s="35"/>
      <c r="WUH560" s="35"/>
      <c r="WUJ560" s="35"/>
      <c r="WUL560" s="35"/>
      <c r="WUN560" s="35"/>
      <c r="WUP560" s="35"/>
      <c r="WUR560" s="35"/>
      <c r="WUT560" s="35"/>
      <c r="WUV560" s="35"/>
      <c r="WUX560" s="35"/>
      <c r="WUZ560" s="35"/>
      <c r="WVB560" s="35"/>
      <c r="WVD560" s="35"/>
      <c r="WVF560" s="35"/>
      <c r="WVH560" s="35"/>
      <c r="WVJ560" s="35"/>
      <c r="WVL560" s="35"/>
      <c r="WVN560" s="35"/>
      <c r="WVP560" s="35"/>
      <c r="WVR560" s="35"/>
      <c r="WVT560" s="35"/>
      <c r="WVV560" s="35"/>
      <c r="WVX560" s="35"/>
      <c r="WVZ560" s="35"/>
      <c r="WWB560" s="35"/>
      <c r="WWD560" s="35"/>
      <c r="WWF560" s="35"/>
      <c r="WWH560" s="35"/>
      <c r="WWJ560" s="35"/>
      <c r="WWL560" s="35"/>
      <c r="WWN560" s="35"/>
      <c r="WWP560" s="35"/>
      <c r="WWR560" s="35"/>
      <c r="WWT560" s="35"/>
      <c r="WWV560" s="35"/>
      <c r="WWX560" s="35"/>
      <c r="WWZ560" s="35"/>
      <c r="WXB560" s="35"/>
      <c r="WXD560" s="35"/>
      <c r="WXF560" s="35"/>
      <c r="WXH560" s="35"/>
      <c r="WXJ560" s="35"/>
      <c r="WXL560" s="35"/>
      <c r="WXN560" s="35"/>
      <c r="WXP560" s="35"/>
      <c r="WXR560" s="35"/>
      <c r="WXT560" s="35"/>
      <c r="WXV560" s="35"/>
      <c r="WXX560" s="35"/>
      <c r="WXZ560" s="35"/>
      <c r="WYB560" s="35"/>
      <c r="WYD560" s="35"/>
      <c r="WYF560" s="35"/>
      <c r="WYH560" s="35"/>
      <c r="WYJ560" s="35"/>
      <c r="WYL560" s="35"/>
      <c r="WYN560" s="35"/>
      <c r="WYP560" s="35"/>
      <c r="WYR560" s="35"/>
      <c r="WYT560" s="35"/>
      <c r="WYV560" s="35"/>
      <c r="WYX560" s="35"/>
      <c r="WYZ560" s="35"/>
      <c r="WZB560" s="35"/>
      <c r="WZD560" s="35"/>
      <c r="WZF560" s="35"/>
      <c r="WZH560" s="35"/>
      <c r="WZJ560" s="35"/>
      <c r="WZL560" s="35"/>
      <c r="WZN560" s="35"/>
      <c r="WZP560" s="35"/>
      <c r="WZR560" s="35"/>
      <c r="WZT560" s="35"/>
      <c r="WZV560" s="35"/>
      <c r="WZX560" s="35"/>
      <c r="WZZ560" s="35"/>
      <c r="XAB560" s="35"/>
      <c r="XAD560" s="35"/>
      <c r="XAF560" s="35"/>
      <c r="XAH560" s="35"/>
      <c r="XAJ560" s="35"/>
      <c r="XAL560" s="35"/>
      <c r="XAN560" s="35"/>
      <c r="XAP560" s="35"/>
      <c r="XAR560" s="35"/>
      <c r="XAT560" s="35"/>
      <c r="XAV560" s="35"/>
      <c r="XAX560" s="35"/>
      <c r="XAZ560" s="35"/>
      <c r="XBB560" s="35"/>
      <c r="XBD560" s="35"/>
      <c r="XBF560" s="35"/>
      <c r="XBH560" s="35"/>
      <c r="XBJ560" s="35"/>
      <c r="XBL560" s="35"/>
      <c r="XBN560" s="35"/>
      <c r="XBP560" s="35"/>
      <c r="XBR560" s="35"/>
      <c r="XBT560" s="35"/>
      <c r="XBV560" s="35"/>
      <c r="XBX560" s="35"/>
      <c r="XBZ560" s="35"/>
      <c r="XCB560" s="35"/>
      <c r="XCD560" s="35"/>
      <c r="XCF560" s="35"/>
      <c r="XCH560" s="35"/>
      <c r="XCJ560" s="35"/>
      <c r="XCL560" s="35"/>
      <c r="XCN560" s="35"/>
      <c r="XCP560" s="35"/>
      <c r="XCR560" s="35"/>
      <c r="XCT560" s="35"/>
      <c r="XCV560" s="35"/>
      <c r="XCX560" s="35"/>
      <c r="XCZ560" s="35"/>
      <c r="XDB560" s="35"/>
      <c r="XDD560" s="35"/>
      <c r="XDF560" s="35"/>
      <c r="XDH560" s="35"/>
      <c r="XDJ560" s="35"/>
      <c r="XDL560" s="35"/>
      <c r="XDN560" s="35"/>
      <c r="XDP560" s="35"/>
      <c r="XDR560" s="35"/>
      <c r="XDT560" s="35"/>
      <c r="XDV560" s="35"/>
      <c r="XDX560" s="35"/>
      <c r="XDZ560" s="35"/>
      <c r="XEB560" s="35"/>
      <c r="XED560" s="35"/>
      <c r="XEF560" s="35"/>
      <c r="XEH560" s="35"/>
      <c r="XEJ560" s="35"/>
      <c r="XEL560" s="35"/>
      <c r="XEN560" s="35"/>
      <c r="XEP560" s="35"/>
      <c r="XER560" s="35"/>
      <c r="XET560" s="35"/>
      <c r="XEV560" s="35"/>
      <c r="XEX560" s="35"/>
      <c r="XEZ560" s="35"/>
      <c r="XFB560" s="35"/>
      <c r="XFD560" s="35"/>
    </row>
    <row r="561" spans="1:191" s="71" customFormat="1" ht="25" x14ac:dyDescent="0.25">
      <c r="A561" s="67">
        <v>2139756</v>
      </c>
      <c r="B561" s="127" t="s">
        <v>402</v>
      </c>
      <c r="C561" s="127">
        <v>1</v>
      </c>
      <c r="D561" s="164" t="s">
        <v>67</v>
      </c>
      <c r="E561" s="127" t="s">
        <v>287</v>
      </c>
      <c r="F561" s="127" t="s">
        <v>293</v>
      </c>
      <c r="G561" s="128">
        <v>15.87</v>
      </c>
      <c r="H561" s="128">
        <v>15.87</v>
      </c>
      <c r="I561" s="128">
        <f t="shared" si="42"/>
        <v>12.696</v>
      </c>
      <c r="J561" s="128">
        <f t="shared" si="43"/>
        <v>12.696</v>
      </c>
      <c r="K561" s="176">
        <v>7114648</v>
      </c>
      <c r="L561" s="281">
        <v>11.59</v>
      </c>
      <c r="M561" s="81"/>
      <c r="N561" s="82"/>
      <c r="O561" s="83"/>
      <c r="P561" s="70"/>
      <c r="Q561" s="70"/>
      <c r="R561" s="70"/>
      <c r="S561" s="70"/>
      <c r="T561" s="70"/>
    </row>
    <row r="562" spans="1:191" s="31" customFormat="1" x14ac:dyDescent="0.25">
      <c r="A562" s="170">
        <v>2738284</v>
      </c>
      <c r="B562" s="171" t="s">
        <v>382</v>
      </c>
      <c r="C562" s="172">
        <v>1</v>
      </c>
      <c r="D562" s="173" t="s">
        <v>67</v>
      </c>
      <c r="E562" s="55" t="s">
        <v>287</v>
      </c>
      <c r="F562" s="55" t="s">
        <v>293</v>
      </c>
      <c r="G562" s="174">
        <v>16.8</v>
      </c>
      <c r="H562" s="174">
        <v>16.8</v>
      </c>
      <c r="I562" s="97">
        <f t="shared" ref="I562" si="44">H562*0.8</f>
        <v>13.440000000000001</v>
      </c>
      <c r="J562" s="97">
        <f t="shared" ref="J562" si="45">H562*0.8</f>
        <v>13.440000000000001</v>
      </c>
      <c r="K562" s="175">
        <v>7114085</v>
      </c>
      <c r="L562" s="256">
        <v>12.91</v>
      </c>
      <c r="M562" s="81"/>
      <c r="N562" s="82"/>
      <c r="O562" s="83"/>
      <c r="P562" s="70"/>
      <c r="Q562" s="70"/>
      <c r="R562" s="70"/>
      <c r="S562" s="70"/>
      <c r="T562" s="70"/>
      <c r="U562" s="60"/>
      <c r="V562" s="14"/>
      <c r="W562" s="14"/>
      <c r="X562" s="14"/>
      <c r="Y562" s="14"/>
      <c r="Z562" s="14"/>
      <c r="AA562" s="14"/>
      <c r="AB562" s="14"/>
      <c r="AC562" s="14"/>
      <c r="AD562" s="14"/>
      <c r="AE562" s="14"/>
      <c r="AF562" s="14"/>
      <c r="AG562" s="14"/>
      <c r="AH562" s="14"/>
      <c r="AI562" s="14"/>
      <c r="AJ562" s="14"/>
      <c r="AK562" s="14"/>
      <c r="AL562" s="14"/>
      <c r="AM562" s="14"/>
      <c r="AN562" s="14"/>
      <c r="AO562" s="14"/>
      <c r="AP562" s="30"/>
    </row>
    <row r="563" spans="1:191" x14ac:dyDescent="0.25">
      <c r="A563" s="26">
        <v>2437259</v>
      </c>
      <c r="B563" s="27" t="s">
        <v>115</v>
      </c>
      <c r="C563" s="28">
        <v>3</v>
      </c>
      <c r="D563" s="144" t="s">
        <v>13</v>
      </c>
      <c r="E563" s="27" t="s">
        <v>287</v>
      </c>
      <c r="F563" s="27" t="s">
        <v>293</v>
      </c>
      <c r="G563" s="29">
        <v>17.41</v>
      </c>
      <c r="H563" s="29">
        <v>17.41</v>
      </c>
      <c r="I563" s="45">
        <f t="shared" si="33"/>
        <v>13.928000000000001</v>
      </c>
      <c r="J563" s="45">
        <f t="shared" ref="J563:J632" si="46">H563*0.8</f>
        <v>13.928000000000001</v>
      </c>
      <c r="K563" s="28">
        <v>7102551</v>
      </c>
      <c r="L563" s="252">
        <v>3.8159999999999998</v>
      </c>
      <c r="N563" s="82"/>
      <c r="O563" s="83"/>
    </row>
    <row r="564" spans="1:191" x14ac:dyDescent="0.25">
      <c r="A564" s="18">
        <v>1368117</v>
      </c>
      <c r="B564" s="19" t="s">
        <v>115</v>
      </c>
      <c r="C564" s="18">
        <v>10</v>
      </c>
      <c r="D564" s="142" t="s">
        <v>13</v>
      </c>
      <c r="E564" s="19" t="s">
        <v>287</v>
      </c>
      <c r="F564" s="19" t="s">
        <v>293</v>
      </c>
      <c r="G564" s="20">
        <v>41.54</v>
      </c>
      <c r="H564" s="20">
        <v>41.54</v>
      </c>
      <c r="I564" s="20">
        <f t="shared" si="33"/>
        <v>33.231999999999999</v>
      </c>
      <c r="J564" s="20">
        <f t="shared" si="46"/>
        <v>33.231999999999999</v>
      </c>
      <c r="K564" s="18">
        <v>7102551</v>
      </c>
      <c r="L564" s="250">
        <v>3.8159999999999998</v>
      </c>
      <c r="N564" s="82"/>
      <c r="O564" s="83"/>
    </row>
    <row r="565" spans="1:191" s="25" customFormat="1" x14ac:dyDescent="0.25">
      <c r="A565" s="18">
        <v>2437267</v>
      </c>
      <c r="B565" s="19" t="s">
        <v>115</v>
      </c>
      <c r="C565" s="18">
        <v>2</v>
      </c>
      <c r="D565" s="142" t="s">
        <v>98</v>
      </c>
      <c r="E565" s="19" t="s">
        <v>287</v>
      </c>
      <c r="F565" s="19" t="s">
        <v>293</v>
      </c>
      <c r="G565" s="20">
        <v>19.350000000000001</v>
      </c>
      <c r="H565" s="20">
        <v>19.350000000000001</v>
      </c>
      <c r="I565" s="20">
        <f t="shared" si="33"/>
        <v>15.480000000000002</v>
      </c>
      <c r="J565" s="20">
        <f t="shared" si="46"/>
        <v>15.480000000000002</v>
      </c>
      <c r="K565" s="18">
        <v>7102528</v>
      </c>
      <c r="L565" s="250">
        <v>6.36</v>
      </c>
      <c r="M565" s="81"/>
      <c r="N565" s="82"/>
      <c r="O565" s="83"/>
      <c r="P565" s="70"/>
      <c r="Q565" s="70"/>
      <c r="R565" s="70"/>
      <c r="S565" s="70"/>
      <c r="T565" s="70"/>
      <c r="U565" s="60"/>
      <c r="V565" s="14"/>
      <c r="W565" s="14"/>
      <c r="X565" s="14"/>
      <c r="Y565" s="14"/>
      <c r="Z565" s="14"/>
      <c r="AA565" s="14"/>
      <c r="AB565" s="14"/>
      <c r="AC565" s="14"/>
      <c r="AD565" s="14"/>
      <c r="AE565" s="14"/>
      <c r="AF565" s="14"/>
      <c r="AG565" s="14"/>
      <c r="AH565" s="14"/>
      <c r="AI565" s="14"/>
      <c r="AJ565" s="14"/>
      <c r="AK565" s="14"/>
      <c r="AL565" s="14"/>
      <c r="AM565" s="14"/>
      <c r="AN565" s="14"/>
      <c r="AO565" s="14"/>
      <c r="AP565" s="24"/>
    </row>
    <row r="566" spans="1:191" s="31" customFormat="1" x14ac:dyDescent="0.25">
      <c r="A566" s="21">
        <v>1368133</v>
      </c>
      <c r="B566" s="22" t="s">
        <v>115</v>
      </c>
      <c r="C566" s="21">
        <v>6</v>
      </c>
      <c r="D566" s="145" t="s">
        <v>98</v>
      </c>
      <c r="E566" s="22" t="s">
        <v>287</v>
      </c>
      <c r="F566" s="22" t="s">
        <v>293</v>
      </c>
      <c r="G566" s="23">
        <v>41.54</v>
      </c>
      <c r="H566" s="23">
        <v>41.54</v>
      </c>
      <c r="I566" s="36">
        <f t="shared" si="33"/>
        <v>33.231999999999999</v>
      </c>
      <c r="J566" s="36">
        <f t="shared" si="46"/>
        <v>33.231999999999999</v>
      </c>
      <c r="K566" s="21">
        <v>7102528</v>
      </c>
      <c r="L566" s="253">
        <v>6.36</v>
      </c>
      <c r="M566" s="81"/>
      <c r="N566" s="82"/>
      <c r="O566" s="83"/>
      <c r="P566" s="70"/>
      <c r="Q566" s="70"/>
      <c r="R566" s="70"/>
      <c r="S566" s="70"/>
      <c r="T566" s="70"/>
      <c r="U566" s="60"/>
      <c r="V566" s="14"/>
      <c r="W566" s="14"/>
      <c r="X566" s="14"/>
      <c r="Y566" s="14"/>
      <c r="Z566" s="14"/>
      <c r="AA566" s="14"/>
      <c r="AB566" s="14"/>
      <c r="AC566" s="14"/>
      <c r="AD566" s="14"/>
      <c r="AE566" s="14"/>
      <c r="AF566" s="14"/>
      <c r="AG566" s="14"/>
      <c r="AH566" s="14"/>
      <c r="AI566" s="14"/>
      <c r="AJ566" s="14"/>
      <c r="AK566" s="14"/>
      <c r="AL566" s="14"/>
      <c r="AM566" s="14"/>
      <c r="AN566" s="14"/>
      <c r="AO566" s="14"/>
      <c r="AP566" s="30"/>
    </row>
    <row r="567" spans="1:191" x14ac:dyDescent="0.25">
      <c r="A567" s="28">
        <v>1359975</v>
      </c>
      <c r="B567" s="27" t="s">
        <v>125</v>
      </c>
      <c r="C567" s="28">
        <v>5</v>
      </c>
      <c r="D567" s="144" t="s">
        <v>13</v>
      </c>
      <c r="E567" s="27" t="s">
        <v>287</v>
      </c>
      <c r="F567" s="27" t="s">
        <v>293</v>
      </c>
      <c r="G567" s="29">
        <v>26.1</v>
      </c>
      <c r="H567" s="29">
        <v>26.1</v>
      </c>
      <c r="I567" s="45">
        <f t="shared" si="33"/>
        <v>20.880000000000003</v>
      </c>
      <c r="J567" s="45">
        <f t="shared" si="46"/>
        <v>20.880000000000003</v>
      </c>
      <c r="K567" s="28">
        <v>7102593</v>
      </c>
      <c r="L567" s="252">
        <v>3.8149999999999999</v>
      </c>
      <c r="N567" s="82"/>
      <c r="O567" s="83"/>
    </row>
    <row r="568" spans="1:191" x14ac:dyDescent="0.25">
      <c r="A568" s="18">
        <v>1359983</v>
      </c>
      <c r="B568" s="19" t="s">
        <v>125</v>
      </c>
      <c r="C568" s="18">
        <v>10</v>
      </c>
      <c r="D568" s="142" t="s">
        <v>13</v>
      </c>
      <c r="E568" s="19" t="s">
        <v>287</v>
      </c>
      <c r="F568" s="19" t="s">
        <v>293</v>
      </c>
      <c r="G568" s="20">
        <v>41.53</v>
      </c>
      <c r="H568" s="20">
        <v>41.53</v>
      </c>
      <c r="I568" s="20">
        <f t="shared" si="33"/>
        <v>33.224000000000004</v>
      </c>
      <c r="J568" s="20">
        <f t="shared" si="46"/>
        <v>33.224000000000004</v>
      </c>
      <c r="K568" s="18">
        <v>7102593</v>
      </c>
      <c r="L568" s="250">
        <v>3.8149999999999999</v>
      </c>
      <c r="N568" s="82"/>
      <c r="O568" s="83"/>
    </row>
    <row r="569" spans="1:191" s="67" customFormat="1" x14ac:dyDescent="0.25">
      <c r="A569" s="18">
        <v>1359991</v>
      </c>
      <c r="B569" s="19" t="s">
        <v>125</v>
      </c>
      <c r="C569" s="18">
        <v>10</v>
      </c>
      <c r="D569" s="142" t="s">
        <v>98</v>
      </c>
      <c r="E569" s="19" t="s">
        <v>287</v>
      </c>
      <c r="F569" s="19" t="s">
        <v>293</v>
      </c>
      <c r="G569" s="20">
        <v>52.25</v>
      </c>
      <c r="H569" s="20">
        <v>52.25</v>
      </c>
      <c r="I569" s="20">
        <f t="shared" si="33"/>
        <v>41.800000000000004</v>
      </c>
      <c r="J569" s="20">
        <f t="shared" si="46"/>
        <v>41.800000000000004</v>
      </c>
      <c r="K569" s="18">
        <v>7102569</v>
      </c>
      <c r="L569" s="250">
        <v>4.9160000000000004</v>
      </c>
      <c r="M569" s="81"/>
      <c r="N569" s="82"/>
      <c r="O569" s="83"/>
      <c r="P569" s="70"/>
      <c r="Q569" s="70"/>
      <c r="R569" s="70"/>
      <c r="S569" s="70"/>
      <c r="T569" s="70"/>
      <c r="U569" s="85"/>
      <c r="V569" s="77"/>
      <c r="W569" s="77"/>
      <c r="X569" s="77"/>
      <c r="Y569" s="77"/>
      <c r="Z569" s="77"/>
      <c r="AA569" s="77"/>
      <c r="AB569" s="77"/>
      <c r="AC569" s="77"/>
      <c r="AD569" s="77"/>
      <c r="AE569" s="77"/>
      <c r="AF569" s="77"/>
      <c r="AG569" s="77"/>
      <c r="AH569" s="77"/>
      <c r="AI569" s="77"/>
      <c r="AJ569" s="77"/>
      <c r="AK569" s="77"/>
      <c r="AL569" s="77"/>
      <c r="AM569" s="77"/>
      <c r="AN569" s="77"/>
      <c r="AO569" s="77"/>
      <c r="AP569" s="78"/>
    </row>
    <row r="570" spans="1:191" s="40" customFormat="1" x14ac:dyDescent="0.25">
      <c r="A570" s="34">
        <v>1570647</v>
      </c>
      <c r="B570" s="35" t="s">
        <v>125</v>
      </c>
      <c r="C570" s="34">
        <v>10</v>
      </c>
      <c r="D570" s="146" t="s">
        <v>126</v>
      </c>
      <c r="E570" s="35" t="s">
        <v>287</v>
      </c>
      <c r="F570" s="35" t="s">
        <v>293</v>
      </c>
      <c r="G570" s="36">
        <v>30.58</v>
      </c>
      <c r="H570" s="36">
        <v>30.58</v>
      </c>
      <c r="I570" s="36">
        <f t="shared" si="33"/>
        <v>24.463999999999999</v>
      </c>
      <c r="J570" s="36">
        <f t="shared" si="46"/>
        <v>24.463999999999999</v>
      </c>
      <c r="K570" s="34">
        <v>7102585</v>
      </c>
      <c r="L570" s="254">
        <v>2.4820000000000002</v>
      </c>
      <c r="M570" s="81"/>
      <c r="N570" s="82"/>
      <c r="O570" s="83"/>
      <c r="P570" s="38"/>
      <c r="Q570" s="38"/>
      <c r="R570" s="38"/>
      <c r="S570" s="38"/>
      <c r="T570" s="38"/>
      <c r="U570" s="101"/>
      <c r="V570" s="46"/>
      <c r="W570" s="46"/>
      <c r="X570" s="46"/>
      <c r="Y570" s="46"/>
      <c r="Z570" s="46"/>
      <c r="AA570" s="46"/>
      <c r="AB570" s="46"/>
      <c r="AC570" s="46"/>
      <c r="AD570" s="46"/>
      <c r="AE570" s="46"/>
      <c r="AF570" s="46"/>
      <c r="AG570" s="46"/>
      <c r="AH570" s="46"/>
      <c r="AI570" s="46"/>
      <c r="AJ570" s="46"/>
      <c r="AK570" s="46"/>
      <c r="AL570" s="46"/>
      <c r="AM570" s="46"/>
      <c r="AN570" s="46"/>
      <c r="AO570" s="46"/>
      <c r="AP570" s="90"/>
    </row>
    <row r="571" spans="1:191" s="22" customFormat="1" x14ac:dyDescent="0.25">
      <c r="A571" s="237">
        <v>1688464</v>
      </c>
      <c r="B571" s="40" t="s">
        <v>131</v>
      </c>
      <c r="C571" s="44">
        <v>10</v>
      </c>
      <c r="D571" s="149" t="s">
        <v>132</v>
      </c>
      <c r="E571" s="40" t="s">
        <v>287</v>
      </c>
      <c r="F571" s="40" t="s">
        <v>293</v>
      </c>
      <c r="G571" s="45">
        <v>51.98</v>
      </c>
      <c r="H571" s="45">
        <v>51.98</v>
      </c>
      <c r="I571" s="45">
        <f>H571*0.8</f>
        <v>41.584000000000003</v>
      </c>
      <c r="J571" s="45">
        <f>H571*0.8</f>
        <v>41.584000000000003</v>
      </c>
      <c r="K571" s="44">
        <v>7102874</v>
      </c>
      <c r="L571" s="255">
        <v>4.8890000000000002</v>
      </c>
      <c r="M571" s="81"/>
      <c r="N571" s="82"/>
      <c r="O571" s="83"/>
      <c r="P571" s="38"/>
      <c r="Q571" s="38"/>
      <c r="R571" s="38"/>
      <c r="S571" s="38"/>
      <c r="T571" s="38"/>
      <c r="U571" s="101"/>
      <c r="V571" s="46"/>
      <c r="W571" s="46"/>
      <c r="X571" s="46"/>
      <c r="Y571" s="46"/>
      <c r="Z571" s="46"/>
      <c r="AA571" s="46"/>
      <c r="AB571" s="46"/>
      <c r="AC571" s="46"/>
      <c r="AD571" s="46"/>
      <c r="AE571" s="46"/>
      <c r="AF571" s="46"/>
      <c r="AG571" s="46"/>
      <c r="AH571" s="46"/>
      <c r="AI571" s="46"/>
      <c r="AJ571" s="46"/>
      <c r="AK571" s="46"/>
      <c r="AL571" s="46"/>
      <c r="AM571" s="46"/>
      <c r="AN571" s="46"/>
      <c r="AO571" s="46"/>
      <c r="AP571" s="73"/>
    </row>
    <row r="572" spans="1:191" s="31" customFormat="1" x14ac:dyDescent="0.25">
      <c r="A572" s="33">
        <v>1688498</v>
      </c>
      <c r="B572" s="22" t="s">
        <v>131</v>
      </c>
      <c r="C572" s="21">
        <v>10</v>
      </c>
      <c r="D572" s="145" t="s">
        <v>71</v>
      </c>
      <c r="E572" s="22" t="s">
        <v>287</v>
      </c>
      <c r="F572" s="22" t="s">
        <v>293</v>
      </c>
      <c r="G572" s="23">
        <v>25.86</v>
      </c>
      <c r="H572" s="23">
        <v>25.86</v>
      </c>
      <c r="I572" s="36">
        <f>H572*0.8</f>
        <v>20.688000000000002</v>
      </c>
      <c r="J572" s="36">
        <f>H572*0.8</f>
        <v>20.688000000000002</v>
      </c>
      <c r="K572" s="21">
        <v>7102866</v>
      </c>
      <c r="L572" s="253">
        <v>1.907</v>
      </c>
      <c r="M572" s="81"/>
      <c r="N572" s="82"/>
      <c r="O572" s="83"/>
      <c r="P572" s="70"/>
      <c r="Q572" s="70"/>
      <c r="R572" s="70"/>
      <c r="S572" s="70"/>
      <c r="T572" s="70"/>
      <c r="U572" s="60"/>
      <c r="V572" s="14"/>
      <c r="W572" s="14"/>
      <c r="X572" s="14"/>
      <c r="Y572" s="14"/>
      <c r="Z572" s="14"/>
      <c r="AA572" s="14"/>
      <c r="AB572" s="14"/>
      <c r="AC572" s="14"/>
      <c r="AD572" s="14"/>
      <c r="AE572" s="14"/>
      <c r="AF572" s="14"/>
      <c r="AG572" s="14"/>
      <c r="AH572" s="14"/>
      <c r="AI572" s="14"/>
      <c r="AJ572" s="14"/>
      <c r="AK572" s="14"/>
      <c r="AL572" s="14"/>
      <c r="AM572" s="14"/>
      <c r="AN572" s="14"/>
      <c r="AO572" s="14"/>
      <c r="AP572" s="30"/>
    </row>
    <row r="573" spans="1:191" s="13" customFormat="1" x14ac:dyDescent="0.25">
      <c r="A573" s="26">
        <v>1613868</v>
      </c>
      <c r="B573" s="27" t="s">
        <v>138</v>
      </c>
      <c r="C573" s="28">
        <v>10</v>
      </c>
      <c r="D573" s="144" t="s">
        <v>13</v>
      </c>
      <c r="E573" s="27" t="s">
        <v>287</v>
      </c>
      <c r="F573" s="27" t="s">
        <v>293</v>
      </c>
      <c r="G573" s="29">
        <v>41.37</v>
      </c>
      <c r="H573" s="29">
        <v>41.37</v>
      </c>
      <c r="I573" s="45">
        <f t="shared" si="33"/>
        <v>33.095999999999997</v>
      </c>
      <c r="J573" s="45">
        <f t="shared" si="46"/>
        <v>33.095999999999997</v>
      </c>
      <c r="K573" s="28">
        <v>7103161</v>
      </c>
      <c r="L573" s="252">
        <v>3.7949999999999999</v>
      </c>
      <c r="M573" s="38"/>
      <c r="N573" s="38"/>
      <c r="O573" s="38"/>
      <c r="P573" s="38"/>
      <c r="Q573" s="38"/>
      <c r="R573" s="38"/>
      <c r="S573" s="38"/>
      <c r="T573" s="38"/>
      <c r="U573" s="299"/>
      <c r="V573" s="221"/>
      <c r="W573" s="221"/>
      <c r="X573" s="221"/>
      <c r="Y573" s="221"/>
      <c r="Z573" s="221"/>
      <c r="AA573" s="221"/>
      <c r="AB573" s="221"/>
      <c r="AC573" s="221"/>
      <c r="AD573" s="221"/>
      <c r="AE573" s="221"/>
      <c r="AF573" s="221"/>
      <c r="AG573" s="221"/>
      <c r="AH573" s="221"/>
      <c r="AI573" s="221"/>
      <c r="AJ573" s="221"/>
      <c r="AK573" s="221"/>
      <c r="AL573" s="221"/>
      <c r="AM573" s="221"/>
      <c r="AN573" s="221"/>
      <c r="AO573" s="221"/>
      <c r="AP573" s="222"/>
      <c r="AQ573" s="223"/>
      <c r="AR573" s="223"/>
      <c r="AS573" s="223"/>
      <c r="AT573" s="223"/>
      <c r="AU573" s="223"/>
      <c r="AV573" s="223"/>
      <c r="AW573" s="223"/>
      <c r="AX573" s="223"/>
      <c r="AY573" s="223"/>
      <c r="AZ573" s="223"/>
      <c r="BA573" s="223"/>
      <c r="BB573" s="223"/>
      <c r="BC573" s="223"/>
      <c r="BD573" s="223"/>
      <c r="BE573" s="223"/>
      <c r="BF573" s="223"/>
      <c r="BG573" s="223"/>
      <c r="BH573" s="223"/>
      <c r="BI573" s="223"/>
      <c r="BJ573" s="223"/>
      <c r="BK573" s="223"/>
      <c r="BL573" s="223"/>
      <c r="BM573" s="223"/>
      <c r="BN573" s="223"/>
      <c r="BO573" s="223"/>
      <c r="BP573" s="223"/>
      <c r="BQ573" s="223"/>
      <c r="BR573" s="223"/>
      <c r="BS573" s="223"/>
      <c r="BT573" s="223"/>
      <c r="BU573" s="223"/>
      <c r="BV573" s="223"/>
      <c r="BW573" s="223"/>
      <c r="BX573" s="223"/>
      <c r="BY573" s="223"/>
      <c r="BZ573" s="223"/>
      <c r="CA573" s="223"/>
      <c r="CB573" s="223"/>
      <c r="CC573" s="223"/>
      <c r="CD573" s="223"/>
      <c r="CE573" s="223"/>
      <c r="CF573" s="223"/>
      <c r="CG573" s="223"/>
      <c r="CH573" s="223"/>
      <c r="CI573" s="223"/>
      <c r="CJ573" s="223"/>
      <c r="CK573" s="223"/>
      <c r="CL573" s="223"/>
      <c r="CM573" s="223"/>
      <c r="CN573" s="223"/>
      <c r="CO573" s="223"/>
      <c r="CP573" s="223"/>
      <c r="CQ573" s="223"/>
      <c r="CR573" s="223"/>
      <c r="CS573" s="223"/>
      <c r="CT573" s="223"/>
      <c r="CU573" s="223"/>
      <c r="CV573" s="223"/>
      <c r="CW573" s="223"/>
      <c r="CX573" s="223"/>
      <c r="CY573" s="223"/>
      <c r="CZ573" s="223"/>
      <c r="DA573" s="223"/>
      <c r="DB573" s="223"/>
      <c r="DC573" s="223"/>
      <c r="DD573" s="223"/>
      <c r="DE573" s="223"/>
      <c r="DF573" s="223"/>
      <c r="DG573" s="223"/>
      <c r="DH573" s="223"/>
      <c r="DI573" s="223"/>
      <c r="DJ573" s="223"/>
      <c r="DK573" s="223"/>
      <c r="DL573" s="223"/>
      <c r="DM573" s="223"/>
      <c r="DN573" s="223"/>
      <c r="DO573" s="223"/>
      <c r="DP573" s="223"/>
      <c r="DQ573" s="223"/>
      <c r="DR573" s="223"/>
      <c r="DS573" s="223"/>
      <c r="DT573" s="223"/>
      <c r="DU573" s="223"/>
      <c r="DV573" s="223"/>
      <c r="DW573" s="223"/>
      <c r="DX573" s="223"/>
      <c r="DY573" s="223"/>
      <c r="DZ573" s="223"/>
      <c r="EA573" s="223"/>
      <c r="EB573" s="223"/>
      <c r="EC573" s="223"/>
      <c r="ED573" s="223"/>
      <c r="EE573" s="223"/>
      <c r="EF573" s="223"/>
      <c r="EG573" s="223"/>
      <c r="EH573" s="223"/>
      <c r="EI573" s="223"/>
      <c r="EJ573" s="223"/>
      <c r="EK573" s="223"/>
      <c r="EL573" s="223"/>
      <c r="EM573" s="223"/>
      <c r="EN573" s="223"/>
      <c r="EO573" s="223"/>
      <c r="EP573" s="223"/>
      <c r="EQ573" s="223"/>
      <c r="ER573" s="223"/>
      <c r="ES573" s="223"/>
      <c r="ET573" s="223"/>
      <c r="EU573" s="223"/>
      <c r="EV573" s="223"/>
      <c r="EW573" s="223"/>
      <c r="EX573" s="223"/>
      <c r="EY573" s="223"/>
      <c r="EZ573" s="223"/>
      <c r="FA573" s="223"/>
      <c r="FB573" s="223"/>
      <c r="FC573" s="223"/>
      <c r="FD573" s="223"/>
      <c r="FE573" s="223"/>
      <c r="FF573" s="223"/>
      <c r="FG573" s="223"/>
      <c r="FH573" s="223"/>
      <c r="FI573" s="223"/>
      <c r="FJ573" s="223"/>
      <c r="FK573" s="223"/>
      <c r="FL573" s="223"/>
      <c r="FM573" s="223"/>
      <c r="FN573" s="223"/>
      <c r="FO573" s="223"/>
      <c r="FP573" s="223"/>
      <c r="FQ573" s="223"/>
      <c r="FR573" s="223"/>
      <c r="FS573" s="223"/>
      <c r="FT573" s="223"/>
      <c r="FU573" s="223"/>
      <c r="FV573" s="223"/>
      <c r="FW573" s="223"/>
      <c r="FX573" s="223"/>
      <c r="FY573" s="223"/>
      <c r="FZ573" s="223"/>
      <c r="GA573" s="223"/>
      <c r="GB573" s="223"/>
      <c r="GC573" s="223"/>
      <c r="GD573" s="223"/>
      <c r="GE573" s="223"/>
      <c r="GF573" s="223"/>
      <c r="GG573" s="223"/>
      <c r="GH573" s="223"/>
      <c r="GI573" s="223"/>
    </row>
    <row r="574" spans="1:191" x14ac:dyDescent="0.25">
      <c r="A574" s="13"/>
      <c r="B574" s="224"/>
      <c r="C574" s="13"/>
      <c r="D574" s="141"/>
      <c r="E574" s="13"/>
      <c r="F574" s="13"/>
      <c r="G574" s="13"/>
      <c r="H574" s="13"/>
      <c r="I574" s="13"/>
      <c r="J574" s="13"/>
      <c r="K574" s="13"/>
      <c r="L574" s="249"/>
      <c r="N574" s="82"/>
      <c r="O574" s="83"/>
    </row>
    <row r="575" spans="1:191" s="25" customFormat="1" ht="25" x14ac:dyDescent="0.25">
      <c r="A575" s="18">
        <v>1350669</v>
      </c>
      <c r="B575" s="19" t="s">
        <v>59</v>
      </c>
      <c r="C575" s="18">
        <v>10</v>
      </c>
      <c r="D575" s="142" t="s">
        <v>2</v>
      </c>
      <c r="E575" s="19" t="s">
        <v>288</v>
      </c>
      <c r="F575" s="19" t="s">
        <v>293</v>
      </c>
      <c r="G575" s="20">
        <v>111.3</v>
      </c>
      <c r="H575" s="20">
        <v>111.3</v>
      </c>
      <c r="I575" s="20">
        <f t="shared" si="33"/>
        <v>89.04</v>
      </c>
      <c r="J575" s="20">
        <f t="shared" si="46"/>
        <v>89.04</v>
      </c>
      <c r="K575" s="18">
        <v>7101314</v>
      </c>
      <c r="L575" s="250">
        <v>10.821</v>
      </c>
      <c r="M575" s="81"/>
      <c r="N575" s="82"/>
      <c r="O575" s="83"/>
      <c r="P575" s="70"/>
      <c r="Q575" s="70"/>
      <c r="R575" s="70"/>
      <c r="S575" s="70"/>
      <c r="T575" s="70"/>
      <c r="U575" s="60"/>
      <c r="V575" s="14"/>
      <c r="W575" s="14"/>
      <c r="X575" s="14"/>
      <c r="Y575" s="14"/>
      <c r="Z575" s="14"/>
      <c r="AA575" s="14"/>
      <c r="AB575" s="14"/>
      <c r="AC575" s="14"/>
      <c r="AD575" s="14"/>
      <c r="AE575" s="14"/>
      <c r="AF575" s="14"/>
      <c r="AG575" s="14"/>
      <c r="AH575" s="14"/>
      <c r="AI575" s="14"/>
      <c r="AJ575" s="14"/>
      <c r="AK575" s="14"/>
      <c r="AL575" s="14"/>
      <c r="AM575" s="14"/>
      <c r="AN575" s="14"/>
      <c r="AO575" s="14"/>
      <c r="AP575" s="24"/>
    </row>
    <row r="576" spans="1:191" s="31" customFormat="1" ht="25" x14ac:dyDescent="0.25">
      <c r="A576" s="21">
        <v>1350677</v>
      </c>
      <c r="B576" s="22" t="s">
        <v>59</v>
      </c>
      <c r="C576" s="21">
        <v>5</v>
      </c>
      <c r="D576" s="145" t="s">
        <v>16</v>
      </c>
      <c r="E576" s="22" t="s">
        <v>288</v>
      </c>
      <c r="F576" s="22" t="s">
        <v>293</v>
      </c>
      <c r="G576" s="23">
        <v>158.1</v>
      </c>
      <c r="H576" s="23">
        <v>158.1</v>
      </c>
      <c r="I576" s="36">
        <f t="shared" si="33"/>
        <v>126.48</v>
      </c>
      <c r="J576" s="36">
        <f t="shared" si="46"/>
        <v>126.48</v>
      </c>
      <c r="K576" s="21">
        <v>7103328</v>
      </c>
      <c r="L576" s="253">
        <v>31.001999999999999</v>
      </c>
      <c r="M576" s="81"/>
      <c r="N576" s="82"/>
      <c r="O576" s="83"/>
      <c r="P576" s="70"/>
      <c r="Q576" s="70"/>
      <c r="R576" s="70"/>
      <c r="S576" s="70"/>
      <c r="T576" s="70"/>
      <c r="U576" s="60"/>
      <c r="V576" s="14"/>
      <c r="W576" s="14"/>
      <c r="X576" s="14"/>
      <c r="Y576" s="14"/>
      <c r="Z576" s="14"/>
      <c r="AA576" s="14"/>
      <c r="AB576" s="14"/>
      <c r="AC576" s="14"/>
      <c r="AD576" s="14"/>
      <c r="AE576" s="14"/>
      <c r="AF576" s="14"/>
      <c r="AG576" s="14"/>
      <c r="AH576" s="14"/>
      <c r="AI576" s="14"/>
      <c r="AJ576" s="14"/>
      <c r="AK576" s="14"/>
      <c r="AL576" s="14"/>
      <c r="AM576" s="14"/>
      <c r="AN576" s="14"/>
      <c r="AO576" s="14"/>
      <c r="AP576" s="30"/>
    </row>
    <row r="577" spans="1:1023 1026:2046 2049:3072 3075:4095 4098:5118 5121:6144 6147:7167 7170:8190 8193:9216 9219:10239 10242:11262 11265:12288 12291:13311 13314:14334 14337:15360 15363:16383" s="25" customFormat="1" ht="25" x14ac:dyDescent="0.25">
      <c r="A577" s="31">
        <v>2408425</v>
      </c>
      <c r="B577" s="27" t="s">
        <v>60</v>
      </c>
      <c r="C577" s="28">
        <v>10</v>
      </c>
      <c r="D577" s="144" t="s">
        <v>2</v>
      </c>
      <c r="E577" s="27" t="s">
        <v>288</v>
      </c>
      <c r="F577" s="27" t="s">
        <v>293</v>
      </c>
      <c r="G577" s="29">
        <v>111.28</v>
      </c>
      <c r="H577" s="29">
        <v>111.28</v>
      </c>
      <c r="I577" s="45">
        <f t="shared" si="33"/>
        <v>89.024000000000001</v>
      </c>
      <c r="J577" s="45">
        <f t="shared" si="46"/>
        <v>89.024000000000001</v>
      </c>
      <c r="K577" s="28">
        <v>7101322</v>
      </c>
      <c r="L577" s="252">
        <v>10.819000000000001</v>
      </c>
      <c r="M577" s="81"/>
      <c r="N577" s="82"/>
      <c r="O577" s="83"/>
      <c r="P577" s="70"/>
      <c r="Q577" s="70"/>
      <c r="R577" s="70"/>
      <c r="S577" s="70"/>
      <c r="T577" s="70"/>
      <c r="U577" s="60"/>
      <c r="V577" s="14"/>
      <c r="W577" s="14"/>
      <c r="X577" s="14"/>
      <c r="Y577" s="14"/>
      <c r="Z577" s="14"/>
      <c r="AA577" s="14"/>
      <c r="AB577" s="14"/>
      <c r="AC577" s="14"/>
      <c r="AD577" s="14"/>
      <c r="AE577" s="14"/>
      <c r="AF577" s="14"/>
      <c r="AG577" s="14"/>
      <c r="AH577" s="14"/>
      <c r="AI577" s="14"/>
      <c r="AJ577" s="14"/>
      <c r="AK577" s="14"/>
      <c r="AL577" s="14"/>
      <c r="AM577" s="14"/>
      <c r="AN577" s="14"/>
      <c r="AO577" s="14"/>
      <c r="AP577" s="24"/>
    </row>
    <row r="578" spans="1:1023 1026:2046 2049:3072 3075:4095 4098:5118 5121:6144 6147:7167 7170:8190 8193:9216 9219:10239 10242:11262 11265:12288 12291:13311 13314:14334 14337:15360 15363:16383" s="31" customFormat="1" ht="25" x14ac:dyDescent="0.25">
      <c r="A578" s="25">
        <v>2408433</v>
      </c>
      <c r="B578" s="22" t="s">
        <v>60</v>
      </c>
      <c r="C578" s="21">
        <v>10</v>
      </c>
      <c r="D578" s="145" t="s">
        <v>3</v>
      </c>
      <c r="E578" s="22" t="s">
        <v>288</v>
      </c>
      <c r="F578" s="22" t="s">
        <v>293</v>
      </c>
      <c r="G578" s="23">
        <v>212.82</v>
      </c>
      <c r="H578" s="23">
        <v>212.82</v>
      </c>
      <c r="I578" s="36">
        <f t="shared" ref="I578:I645" si="47">H578*0.8</f>
        <v>170.256</v>
      </c>
      <c r="J578" s="36">
        <f t="shared" si="46"/>
        <v>170.256</v>
      </c>
      <c r="K578" s="21">
        <v>7101330</v>
      </c>
      <c r="L578" s="253">
        <v>20.972999999999999</v>
      </c>
      <c r="M578" s="81"/>
      <c r="N578" s="82"/>
      <c r="O578" s="83"/>
      <c r="P578" s="70"/>
      <c r="Q578" s="70"/>
      <c r="R578" s="70"/>
      <c r="S578" s="70"/>
      <c r="T578" s="70"/>
      <c r="U578" s="60"/>
      <c r="V578" s="14"/>
      <c r="W578" s="14"/>
      <c r="X578" s="14"/>
      <c r="Y578" s="14"/>
      <c r="Z578" s="14"/>
      <c r="AA578" s="14"/>
      <c r="AB578" s="14"/>
      <c r="AC578" s="14"/>
      <c r="AD578" s="14"/>
      <c r="AE578" s="14"/>
      <c r="AF578" s="14"/>
      <c r="AG578" s="14"/>
      <c r="AH578" s="14"/>
      <c r="AI578" s="14"/>
      <c r="AJ578" s="14"/>
      <c r="AK578" s="14"/>
      <c r="AL578" s="14"/>
      <c r="AM578" s="14"/>
      <c r="AN578" s="14"/>
      <c r="AO578" s="14"/>
      <c r="AP578" s="30"/>
    </row>
    <row r="579" spans="1:1023 1026:2046 2049:3072 3075:4095 4098:5118 5121:6144 6147:7167 7170:8190 8193:9216 9219:10239 10242:11262 11265:12288 12291:13311 13314:14334 14337:15360 15363:16383" s="67" customFormat="1" ht="25" x14ac:dyDescent="0.25">
      <c r="A579" s="27">
        <v>1544774</v>
      </c>
      <c r="B579" s="27" t="s">
        <v>202</v>
      </c>
      <c r="C579" s="27">
        <v>20</v>
      </c>
      <c r="D579" s="144" t="s">
        <v>83</v>
      </c>
      <c r="E579" s="27" t="s">
        <v>288</v>
      </c>
      <c r="F579" s="27" t="s">
        <v>293</v>
      </c>
      <c r="G579" s="27">
        <v>101.65</v>
      </c>
      <c r="H579" s="27">
        <v>101.65</v>
      </c>
      <c r="I579" s="45">
        <f t="shared" si="47"/>
        <v>81.320000000000007</v>
      </c>
      <c r="J579" s="45">
        <f t="shared" si="46"/>
        <v>81.320000000000007</v>
      </c>
      <c r="K579" s="27">
        <v>7108814</v>
      </c>
      <c r="L579" s="252">
        <v>3.403</v>
      </c>
      <c r="M579" s="81"/>
      <c r="N579" s="82"/>
      <c r="O579" s="83"/>
      <c r="P579" s="70"/>
      <c r="Q579" s="70"/>
      <c r="R579" s="70"/>
      <c r="S579" s="70"/>
      <c r="T579" s="70"/>
      <c r="U579" s="85"/>
      <c r="V579" s="77"/>
      <c r="W579" s="77"/>
      <c r="X579" s="77"/>
      <c r="Y579" s="77"/>
      <c r="Z579" s="77"/>
      <c r="AA579" s="77"/>
      <c r="AB579" s="77"/>
      <c r="AC579" s="77"/>
      <c r="AD579" s="77"/>
      <c r="AE579" s="77"/>
      <c r="AF579" s="77"/>
      <c r="AG579" s="77"/>
      <c r="AH579" s="77"/>
      <c r="AI579" s="77"/>
      <c r="AJ579" s="77"/>
      <c r="AK579" s="77"/>
      <c r="AL579" s="77"/>
      <c r="AM579" s="77"/>
      <c r="AN579" s="77"/>
      <c r="AO579" s="77"/>
      <c r="AP579" s="78"/>
    </row>
    <row r="580" spans="1:1023 1026:2046 2049:3072 3075:4095 4098:5118 5121:6144 6147:7167 7170:8190 8193:9216 9219:10239 10242:11262 11265:12288 12291:13311 13314:14334 14337:15360 15363:16383" s="27" customFormat="1" ht="38.15" customHeight="1" x14ac:dyDescent="0.25">
      <c r="A580" s="35">
        <v>1544782</v>
      </c>
      <c r="B580" s="35" t="s">
        <v>202</v>
      </c>
      <c r="C580" s="35">
        <v>20</v>
      </c>
      <c r="D580" s="146" t="s">
        <v>203</v>
      </c>
      <c r="E580" s="35" t="s">
        <v>288</v>
      </c>
      <c r="F580" s="35" t="s">
        <v>293</v>
      </c>
      <c r="G580" s="36">
        <v>150</v>
      </c>
      <c r="H580" s="36">
        <v>150</v>
      </c>
      <c r="I580" s="36">
        <f t="shared" si="47"/>
        <v>120</v>
      </c>
      <c r="J580" s="36">
        <f t="shared" si="46"/>
        <v>120</v>
      </c>
      <c r="K580" s="35">
        <v>7108822</v>
      </c>
      <c r="L580" s="254">
        <v>4.8550000000000004</v>
      </c>
      <c r="M580" s="38"/>
      <c r="N580" s="38"/>
      <c r="O580" s="38"/>
      <c r="P580" s="38"/>
      <c r="Q580" s="38"/>
      <c r="R580" s="38"/>
      <c r="S580" s="38"/>
      <c r="T580" s="38"/>
      <c r="U580" s="56"/>
    </row>
    <row r="581" spans="1:1023 1026:2046 2049:3072 3075:4095 4098:5118 5121:6144 6147:7167 7170:8190 8193:9216 9219:10239 10242:11262 11265:12288 12291:13311 13314:14334 14337:15360 15363:16383" s="40" customFormat="1" ht="25" x14ac:dyDescent="0.25">
      <c r="A581" s="27">
        <v>1569607</v>
      </c>
      <c r="B581" s="27" t="s">
        <v>430</v>
      </c>
      <c r="C581" s="27">
        <v>10</v>
      </c>
      <c r="D581" s="231" t="s">
        <v>431</v>
      </c>
      <c r="E581" s="38" t="s">
        <v>288</v>
      </c>
      <c r="F581" s="38" t="s">
        <v>293</v>
      </c>
      <c r="G581" s="56">
        <v>71.069999999999993</v>
      </c>
      <c r="H581" s="27">
        <v>71.069999999999993</v>
      </c>
      <c r="I581" s="27">
        <v>56.86</v>
      </c>
      <c r="J581" s="27">
        <v>56.86</v>
      </c>
      <c r="K581" s="27">
        <v>7115827</v>
      </c>
      <c r="L581" s="252">
        <v>6.7990000000000004</v>
      </c>
      <c r="M581" s="38"/>
      <c r="N581" s="38"/>
      <c r="O581" s="38"/>
      <c r="P581" s="38"/>
      <c r="Q581" s="38"/>
      <c r="R581" s="38"/>
      <c r="S581" s="38"/>
      <c r="T581" s="38"/>
      <c r="U581" s="90"/>
    </row>
    <row r="582" spans="1:1023 1026:2046 2049:3072 3075:4095 4098:5118 5121:6144 6147:7167 7170:8190 8193:9216 9219:10239 10242:11262 11265:12288 12291:13311 13314:14334 14337:15360 15363:16383" s="40" customFormat="1" ht="25" x14ac:dyDescent="0.25">
      <c r="A582" s="40">
        <v>1569581</v>
      </c>
      <c r="B582" s="40" t="s">
        <v>432</v>
      </c>
      <c r="C582" s="40">
        <v>10</v>
      </c>
      <c r="D582" s="40" t="s">
        <v>433</v>
      </c>
      <c r="E582" s="40" t="s">
        <v>288</v>
      </c>
      <c r="F582" s="40" t="s">
        <v>293</v>
      </c>
      <c r="G582" s="40">
        <v>118.88</v>
      </c>
      <c r="H582" s="40">
        <v>118.88</v>
      </c>
      <c r="I582" s="45">
        <v>95.1</v>
      </c>
      <c r="J582" s="45">
        <v>95.1</v>
      </c>
      <c r="K582" s="40">
        <v>7115835</v>
      </c>
      <c r="L582" s="255">
        <v>11.579000000000001</v>
      </c>
      <c r="M582" s="38"/>
      <c r="N582" s="38"/>
      <c r="O582" s="158"/>
      <c r="P582" s="38"/>
      <c r="Q582" s="38"/>
      <c r="R582" s="158"/>
      <c r="S582" s="38"/>
      <c r="T582" s="38"/>
      <c r="U582" s="301"/>
      <c r="X582" s="149"/>
      <c r="AA582" s="149"/>
      <c r="AD582" s="149"/>
      <c r="AG582" s="149"/>
      <c r="AJ582" s="149"/>
      <c r="AM582" s="149"/>
      <c r="AP582" s="149"/>
      <c r="AS582" s="149"/>
      <c r="AV582" s="149"/>
      <c r="AY582" s="149"/>
      <c r="BB582" s="149"/>
      <c r="BE582" s="149"/>
      <c r="BH582" s="149"/>
      <c r="BK582" s="149"/>
      <c r="BN582" s="149"/>
      <c r="BQ582" s="149"/>
      <c r="BT582" s="149"/>
      <c r="BW582" s="149"/>
      <c r="BZ582" s="149"/>
      <c r="CC582" s="149"/>
      <c r="CF582" s="149"/>
      <c r="CI582" s="149"/>
      <c r="CL582" s="149"/>
      <c r="CO582" s="149"/>
      <c r="CR582" s="149"/>
      <c r="CU582" s="149"/>
      <c r="CX582" s="149"/>
      <c r="DA582" s="149"/>
      <c r="DD582" s="149"/>
      <c r="DG582" s="149"/>
      <c r="DJ582" s="149"/>
      <c r="DM582" s="149"/>
      <c r="DP582" s="149"/>
      <c r="DS582" s="149"/>
      <c r="DV582" s="149"/>
      <c r="DY582" s="149"/>
      <c r="EB582" s="149"/>
      <c r="EE582" s="149"/>
      <c r="EH582" s="149"/>
      <c r="EK582" s="149"/>
      <c r="EN582" s="149"/>
      <c r="EQ582" s="149"/>
      <c r="ET582" s="149"/>
      <c r="EW582" s="149"/>
      <c r="EZ582" s="149"/>
      <c r="FC582" s="149"/>
      <c r="FF582" s="149"/>
      <c r="FI582" s="149"/>
      <c r="FL582" s="149"/>
      <c r="FO582" s="149"/>
      <c r="FR582" s="149"/>
      <c r="FU582" s="149"/>
      <c r="FX582" s="149"/>
      <c r="GA582" s="149"/>
      <c r="GD582" s="149"/>
      <c r="GG582" s="149"/>
      <c r="GJ582" s="149"/>
      <c r="GM582" s="149"/>
      <c r="GP582" s="149"/>
      <c r="GS582" s="149"/>
      <c r="GV582" s="149"/>
      <c r="GY582" s="149"/>
      <c r="HB582" s="149"/>
      <c r="HE582" s="149"/>
      <c r="HH582" s="149"/>
      <c r="HK582" s="149"/>
      <c r="HN582" s="149"/>
      <c r="HQ582" s="149"/>
      <c r="HT582" s="149"/>
      <c r="HW582" s="149"/>
      <c r="HZ582" s="149"/>
      <c r="IC582" s="149"/>
      <c r="IF582" s="149"/>
      <c r="II582" s="149"/>
      <c r="IL582" s="149"/>
      <c r="IO582" s="149"/>
      <c r="IR582" s="149"/>
      <c r="IU582" s="149"/>
      <c r="IX582" s="149"/>
      <c r="JA582" s="149"/>
      <c r="JD582" s="149"/>
      <c r="JG582" s="149"/>
      <c r="JJ582" s="149"/>
      <c r="JM582" s="149"/>
      <c r="JP582" s="149"/>
      <c r="JS582" s="149"/>
      <c r="JV582" s="149"/>
      <c r="JY582" s="149"/>
      <c r="KB582" s="149"/>
      <c r="KE582" s="149"/>
      <c r="KH582" s="149"/>
      <c r="KK582" s="149"/>
      <c r="KN582" s="149"/>
      <c r="KQ582" s="149"/>
      <c r="KT582" s="149"/>
      <c r="KW582" s="149"/>
      <c r="KZ582" s="149"/>
      <c r="LC582" s="149"/>
      <c r="LF582" s="149"/>
      <c r="LI582" s="149"/>
      <c r="LL582" s="149"/>
      <c r="LO582" s="149"/>
      <c r="LR582" s="149"/>
      <c r="LU582" s="149"/>
      <c r="LX582" s="149"/>
      <c r="MA582" s="149"/>
      <c r="MD582" s="149"/>
      <c r="MG582" s="149"/>
      <c r="MJ582" s="149"/>
      <c r="MM582" s="149"/>
      <c r="MP582" s="149"/>
      <c r="MS582" s="149"/>
      <c r="MV582" s="149"/>
      <c r="MY582" s="149"/>
      <c r="NB582" s="149"/>
      <c r="NE582" s="149"/>
      <c r="NH582" s="149"/>
      <c r="NK582" s="149"/>
      <c r="NN582" s="149"/>
      <c r="NQ582" s="149"/>
      <c r="NT582" s="149"/>
      <c r="NW582" s="149"/>
      <c r="NZ582" s="149"/>
      <c r="OC582" s="149"/>
      <c r="OF582" s="149"/>
      <c r="OI582" s="149"/>
      <c r="OL582" s="149"/>
      <c r="OO582" s="149"/>
      <c r="OR582" s="149"/>
      <c r="OU582" s="149"/>
      <c r="OX582" s="149"/>
      <c r="PA582" s="149"/>
      <c r="PD582" s="149"/>
      <c r="PG582" s="149"/>
      <c r="PJ582" s="149"/>
      <c r="PM582" s="149"/>
      <c r="PP582" s="149"/>
      <c r="PS582" s="149"/>
      <c r="PV582" s="149"/>
      <c r="PY582" s="149"/>
      <c r="QB582" s="149"/>
      <c r="QE582" s="149"/>
      <c r="QH582" s="149"/>
      <c r="QK582" s="149"/>
      <c r="QN582" s="149"/>
      <c r="QQ582" s="149"/>
      <c r="QT582" s="149"/>
      <c r="QW582" s="149"/>
      <c r="QZ582" s="149"/>
      <c r="RC582" s="149"/>
      <c r="RF582" s="149"/>
      <c r="RI582" s="149"/>
      <c r="RL582" s="149"/>
      <c r="RO582" s="149"/>
      <c r="RR582" s="149"/>
      <c r="RU582" s="149"/>
      <c r="RX582" s="149"/>
      <c r="SA582" s="149"/>
      <c r="SD582" s="149"/>
      <c r="SG582" s="149"/>
      <c r="SJ582" s="149"/>
      <c r="SM582" s="149"/>
      <c r="SP582" s="149"/>
      <c r="SS582" s="149"/>
      <c r="SV582" s="149"/>
      <c r="SY582" s="149"/>
      <c r="TB582" s="149"/>
      <c r="TE582" s="149"/>
      <c r="TH582" s="149"/>
      <c r="TK582" s="149"/>
      <c r="TN582" s="149"/>
      <c r="TQ582" s="149"/>
      <c r="TT582" s="149"/>
      <c r="TW582" s="149"/>
      <c r="TZ582" s="149"/>
      <c r="UC582" s="149"/>
      <c r="UF582" s="149"/>
      <c r="UI582" s="149"/>
      <c r="UL582" s="149"/>
      <c r="UO582" s="149"/>
      <c r="UR582" s="149"/>
      <c r="UU582" s="149"/>
      <c r="UX582" s="149"/>
      <c r="VA582" s="149"/>
      <c r="VD582" s="149"/>
      <c r="VG582" s="149"/>
      <c r="VJ582" s="149"/>
      <c r="VM582" s="149"/>
      <c r="VP582" s="149"/>
      <c r="VS582" s="149"/>
      <c r="VV582" s="149"/>
      <c r="VY582" s="149"/>
      <c r="WB582" s="149"/>
      <c r="WE582" s="149"/>
      <c r="WH582" s="149"/>
      <c r="WK582" s="149"/>
      <c r="WN582" s="149"/>
      <c r="WQ582" s="149"/>
      <c r="WT582" s="149"/>
      <c r="WW582" s="149"/>
      <c r="WZ582" s="149"/>
      <c r="XC582" s="149"/>
      <c r="XF582" s="149"/>
      <c r="XI582" s="149"/>
      <c r="XL582" s="149"/>
      <c r="XO582" s="149"/>
      <c r="XR582" s="149"/>
      <c r="XU582" s="149"/>
      <c r="XX582" s="149"/>
      <c r="YA582" s="149"/>
      <c r="YD582" s="149"/>
      <c r="YG582" s="149"/>
      <c r="YJ582" s="149"/>
      <c r="YM582" s="149"/>
      <c r="YP582" s="149"/>
      <c r="YS582" s="149"/>
      <c r="YV582" s="149"/>
      <c r="YY582" s="149"/>
      <c r="ZB582" s="149"/>
      <c r="ZE582" s="149"/>
      <c r="ZH582" s="149"/>
      <c r="ZK582" s="149"/>
      <c r="ZN582" s="149"/>
      <c r="ZQ582" s="149"/>
      <c r="ZT582" s="149"/>
      <c r="ZW582" s="149"/>
      <c r="ZZ582" s="149"/>
      <c r="AAC582" s="149"/>
      <c r="AAF582" s="149"/>
      <c r="AAI582" s="149"/>
      <c r="AAL582" s="149"/>
      <c r="AAO582" s="149"/>
      <c r="AAR582" s="149"/>
      <c r="AAU582" s="149"/>
      <c r="AAX582" s="149"/>
      <c r="ABA582" s="149"/>
      <c r="ABD582" s="149"/>
      <c r="ABG582" s="149"/>
      <c r="ABJ582" s="149"/>
      <c r="ABM582" s="149"/>
      <c r="ABP582" s="149"/>
      <c r="ABS582" s="149"/>
      <c r="ABV582" s="149"/>
      <c r="ABY582" s="149"/>
      <c r="ACB582" s="149"/>
      <c r="ACE582" s="149"/>
      <c r="ACH582" s="149"/>
      <c r="ACK582" s="149"/>
      <c r="ACN582" s="149"/>
      <c r="ACQ582" s="149"/>
      <c r="ACT582" s="149"/>
      <c r="ACW582" s="149"/>
      <c r="ACZ582" s="149"/>
      <c r="ADC582" s="149"/>
      <c r="ADF582" s="149"/>
      <c r="ADI582" s="149"/>
      <c r="ADL582" s="149"/>
      <c r="ADO582" s="149"/>
      <c r="ADR582" s="149"/>
      <c r="ADU582" s="149"/>
      <c r="ADX582" s="149"/>
      <c r="AEA582" s="149"/>
      <c r="AED582" s="149"/>
      <c r="AEG582" s="149"/>
      <c r="AEJ582" s="149"/>
      <c r="AEM582" s="149"/>
      <c r="AEP582" s="149"/>
      <c r="AES582" s="149"/>
      <c r="AEV582" s="149"/>
      <c r="AEY582" s="149"/>
      <c r="AFB582" s="149"/>
      <c r="AFE582" s="149"/>
      <c r="AFH582" s="149"/>
      <c r="AFK582" s="149"/>
      <c r="AFN582" s="149"/>
      <c r="AFQ582" s="149"/>
      <c r="AFT582" s="149"/>
      <c r="AFW582" s="149"/>
      <c r="AFZ582" s="149"/>
      <c r="AGC582" s="149"/>
      <c r="AGF582" s="149"/>
      <c r="AGI582" s="149"/>
      <c r="AGL582" s="149"/>
      <c r="AGO582" s="149"/>
      <c r="AGR582" s="149"/>
      <c r="AGU582" s="149"/>
      <c r="AGX582" s="149"/>
      <c r="AHA582" s="149"/>
      <c r="AHD582" s="149"/>
      <c r="AHG582" s="149"/>
      <c r="AHJ582" s="149"/>
      <c r="AHM582" s="149"/>
      <c r="AHP582" s="149"/>
      <c r="AHS582" s="149"/>
      <c r="AHV582" s="149"/>
      <c r="AHY582" s="149"/>
      <c r="AIB582" s="149"/>
      <c r="AIE582" s="149"/>
      <c r="AIH582" s="149"/>
      <c r="AIK582" s="149"/>
      <c r="AIN582" s="149"/>
      <c r="AIQ582" s="149"/>
      <c r="AIT582" s="149"/>
      <c r="AIW582" s="149"/>
      <c r="AIZ582" s="149"/>
      <c r="AJC582" s="149"/>
      <c r="AJF582" s="149"/>
      <c r="AJI582" s="149"/>
      <c r="AJL582" s="149"/>
      <c r="AJO582" s="149"/>
      <c r="AJR582" s="149"/>
      <c r="AJU582" s="149"/>
      <c r="AJX582" s="149"/>
      <c r="AKA582" s="149"/>
      <c r="AKD582" s="149"/>
      <c r="AKG582" s="149"/>
      <c r="AKJ582" s="149"/>
      <c r="AKM582" s="149"/>
      <c r="AKP582" s="149"/>
      <c r="AKS582" s="149"/>
      <c r="AKV582" s="149"/>
      <c r="AKY582" s="149"/>
      <c r="ALB582" s="149"/>
      <c r="ALE582" s="149"/>
      <c r="ALH582" s="149"/>
      <c r="ALK582" s="149"/>
      <c r="ALN582" s="149"/>
      <c r="ALQ582" s="149"/>
      <c r="ALT582" s="149"/>
      <c r="ALW582" s="149"/>
      <c r="ALZ582" s="149"/>
      <c r="AMC582" s="149"/>
      <c r="AMF582" s="149"/>
      <c r="AMI582" s="149"/>
      <c r="AML582" s="149"/>
      <c r="AMO582" s="149"/>
      <c r="AMR582" s="149"/>
      <c r="AMU582" s="149"/>
      <c r="AMX582" s="149"/>
      <c r="ANA582" s="149"/>
      <c r="AND582" s="149"/>
      <c r="ANG582" s="149"/>
      <c r="ANJ582" s="149"/>
      <c r="ANM582" s="149"/>
      <c r="ANP582" s="149"/>
      <c r="ANS582" s="149"/>
      <c r="ANV582" s="149"/>
      <c r="ANY582" s="149"/>
      <c r="AOB582" s="149"/>
      <c r="AOE582" s="149"/>
      <c r="AOH582" s="149"/>
      <c r="AOK582" s="149"/>
      <c r="AON582" s="149"/>
      <c r="AOQ582" s="149"/>
      <c r="AOT582" s="149"/>
      <c r="AOW582" s="149"/>
      <c r="AOZ582" s="149"/>
      <c r="APC582" s="149"/>
      <c r="APF582" s="149"/>
      <c r="API582" s="149"/>
      <c r="APL582" s="149"/>
      <c r="APO582" s="149"/>
      <c r="APR582" s="149"/>
      <c r="APU582" s="149"/>
      <c r="APX582" s="149"/>
      <c r="AQA582" s="149"/>
      <c r="AQD582" s="149"/>
      <c r="AQG582" s="149"/>
      <c r="AQJ582" s="149"/>
      <c r="AQM582" s="149"/>
      <c r="AQP582" s="149"/>
      <c r="AQS582" s="149"/>
      <c r="AQV582" s="149"/>
      <c r="AQY582" s="149"/>
      <c r="ARB582" s="149"/>
      <c r="ARE582" s="149"/>
      <c r="ARH582" s="149"/>
      <c r="ARK582" s="149"/>
      <c r="ARN582" s="149"/>
      <c r="ARQ582" s="149"/>
      <c r="ART582" s="149"/>
      <c r="ARW582" s="149"/>
      <c r="ARZ582" s="149"/>
      <c r="ASC582" s="149"/>
      <c r="ASF582" s="149"/>
      <c r="ASI582" s="149"/>
      <c r="ASL582" s="149"/>
      <c r="ASO582" s="149"/>
      <c r="ASR582" s="149"/>
      <c r="ASU582" s="149"/>
      <c r="ASX582" s="149"/>
      <c r="ATA582" s="149"/>
      <c r="ATD582" s="149"/>
      <c r="ATG582" s="149"/>
      <c r="ATJ582" s="149"/>
      <c r="ATM582" s="149"/>
      <c r="ATP582" s="149"/>
      <c r="ATS582" s="149"/>
      <c r="ATV582" s="149"/>
      <c r="ATY582" s="149"/>
      <c r="AUB582" s="149"/>
      <c r="AUE582" s="149"/>
      <c r="AUH582" s="149"/>
      <c r="AUK582" s="149"/>
      <c r="AUN582" s="149"/>
      <c r="AUQ582" s="149"/>
      <c r="AUT582" s="149"/>
      <c r="AUW582" s="149"/>
      <c r="AUZ582" s="149"/>
      <c r="AVC582" s="149"/>
      <c r="AVF582" s="149"/>
      <c r="AVI582" s="149"/>
      <c r="AVL582" s="149"/>
      <c r="AVO582" s="149"/>
      <c r="AVR582" s="149"/>
      <c r="AVU582" s="149"/>
      <c r="AVX582" s="149"/>
      <c r="AWA582" s="149"/>
      <c r="AWD582" s="149"/>
      <c r="AWG582" s="149"/>
      <c r="AWJ582" s="149"/>
      <c r="AWM582" s="149"/>
      <c r="AWP582" s="149"/>
      <c r="AWS582" s="149"/>
      <c r="AWV582" s="149"/>
      <c r="AWY582" s="149"/>
      <c r="AXB582" s="149"/>
      <c r="AXE582" s="149"/>
      <c r="AXH582" s="149"/>
      <c r="AXK582" s="149"/>
      <c r="AXN582" s="149"/>
      <c r="AXQ582" s="149"/>
      <c r="AXT582" s="149"/>
      <c r="AXW582" s="149"/>
      <c r="AXZ582" s="149"/>
      <c r="AYC582" s="149"/>
      <c r="AYF582" s="149"/>
      <c r="AYI582" s="149"/>
      <c r="AYL582" s="149"/>
      <c r="AYO582" s="149"/>
      <c r="AYR582" s="149"/>
      <c r="AYU582" s="149"/>
      <c r="AYX582" s="149"/>
      <c r="AZA582" s="149"/>
      <c r="AZD582" s="149"/>
      <c r="AZG582" s="149"/>
      <c r="AZJ582" s="149"/>
      <c r="AZM582" s="149"/>
      <c r="AZP582" s="149"/>
      <c r="AZS582" s="149"/>
      <c r="AZV582" s="149"/>
      <c r="AZY582" s="149"/>
      <c r="BAB582" s="149"/>
      <c r="BAE582" s="149"/>
      <c r="BAH582" s="149"/>
      <c r="BAK582" s="149"/>
      <c r="BAN582" s="149"/>
      <c r="BAQ582" s="149"/>
      <c r="BAT582" s="149"/>
      <c r="BAW582" s="149"/>
      <c r="BAZ582" s="149"/>
      <c r="BBC582" s="149"/>
      <c r="BBF582" s="149"/>
      <c r="BBI582" s="149"/>
      <c r="BBL582" s="149"/>
      <c r="BBO582" s="149"/>
      <c r="BBR582" s="149"/>
      <c r="BBU582" s="149"/>
      <c r="BBX582" s="149"/>
      <c r="BCA582" s="149"/>
      <c r="BCD582" s="149"/>
      <c r="BCG582" s="149"/>
      <c r="BCJ582" s="149"/>
      <c r="BCM582" s="149"/>
      <c r="BCP582" s="149"/>
      <c r="BCS582" s="149"/>
      <c r="BCV582" s="149"/>
      <c r="BCY582" s="149"/>
      <c r="BDB582" s="149"/>
      <c r="BDE582" s="149"/>
      <c r="BDH582" s="149"/>
      <c r="BDK582" s="149"/>
      <c r="BDN582" s="149"/>
      <c r="BDQ582" s="149"/>
      <c r="BDT582" s="149"/>
      <c r="BDW582" s="149"/>
      <c r="BDZ582" s="149"/>
      <c r="BEC582" s="149"/>
      <c r="BEF582" s="149"/>
      <c r="BEI582" s="149"/>
      <c r="BEL582" s="149"/>
      <c r="BEO582" s="149"/>
      <c r="BER582" s="149"/>
      <c r="BEU582" s="149"/>
      <c r="BEX582" s="149"/>
      <c r="BFA582" s="149"/>
      <c r="BFD582" s="149"/>
      <c r="BFG582" s="149"/>
      <c r="BFJ582" s="149"/>
      <c r="BFM582" s="149"/>
      <c r="BFP582" s="149"/>
      <c r="BFS582" s="149"/>
      <c r="BFV582" s="149"/>
      <c r="BFY582" s="149"/>
      <c r="BGB582" s="149"/>
      <c r="BGE582" s="149"/>
      <c r="BGH582" s="149"/>
      <c r="BGK582" s="149"/>
      <c r="BGN582" s="149"/>
      <c r="BGQ582" s="149"/>
      <c r="BGT582" s="149"/>
      <c r="BGW582" s="149"/>
      <c r="BGZ582" s="149"/>
      <c r="BHC582" s="149"/>
      <c r="BHF582" s="149"/>
      <c r="BHI582" s="149"/>
      <c r="BHL582" s="149"/>
      <c r="BHO582" s="149"/>
      <c r="BHR582" s="149"/>
      <c r="BHU582" s="149"/>
      <c r="BHX582" s="149"/>
      <c r="BIA582" s="149"/>
      <c r="BID582" s="149"/>
      <c r="BIG582" s="149"/>
      <c r="BIJ582" s="149"/>
      <c r="BIM582" s="149"/>
      <c r="BIP582" s="149"/>
      <c r="BIS582" s="149"/>
      <c r="BIV582" s="149"/>
      <c r="BIY582" s="149"/>
      <c r="BJB582" s="149"/>
      <c r="BJE582" s="149"/>
      <c r="BJH582" s="149"/>
      <c r="BJK582" s="149"/>
      <c r="BJN582" s="149"/>
      <c r="BJQ582" s="149"/>
      <c r="BJT582" s="149"/>
      <c r="BJW582" s="149"/>
      <c r="BJZ582" s="149"/>
      <c r="BKC582" s="149"/>
      <c r="BKF582" s="149"/>
      <c r="BKI582" s="149"/>
      <c r="BKL582" s="149"/>
      <c r="BKO582" s="149"/>
      <c r="BKR582" s="149"/>
      <c r="BKU582" s="149"/>
      <c r="BKX582" s="149"/>
      <c r="BLA582" s="149"/>
      <c r="BLD582" s="149"/>
      <c r="BLG582" s="149"/>
      <c r="BLJ582" s="149"/>
      <c r="BLM582" s="149"/>
      <c r="BLP582" s="149"/>
      <c r="BLS582" s="149"/>
      <c r="BLV582" s="149"/>
      <c r="BLY582" s="149"/>
      <c r="BMB582" s="149"/>
      <c r="BME582" s="149"/>
      <c r="BMH582" s="149"/>
      <c r="BMK582" s="149"/>
      <c r="BMN582" s="149"/>
      <c r="BMQ582" s="149"/>
      <c r="BMT582" s="149"/>
      <c r="BMW582" s="149"/>
      <c r="BMZ582" s="149"/>
      <c r="BNC582" s="149"/>
      <c r="BNF582" s="149"/>
      <c r="BNI582" s="149"/>
      <c r="BNL582" s="149"/>
      <c r="BNO582" s="149"/>
      <c r="BNR582" s="149"/>
      <c r="BNU582" s="149"/>
      <c r="BNX582" s="149"/>
      <c r="BOA582" s="149"/>
      <c r="BOD582" s="149"/>
      <c r="BOG582" s="149"/>
      <c r="BOJ582" s="149"/>
      <c r="BOM582" s="149"/>
      <c r="BOP582" s="149"/>
      <c r="BOS582" s="149"/>
      <c r="BOV582" s="149"/>
      <c r="BOY582" s="149"/>
      <c r="BPB582" s="149"/>
      <c r="BPE582" s="149"/>
      <c r="BPH582" s="149"/>
      <c r="BPK582" s="149"/>
      <c r="BPN582" s="149"/>
      <c r="BPQ582" s="149"/>
      <c r="BPT582" s="149"/>
      <c r="BPW582" s="149"/>
      <c r="BPZ582" s="149"/>
      <c r="BQC582" s="149"/>
      <c r="BQF582" s="149"/>
      <c r="BQI582" s="149"/>
      <c r="BQL582" s="149"/>
      <c r="BQO582" s="149"/>
      <c r="BQR582" s="149"/>
      <c r="BQU582" s="149"/>
      <c r="BQX582" s="149"/>
      <c r="BRA582" s="149"/>
      <c r="BRD582" s="149"/>
      <c r="BRG582" s="149"/>
      <c r="BRJ582" s="149"/>
      <c r="BRM582" s="149"/>
      <c r="BRP582" s="149"/>
      <c r="BRS582" s="149"/>
      <c r="BRV582" s="149"/>
      <c r="BRY582" s="149"/>
      <c r="BSB582" s="149"/>
      <c r="BSE582" s="149"/>
      <c r="BSH582" s="149"/>
      <c r="BSK582" s="149"/>
      <c r="BSN582" s="149"/>
      <c r="BSQ582" s="149"/>
      <c r="BST582" s="149"/>
      <c r="BSW582" s="149"/>
      <c r="BSZ582" s="149"/>
      <c r="BTC582" s="149"/>
      <c r="BTF582" s="149"/>
      <c r="BTI582" s="149"/>
      <c r="BTL582" s="149"/>
      <c r="BTO582" s="149"/>
      <c r="BTR582" s="149"/>
      <c r="BTU582" s="149"/>
      <c r="BTX582" s="149"/>
      <c r="BUA582" s="149"/>
      <c r="BUD582" s="149"/>
      <c r="BUG582" s="149"/>
      <c r="BUJ582" s="149"/>
      <c r="BUM582" s="149"/>
      <c r="BUP582" s="149"/>
      <c r="BUS582" s="149"/>
      <c r="BUV582" s="149"/>
      <c r="BUY582" s="149"/>
      <c r="BVB582" s="149"/>
      <c r="BVE582" s="149"/>
      <c r="BVH582" s="149"/>
      <c r="BVK582" s="149"/>
      <c r="BVN582" s="149"/>
      <c r="BVQ582" s="149"/>
      <c r="BVT582" s="149"/>
      <c r="BVW582" s="149"/>
      <c r="BVZ582" s="149"/>
      <c r="BWC582" s="149"/>
      <c r="BWF582" s="149"/>
      <c r="BWI582" s="149"/>
      <c r="BWL582" s="149"/>
      <c r="BWO582" s="149"/>
      <c r="BWR582" s="149"/>
      <c r="BWU582" s="149"/>
      <c r="BWX582" s="149"/>
      <c r="BXA582" s="149"/>
      <c r="BXD582" s="149"/>
      <c r="BXG582" s="149"/>
      <c r="BXJ582" s="149"/>
      <c r="BXM582" s="149"/>
      <c r="BXP582" s="149"/>
      <c r="BXS582" s="149"/>
      <c r="BXV582" s="149"/>
      <c r="BXY582" s="149"/>
      <c r="BYB582" s="149"/>
      <c r="BYE582" s="149"/>
      <c r="BYH582" s="149"/>
      <c r="BYK582" s="149"/>
      <c r="BYN582" s="149"/>
      <c r="BYQ582" s="149"/>
      <c r="BYT582" s="149"/>
      <c r="BYW582" s="149"/>
      <c r="BYZ582" s="149"/>
      <c r="BZC582" s="149"/>
      <c r="BZF582" s="149"/>
      <c r="BZI582" s="149"/>
      <c r="BZL582" s="149"/>
      <c r="BZO582" s="149"/>
      <c r="BZR582" s="149"/>
      <c r="BZU582" s="149"/>
      <c r="BZX582" s="149"/>
      <c r="CAA582" s="149"/>
      <c r="CAD582" s="149"/>
      <c r="CAG582" s="149"/>
      <c r="CAJ582" s="149"/>
      <c r="CAM582" s="149"/>
      <c r="CAP582" s="149"/>
      <c r="CAS582" s="149"/>
      <c r="CAV582" s="149"/>
      <c r="CAY582" s="149"/>
      <c r="CBB582" s="149"/>
      <c r="CBE582" s="149"/>
      <c r="CBH582" s="149"/>
      <c r="CBK582" s="149"/>
      <c r="CBN582" s="149"/>
      <c r="CBQ582" s="149"/>
      <c r="CBT582" s="149"/>
      <c r="CBW582" s="149"/>
      <c r="CBZ582" s="149"/>
      <c r="CCC582" s="149"/>
      <c r="CCF582" s="149"/>
      <c r="CCI582" s="149"/>
      <c r="CCL582" s="149"/>
      <c r="CCO582" s="149"/>
      <c r="CCR582" s="149"/>
      <c r="CCU582" s="149"/>
      <c r="CCX582" s="149"/>
      <c r="CDA582" s="149"/>
      <c r="CDD582" s="149"/>
      <c r="CDG582" s="149"/>
      <c r="CDJ582" s="149"/>
      <c r="CDM582" s="149"/>
      <c r="CDP582" s="149"/>
      <c r="CDS582" s="149"/>
      <c r="CDV582" s="149"/>
      <c r="CDY582" s="149"/>
      <c r="CEB582" s="149"/>
      <c r="CEE582" s="149"/>
      <c r="CEH582" s="149"/>
      <c r="CEK582" s="149"/>
      <c r="CEN582" s="149"/>
      <c r="CEQ582" s="149"/>
      <c r="CET582" s="149"/>
      <c r="CEW582" s="149"/>
      <c r="CEZ582" s="149"/>
      <c r="CFC582" s="149"/>
      <c r="CFF582" s="149"/>
      <c r="CFI582" s="149"/>
      <c r="CFL582" s="149"/>
      <c r="CFO582" s="149"/>
      <c r="CFR582" s="149"/>
      <c r="CFU582" s="149"/>
      <c r="CFX582" s="149"/>
      <c r="CGA582" s="149"/>
      <c r="CGD582" s="149"/>
      <c r="CGG582" s="149"/>
      <c r="CGJ582" s="149"/>
      <c r="CGM582" s="149"/>
      <c r="CGP582" s="149"/>
      <c r="CGS582" s="149"/>
      <c r="CGV582" s="149"/>
      <c r="CGY582" s="149"/>
      <c r="CHB582" s="149"/>
      <c r="CHE582" s="149"/>
      <c r="CHH582" s="149"/>
      <c r="CHK582" s="149"/>
      <c r="CHN582" s="149"/>
      <c r="CHQ582" s="149"/>
      <c r="CHT582" s="149"/>
      <c r="CHW582" s="149"/>
      <c r="CHZ582" s="149"/>
      <c r="CIC582" s="149"/>
      <c r="CIF582" s="149"/>
      <c r="CII582" s="149"/>
      <c r="CIL582" s="149"/>
      <c r="CIO582" s="149"/>
      <c r="CIR582" s="149"/>
      <c r="CIU582" s="149"/>
      <c r="CIX582" s="149"/>
      <c r="CJA582" s="149"/>
      <c r="CJD582" s="149"/>
      <c r="CJG582" s="149"/>
      <c r="CJJ582" s="149"/>
      <c r="CJM582" s="149"/>
      <c r="CJP582" s="149"/>
      <c r="CJS582" s="149"/>
      <c r="CJV582" s="149"/>
      <c r="CJY582" s="149"/>
      <c r="CKB582" s="149"/>
      <c r="CKE582" s="149"/>
      <c r="CKH582" s="149"/>
      <c r="CKK582" s="149"/>
      <c r="CKN582" s="149"/>
      <c r="CKQ582" s="149"/>
      <c r="CKT582" s="149"/>
      <c r="CKW582" s="149"/>
      <c r="CKZ582" s="149"/>
      <c r="CLC582" s="149"/>
      <c r="CLF582" s="149"/>
      <c r="CLI582" s="149"/>
      <c r="CLL582" s="149"/>
      <c r="CLO582" s="149"/>
      <c r="CLR582" s="149"/>
      <c r="CLU582" s="149"/>
      <c r="CLX582" s="149"/>
      <c r="CMA582" s="149"/>
      <c r="CMD582" s="149"/>
      <c r="CMG582" s="149"/>
      <c r="CMJ582" s="149"/>
      <c r="CMM582" s="149"/>
      <c r="CMP582" s="149"/>
      <c r="CMS582" s="149"/>
      <c r="CMV582" s="149"/>
      <c r="CMY582" s="149"/>
      <c r="CNB582" s="149"/>
      <c r="CNE582" s="149"/>
      <c r="CNH582" s="149"/>
      <c r="CNK582" s="149"/>
      <c r="CNN582" s="149"/>
      <c r="CNQ582" s="149"/>
      <c r="CNT582" s="149"/>
      <c r="CNW582" s="149"/>
      <c r="CNZ582" s="149"/>
      <c r="COC582" s="149"/>
      <c r="COF582" s="149"/>
      <c r="COI582" s="149"/>
      <c r="COL582" s="149"/>
      <c r="COO582" s="149"/>
      <c r="COR582" s="149"/>
      <c r="COU582" s="149"/>
      <c r="COX582" s="149"/>
      <c r="CPA582" s="149"/>
      <c r="CPD582" s="149"/>
      <c r="CPG582" s="149"/>
      <c r="CPJ582" s="149"/>
      <c r="CPM582" s="149"/>
      <c r="CPP582" s="149"/>
      <c r="CPS582" s="149"/>
      <c r="CPV582" s="149"/>
      <c r="CPY582" s="149"/>
      <c r="CQB582" s="149"/>
      <c r="CQE582" s="149"/>
      <c r="CQH582" s="149"/>
      <c r="CQK582" s="149"/>
      <c r="CQN582" s="149"/>
      <c r="CQQ582" s="149"/>
      <c r="CQT582" s="149"/>
      <c r="CQW582" s="149"/>
      <c r="CQZ582" s="149"/>
      <c r="CRC582" s="149"/>
      <c r="CRF582" s="149"/>
      <c r="CRI582" s="149"/>
      <c r="CRL582" s="149"/>
      <c r="CRO582" s="149"/>
      <c r="CRR582" s="149"/>
      <c r="CRU582" s="149"/>
      <c r="CRX582" s="149"/>
      <c r="CSA582" s="149"/>
      <c r="CSD582" s="149"/>
      <c r="CSG582" s="149"/>
      <c r="CSJ582" s="149"/>
      <c r="CSM582" s="149"/>
      <c r="CSP582" s="149"/>
      <c r="CSS582" s="149"/>
      <c r="CSV582" s="149"/>
      <c r="CSY582" s="149"/>
      <c r="CTB582" s="149"/>
      <c r="CTE582" s="149"/>
      <c r="CTH582" s="149"/>
      <c r="CTK582" s="149"/>
      <c r="CTN582" s="149"/>
      <c r="CTQ582" s="149"/>
      <c r="CTT582" s="149"/>
      <c r="CTW582" s="149"/>
      <c r="CTZ582" s="149"/>
      <c r="CUC582" s="149"/>
      <c r="CUF582" s="149"/>
      <c r="CUI582" s="149"/>
      <c r="CUL582" s="149"/>
      <c r="CUO582" s="149"/>
      <c r="CUR582" s="149"/>
      <c r="CUU582" s="149"/>
      <c r="CUX582" s="149"/>
      <c r="CVA582" s="149"/>
      <c r="CVD582" s="149"/>
      <c r="CVG582" s="149"/>
      <c r="CVJ582" s="149"/>
      <c r="CVM582" s="149"/>
      <c r="CVP582" s="149"/>
      <c r="CVS582" s="149"/>
      <c r="CVV582" s="149"/>
      <c r="CVY582" s="149"/>
      <c r="CWB582" s="149"/>
      <c r="CWE582" s="149"/>
      <c r="CWH582" s="149"/>
      <c r="CWK582" s="149"/>
      <c r="CWN582" s="149"/>
      <c r="CWQ582" s="149"/>
      <c r="CWT582" s="149"/>
      <c r="CWW582" s="149"/>
      <c r="CWZ582" s="149"/>
      <c r="CXC582" s="149"/>
      <c r="CXF582" s="149"/>
      <c r="CXI582" s="149"/>
      <c r="CXL582" s="149"/>
      <c r="CXO582" s="149"/>
      <c r="CXR582" s="149"/>
      <c r="CXU582" s="149"/>
      <c r="CXX582" s="149"/>
      <c r="CYA582" s="149"/>
      <c r="CYD582" s="149"/>
      <c r="CYG582" s="149"/>
      <c r="CYJ582" s="149"/>
      <c r="CYM582" s="149"/>
      <c r="CYP582" s="149"/>
      <c r="CYS582" s="149"/>
      <c r="CYV582" s="149"/>
      <c r="CYY582" s="149"/>
      <c r="CZB582" s="149"/>
      <c r="CZE582" s="149"/>
      <c r="CZH582" s="149"/>
      <c r="CZK582" s="149"/>
      <c r="CZN582" s="149"/>
      <c r="CZQ582" s="149"/>
      <c r="CZT582" s="149"/>
      <c r="CZW582" s="149"/>
      <c r="CZZ582" s="149"/>
      <c r="DAC582" s="149"/>
      <c r="DAF582" s="149"/>
      <c r="DAI582" s="149"/>
      <c r="DAL582" s="149"/>
      <c r="DAO582" s="149"/>
      <c r="DAR582" s="149"/>
      <c r="DAU582" s="149"/>
      <c r="DAX582" s="149"/>
      <c r="DBA582" s="149"/>
      <c r="DBD582" s="149"/>
      <c r="DBG582" s="149"/>
      <c r="DBJ582" s="149"/>
      <c r="DBM582" s="149"/>
      <c r="DBP582" s="149"/>
      <c r="DBS582" s="149"/>
      <c r="DBV582" s="149"/>
      <c r="DBY582" s="149"/>
      <c r="DCB582" s="149"/>
      <c r="DCE582" s="149"/>
      <c r="DCH582" s="149"/>
      <c r="DCK582" s="149"/>
      <c r="DCN582" s="149"/>
      <c r="DCQ582" s="149"/>
      <c r="DCT582" s="149"/>
      <c r="DCW582" s="149"/>
      <c r="DCZ582" s="149"/>
      <c r="DDC582" s="149"/>
      <c r="DDF582" s="149"/>
      <c r="DDI582" s="149"/>
      <c r="DDL582" s="149"/>
      <c r="DDO582" s="149"/>
      <c r="DDR582" s="149"/>
      <c r="DDU582" s="149"/>
      <c r="DDX582" s="149"/>
      <c r="DEA582" s="149"/>
      <c r="DED582" s="149"/>
      <c r="DEG582" s="149"/>
      <c r="DEJ582" s="149"/>
      <c r="DEM582" s="149"/>
      <c r="DEP582" s="149"/>
      <c r="DES582" s="149"/>
      <c r="DEV582" s="149"/>
      <c r="DEY582" s="149"/>
      <c r="DFB582" s="149"/>
      <c r="DFE582" s="149"/>
      <c r="DFH582" s="149"/>
      <c r="DFK582" s="149"/>
      <c r="DFN582" s="149"/>
      <c r="DFQ582" s="149"/>
      <c r="DFT582" s="149"/>
      <c r="DFW582" s="149"/>
      <c r="DFZ582" s="149"/>
      <c r="DGC582" s="149"/>
      <c r="DGF582" s="149"/>
      <c r="DGI582" s="149"/>
      <c r="DGL582" s="149"/>
      <c r="DGO582" s="149"/>
      <c r="DGR582" s="149"/>
      <c r="DGU582" s="149"/>
      <c r="DGX582" s="149"/>
      <c r="DHA582" s="149"/>
      <c r="DHD582" s="149"/>
      <c r="DHG582" s="149"/>
      <c r="DHJ582" s="149"/>
      <c r="DHM582" s="149"/>
      <c r="DHP582" s="149"/>
      <c r="DHS582" s="149"/>
      <c r="DHV582" s="149"/>
      <c r="DHY582" s="149"/>
      <c r="DIB582" s="149"/>
      <c r="DIE582" s="149"/>
      <c r="DIH582" s="149"/>
      <c r="DIK582" s="149"/>
      <c r="DIN582" s="149"/>
      <c r="DIQ582" s="149"/>
      <c r="DIT582" s="149"/>
      <c r="DIW582" s="149"/>
      <c r="DIZ582" s="149"/>
      <c r="DJC582" s="149"/>
      <c r="DJF582" s="149"/>
      <c r="DJI582" s="149"/>
      <c r="DJL582" s="149"/>
      <c r="DJO582" s="149"/>
      <c r="DJR582" s="149"/>
      <c r="DJU582" s="149"/>
      <c r="DJX582" s="149"/>
      <c r="DKA582" s="149"/>
      <c r="DKD582" s="149"/>
      <c r="DKG582" s="149"/>
      <c r="DKJ582" s="149"/>
      <c r="DKM582" s="149"/>
      <c r="DKP582" s="149"/>
      <c r="DKS582" s="149"/>
      <c r="DKV582" s="149"/>
      <c r="DKY582" s="149"/>
      <c r="DLB582" s="149"/>
      <c r="DLE582" s="149"/>
      <c r="DLH582" s="149"/>
      <c r="DLK582" s="149"/>
      <c r="DLN582" s="149"/>
      <c r="DLQ582" s="149"/>
      <c r="DLT582" s="149"/>
      <c r="DLW582" s="149"/>
      <c r="DLZ582" s="149"/>
      <c r="DMC582" s="149"/>
      <c r="DMF582" s="149"/>
      <c r="DMI582" s="149"/>
      <c r="DML582" s="149"/>
      <c r="DMO582" s="149"/>
      <c r="DMR582" s="149"/>
      <c r="DMU582" s="149"/>
      <c r="DMX582" s="149"/>
      <c r="DNA582" s="149"/>
      <c r="DND582" s="149"/>
      <c r="DNG582" s="149"/>
      <c r="DNJ582" s="149"/>
      <c r="DNM582" s="149"/>
      <c r="DNP582" s="149"/>
      <c r="DNS582" s="149"/>
      <c r="DNV582" s="149"/>
      <c r="DNY582" s="149"/>
      <c r="DOB582" s="149"/>
      <c r="DOE582" s="149"/>
      <c r="DOH582" s="149"/>
      <c r="DOK582" s="149"/>
      <c r="DON582" s="149"/>
      <c r="DOQ582" s="149"/>
      <c r="DOT582" s="149"/>
      <c r="DOW582" s="149"/>
      <c r="DOZ582" s="149"/>
      <c r="DPC582" s="149"/>
      <c r="DPF582" s="149"/>
      <c r="DPI582" s="149"/>
      <c r="DPL582" s="149"/>
      <c r="DPO582" s="149"/>
      <c r="DPR582" s="149"/>
      <c r="DPU582" s="149"/>
      <c r="DPX582" s="149"/>
      <c r="DQA582" s="149"/>
      <c r="DQD582" s="149"/>
      <c r="DQG582" s="149"/>
      <c r="DQJ582" s="149"/>
      <c r="DQM582" s="149"/>
      <c r="DQP582" s="149"/>
      <c r="DQS582" s="149"/>
      <c r="DQV582" s="149"/>
      <c r="DQY582" s="149"/>
      <c r="DRB582" s="149"/>
      <c r="DRE582" s="149"/>
      <c r="DRH582" s="149"/>
      <c r="DRK582" s="149"/>
      <c r="DRN582" s="149"/>
      <c r="DRQ582" s="149"/>
      <c r="DRT582" s="149"/>
      <c r="DRW582" s="149"/>
      <c r="DRZ582" s="149"/>
      <c r="DSC582" s="149"/>
      <c r="DSF582" s="149"/>
      <c r="DSI582" s="149"/>
      <c r="DSL582" s="149"/>
      <c r="DSO582" s="149"/>
      <c r="DSR582" s="149"/>
      <c r="DSU582" s="149"/>
      <c r="DSX582" s="149"/>
      <c r="DTA582" s="149"/>
      <c r="DTD582" s="149"/>
      <c r="DTG582" s="149"/>
      <c r="DTJ582" s="149"/>
      <c r="DTM582" s="149"/>
      <c r="DTP582" s="149"/>
      <c r="DTS582" s="149"/>
      <c r="DTV582" s="149"/>
      <c r="DTY582" s="149"/>
      <c r="DUB582" s="149"/>
      <c r="DUE582" s="149"/>
      <c r="DUH582" s="149"/>
      <c r="DUK582" s="149"/>
      <c r="DUN582" s="149"/>
      <c r="DUQ582" s="149"/>
      <c r="DUT582" s="149"/>
      <c r="DUW582" s="149"/>
      <c r="DUZ582" s="149"/>
      <c r="DVC582" s="149"/>
      <c r="DVF582" s="149"/>
      <c r="DVI582" s="149"/>
      <c r="DVL582" s="149"/>
      <c r="DVO582" s="149"/>
      <c r="DVR582" s="149"/>
      <c r="DVU582" s="149"/>
      <c r="DVX582" s="149"/>
      <c r="DWA582" s="149"/>
      <c r="DWD582" s="149"/>
      <c r="DWG582" s="149"/>
      <c r="DWJ582" s="149"/>
      <c r="DWM582" s="149"/>
      <c r="DWP582" s="149"/>
      <c r="DWS582" s="149"/>
      <c r="DWV582" s="149"/>
      <c r="DWY582" s="149"/>
      <c r="DXB582" s="149"/>
      <c r="DXE582" s="149"/>
      <c r="DXH582" s="149"/>
      <c r="DXK582" s="149"/>
      <c r="DXN582" s="149"/>
      <c r="DXQ582" s="149"/>
      <c r="DXT582" s="149"/>
      <c r="DXW582" s="149"/>
      <c r="DXZ582" s="149"/>
      <c r="DYC582" s="149"/>
      <c r="DYF582" s="149"/>
      <c r="DYI582" s="149"/>
      <c r="DYL582" s="149"/>
      <c r="DYO582" s="149"/>
      <c r="DYR582" s="149"/>
      <c r="DYU582" s="149"/>
      <c r="DYX582" s="149"/>
      <c r="DZA582" s="149"/>
      <c r="DZD582" s="149"/>
      <c r="DZG582" s="149"/>
      <c r="DZJ582" s="149"/>
      <c r="DZM582" s="149"/>
      <c r="DZP582" s="149"/>
      <c r="DZS582" s="149"/>
      <c r="DZV582" s="149"/>
      <c r="DZY582" s="149"/>
      <c r="EAB582" s="149"/>
      <c r="EAE582" s="149"/>
      <c r="EAH582" s="149"/>
      <c r="EAK582" s="149"/>
      <c r="EAN582" s="149"/>
      <c r="EAQ582" s="149"/>
      <c r="EAT582" s="149"/>
      <c r="EAW582" s="149"/>
      <c r="EAZ582" s="149"/>
      <c r="EBC582" s="149"/>
      <c r="EBF582" s="149"/>
      <c r="EBI582" s="149"/>
      <c r="EBL582" s="149"/>
      <c r="EBO582" s="149"/>
      <c r="EBR582" s="149"/>
      <c r="EBU582" s="149"/>
      <c r="EBX582" s="149"/>
      <c r="ECA582" s="149"/>
      <c r="ECD582" s="149"/>
      <c r="ECG582" s="149"/>
      <c r="ECJ582" s="149"/>
      <c r="ECM582" s="149"/>
      <c r="ECP582" s="149"/>
      <c r="ECS582" s="149"/>
      <c r="ECV582" s="149"/>
      <c r="ECY582" s="149"/>
      <c r="EDB582" s="149"/>
      <c r="EDE582" s="149"/>
      <c r="EDH582" s="149"/>
      <c r="EDK582" s="149"/>
      <c r="EDN582" s="149"/>
      <c r="EDQ582" s="149"/>
      <c r="EDT582" s="149"/>
      <c r="EDW582" s="149"/>
      <c r="EDZ582" s="149"/>
      <c r="EEC582" s="149"/>
      <c r="EEF582" s="149"/>
      <c r="EEI582" s="149"/>
      <c r="EEL582" s="149"/>
      <c r="EEO582" s="149"/>
      <c r="EER582" s="149"/>
      <c r="EEU582" s="149"/>
      <c r="EEX582" s="149"/>
      <c r="EFA582" s="149"/>
      <c r="EFD582" s="149"/>
      <c r="EFG582" s="149"/>
      <c r="EFJ582" s="149"/>
      <c r="EFM582" s="149"/>
      <c r="EFP582" s="149"/>
      <c r="EFS582" s="149"/>
      <c r="EFV582" s="149"/>
      <c r="EFY582" s="149"/>
      <c r="EGB582" s="149"/>
      <c r="EGE582" s="149"/>
      <c r="EGH582" s="149"/>
      <c r="EGK582" s="149"/>
      <c r="EGN582" s="149"/>
      <c r="EGQ582" s="149"/>
      <c r="EGT582" s="149"/>
      <c r="EGW582" s="149"/>
      <c r="EGZ582" s="149"/>
      <c r="EHC582" s="149"/>
      <c r="EHF582" s="149"/>
      <c r="EHI582" s="149"/>
      <c r="EHL582" s="149"/>
      <c r="EHO582" s="149"/>
      <c r="EHR582" s="149"/>
      <c r="EHU582" s="149"/>
      <c r="EHX582" s="149"/>
      <c r="EIA582" s="149"/>
      <c r="EID582" s="149"/>
      <c r="EIG582" s="149"/>
      <c r="EIJ582" s="149"/>
      <c r="EIM582" s="149"/>
      <c r="EIP582" s="149"/>
      <c r="EIS582" s="149"/>
      <c r="EIV582" s="149"/>
      <c r="EIY582" s="149"/>
      <c r="EJB582" s="149"/>
      <c r="EJE582" s="149"/>
      <c r="EJH582" s="149"/>
      <c r="EJK582" s="149"/>
      <c r="EJN582" s="149"/>
      <c r="EJQ582" s="149"/>
      <c r="EJT582" s="149"/>
      <c r="EJW582" s="149"/>
      <c r="EJZ582" s="149"/>
      <c r="EKC582" s="149"/>
      <c r="EKF582" s="149"/>
      <c r="EKI582" s="149"/>
      <c r="EKL582" s="149"/>
      <c r="EKO582" s="149"/>
      <c r="EKR582" s="149"/>
      <c r="EKU582" s="149"/>
      <c r="EKX582" s="149"/>
      <c r="ELA582" s="149"/>
      <c r="ELD582" s="149"/>
      <c r="ELG582" s="149"/>
      <c r="ELJ582" s="149"/>
      <c r="ELM582" s="149"/>
      <c r="ELP582" s="149"/>
      <c r="ELS582" s="149"/>
      <c r="ELV582" s="149"/>
      <c r="ELY582" s="149"/>
      <c r="EMB582" s="149"/>
      <c r="EME582" s="149"/>
      <c r="EMH582" s="149"/>
      <c r="EMK582" s="149"/>
      <c r="EMN582" s="149"/>
      <c r="EMQ582" s="149"/>
      <c r="EMT582" s="149"/>
      <c r="EMW582" s="149"/>
      <c r="EMZ582" s="149"/>
      <c r="ENC582" s="149"/>
      <c r="ENF582" s="149"/>
      <c r="ENI582" s="149"/>
      <c r="ENL582" s="149"/>
      <c r="ENO582" s="149"/>
      <c r="ENR582" s="149"/>
      <c r="ENU582" s="149"/>
      <c r="ENX582" s="149"/>
      <c r="EOA582" s="149"/>
      <c r="EOD582" s="149"/>
      <c r="EOG582" s="149"/>
      <c r="EOJ582" s="149"/>
      <c r="EOM582" s="149"/>
      <c r="EOP582" s="149"/>
      <c r="EOS582" s="149"/>
      <c r="EOV582" s="149"/>
      <c r="EOY582" s="149"/>
      <c r="EPB582" s="149"/>
      <c r="EPE582" s="149"/>
      <c r="EPH582" s="149"/>
      <c r="EPK582" s="149"/>
      <c r="EPN582" s="149"/>
      <c r="EPQ582" s="149"/>
      <c r="EPT582" s="149"/>
      <c r="EPW582" s="149"/>
      <c r="EPZ582" s="149"/>
      <c r="EQC582" s="149"/>
      <c r="EQF582" s="149"/>
      <c r="EQI582" s="149"/>
      <c r="EQL582" s="149"/>
      <c r="EQO582" s="149"/>
      <c r="EQR582" s="149"/>
      <c r="EQU582" s="149"/>
      <c r="EQX582" s="149"/>
      <c r="ERA582" s="149"/>
      <c r="ERD582" s="149"/>
      <c r="ERG582" s="149"/>
      <c r="ERJ582" s="149"/>
      <c r="ERM582" s="149"/>
      <c r="ERP582" s="149"/>
      <c r="ERS582" s="149"/>
      <c r="ERV582" s="149"/>
      <c r="ERY582" s="149"/>
      <c r="ESB582" s="149"/>
      <c r="ESE582" s="149"/>
      <c r="ESH582" s="149"/>
      <c r="ESK582" s="149"/>
      <c r="ESN582" s="149"/>
      <c r="ESQ582" s="149"/>
      <c r="EST582" s="149"/>
      <c r="ESW582" s="149"/>
      <c r="ESZ582" s="149"/>
      <c r="ETC582" s="149"/>
      <c r="ETF582" s="149"/>
      <c r="ETI582" s="149"/>
      <c r="ETL582" s="149"/>
      <c r="ETO582" s="149"/>
      <c r="ETR582" s="149"/>
      <c r="ETU582" s="149"/>
      <c r="ETX582" s="149"/>
      <c r="EUA582" s="149"/>
      <c r="EUD582" s="149"/>
      <c r="EUG582" s="149"/>
      <c r="EUJ582" s="149"/>
      <c r="EUM582" s="149"/>
      <c r="EUP582" s="149"/>
      <c r="EUS582" s="149"/>
      <c r="EUV582" s="149"/>
      <c r="EUY582" s="149"/>
      <c r="EVB582" s="149"/>
      <c r="EVE582" s="149"/>
      <c r="EVH582" s="149"/>
      <c r="EVK582" s="149"/>
      <c r="EVN582" s="149"/>
      <c r="EVQ582" s="149"/>
      <c r="EVT582" s="149"/>
      <c r="EVW582" s="149"/>
      <c r="EVZ582" s="149"/>
      <c r="EWC582" s="149"/>
      <c r="EWF582" s="149"/>
      <c r="EWI582" s="149"/>
      <c r="EWL582" s="149"/>
      <c r="EWO582" s="149"/>
      <c r="EWR582" s="149"/>
      <c r="EWU582" s="149"/>
      <c r="EWX582" s="149"/>
      <c r="EXA582" s="149"/>
      <c r="EXD582" s="149"/>
      <c r="EXG582" s="149"/>
      <c r="EXJ582" s="149"/>
      <c r="EXM582" s="149"/>
      <c r="EXP582" s="149"/>
      <c r="EXS582" s="149"/>
      <c r="EXV582" s="149"/>
      <c r="EXY582" s="149"/>
      <c r="EYB582" s="149"/>
      <c r="EYE582" s="149"/>
      <c r="EYH582" s="149"/>
      <c r="EYK582" s="149"/>
      <c r="EYN582" s="149"/>
      <c r="EYQ582" s="149"/>
      <c r="EYT582" s="149"/>
      <c r="EYW582" s="149"/>
      <c r="EYZ582" s="149"/>
      <c r="EZC582" s="149"/>
      <c r="EZF582" s="149"/>
      <c r="EZI582" s="149"/>
      <c r="EZL582" s="149"/>
      <c r="EZO582" s="149"/>
      <c r="EZR582" s="149"/>
      <c r="EZU582" s="149"/>
      <c r="EZX582" s="149"/>
      <c r="FAA582" s="149"/>
      <c r="FAD582" s="149"/>
      <c r="FAG582" s="149"/>
      <c r="FAJ582" s="149"/>
      <c r="FAM582" s="149"/>
      <c r="FAP582" s="149"/>
      <c r="FAS582" s="149"/>
      <c r="FAV582" s="149"/>
      <c r="FAY582" s="149"/>
      <c r="FBB582" s="149"/>
      <c r="FBE582" s="149"/>
      <c r="FBH582" s="149"/>
      <c r="FBK582" s="149"/>
      <c r="FBN582" s="149"/>
      <c r="FBQ582" s="149"/>
      <c r="FBT582" s="149"/>
      <c r="FBW582" s="149"/>
      <c r="FBZ582" s="149"/>
      <c r="FCC582" s="149"/>
      <c r="FCF582" s="149"/>
      <c r="FCI582" s="149"/>
      <c r="FCL582" s="149"/>
      <c r="FCO582" s="149"/>
      <c r="FCR582" s="149"/>
      <c r="FCU582" s="149"/>
      <c r="FCX582" s="149"/>
      <c r="FDA582" s="149"/>
      <c r="FDD582" s="149"/>
      <c r="FDG582" s="149"/>
      <c r="FDJ582" s="149"/>
      <c r="FDM582" s="149"/>
      <c r="FDP582" s="149"/>
      <c r="FDS582" s="149"/>
      <c r="FDV582" s="149"/>
      <c r="FDY582" s="149"/>
      <c r="FEB582" s="149"/>
      <c r="FEE582" s="149"/>
      <c r="FEH582" s="149"/>
      <c r="FEK582" s="149"/>
      <c r="FEN582" s="149"/>
      <c r="FEQ582" s="149"/>
      <c r="FET582" s="149"/>
      <c r="FEW582" s="149"/>
      <c r="FEZ582" s="149"/>
      <c r="FFC582" s="149"/>
      <c r="FFF582" s="149"/>
      <c r="FFI582" s="149"/>
      <c r="FFL582" s="149"/>
      <c r="FFO582" s="149"/>
      <c r="FFR582" s="149"/>
      <c r="FFU582" s="149"/>
      <c r="FFX582" s="149"/>
      <c r="FGA582" s="149"/>
      <c r="FGD582" s="149"/>
      <c r="FGG582" s="149"/>
      <c r="FGJ582" s="149"/>
      <c r="FGM582" s="149"/>
      <c r="FGP582" s="149"/>
      <c r="FGS582" s="149"/>
      <c r="FGV582" s="149"/>
      <c r="FGY582" s="149"/>
      <c r="FHB582" s="149"/>
      <c r="FHE582" s="149"/>
      <c r="FHH582" s="149"/>
      <c r="FHK582" s="149"/>
      <c r="FHN582" s="149"/>
      <c r="FHQ582" s="149"/>
      <c r="FHT582" s="149"/>
      <c r="FHW582" s="149"/>
      <c r="FHZ582" s="149"/>
      <c r="FIC582" s="149"/>
      <c r="FIF582" s="149"/>
      <c r="FII582" s="149"/>
      <c r="FIL582" s="149"/>
      <c r="FIO582" s="149"/>
      <c r="FIR582" s="149"/>
      <c r="FIU582" s="149"/>
      <c r="FIX582" s="149"/>
      <c r="FJA582" s="149"/>
      <c r="FJD582" s="149"/>
      <c r="FJG582" s="149"/>
      <c r="FJJ582" s="149"/>
      <c r="FJM582" s="149"/>
      <c r="FJP582" s="149"/>
      <c r="FJS582" s="149"/>
      <c r="FJV582" s="149"/>
      <c r="FJY582" s="149"/>
      <c r="FKB582" s="149"/>
      <c r="FKE582" s="149"/>
      <c r="FKH582" s="149"/>
      <c r="FKK582" s="149"/>
      <c r="FKN582" s="149"/>
      <c r="FKQ582" s="149"/>
      <c r="FKT582" s="149"/>
      <c r="FKW582" s="149"/>
      <c r="FKZ582" s="149"/>
      <c r="FLC582" s="149"/>
      <c r="FLF582" s="149"/>
      <c r="FLI582" s="149"/>
      <c r="FLL582" s="149"/>
      <c r="FLO582" s="149"/>
      <c r="FLR582" s="149"/>
      <c r="FLU582" s="149"/>
      <c r="FLX582" s="149"/>
      <c r="FMA582" s="149"/>
      <c r="FMD582" s="149"/>
      <c r="FMG582" s="149"/>
      <c r="FMJ582" s="149"/>
      <c r="FMM582" s="149"/>
      <c r="FMP582" s="149"/>
      <c r="FMS582" s="149"/>
      <c r="FMV582" s="149"/>
      <c r="FMY582" s="149"/>
      <c r="FNB582" s="149"/>
      <c r="FNE582" s="149"/>
      <c r="FNH582" s="149"/>
      <c r="FNK582" s="149"/>
      <c r="FNN582" s="149"/>
      <c r="FNQ582" s="149"/>
      <c r="FNT582" s="149"/>
      <c r="FNW582" s="149"/>
      <c r="FNZ582" s="149"/>
      <c r="FOC582" s="149"/>
      <c r="FOF582" s="149"/>
      <c r="FOI582" s="149"/>
      <c r="FOL582" s="149"/>
      <c r="FOO582" s="149"/>
      <c r="FOR582" s="149"/>
      <c r="FOU582" s="149"/>
      <c r="FOX582" s="149"/>
      <c r="FPA582" s="149"/>
      <c r="FPD582" s="149"/>
      <c r="FPG582" s="149"/>
      <c r="FPJ582" s="149"/>
      <c r="FPM582" s="149"/>
      <c r="FPP582" s="149"/>
      <c r="FPS582" s="149"/>
      <c r="FPV582" s="149"/>
      <c r="FPY582" s="149"/>
      <c r="FQB582" s="149"/>
      <c r="FQE582" s="149"/>
      <c r="FQH582" s="149"/>
      <c r="FQK582" s="149"/>
      <c r="FQN582" s="149"/>
      <c r="FQQ582" s="149"/>
      <c r="FQT582" s="149"/>
      <c r="FQW582" s="149"/>
      <c r="FQZ582" s="149"/>
      <c r="FRC582" s="149"/>
      <c r="FRF582" s="149"/>
      <c r="FRI582" s="149"/>
      <c r="FRL582" s="149"/>
      <c r="FRO582" s="149"/>
      <c r="FRR582" s="149"/>
      <c r="FRU582" s="149"/>
      <c r="FRX582" s="149"/>
      <c r="FSA582" s="149"/>
      <c r="FSD582" s="149"/>
      <c r="FSG582" s="149"/>
      <c r="FSJ582" s="149"/>
      <c r="FSM582" s="149"/>
      <c r="FSP582" s="149"/>
      <c r="FSS582" s="149"/>
      <c r="FSV582" s="149"/>
      <c r="FSY582" s="149"/>
      <c r="FTB582" s="149"/>
      <c r="FTE582" s="149"/>
      <c r="FTH582" s="149"/>
      <c r="FTK582" s="149"/>
      <c r="FTN582" s="149"/>
      <c r="FTQ582" s="149"/>
      <c r="FTT582" s="149"/>
      <c r="FTW582" s="149"/>
      <c r="FTZ582" s="149"/>
      <c r="FUC582" s="149"/>
      <c r="FUF582" s="149"/>
      <c r="FUI582" s="149"/>
      <c r="FUL582" s="149"/>
      <c r="FUO582" s="149"/>
      <c r="FUR582" s="149"/>
      <c r="FUU582" s="149"/>
      <c r="FUX582" s="149"/>
      <c r="FVA582" s="149"/>
      <c r="FVD582" s="149"/>
      <c r="FVG582" s="149"/>
      <c r="FVJ582" s="149"/>
      <c r="FVM582" s="149"/>
      <c r="FVP582" s="149"/>
      <c r="FVS582" s="149"/>
      <c r="FVV582" s="149"/>
      <c r="FVY582" s="149"/>
      <c r="FWB582" s="149"/>
      <c r="FWE582" s="149"/>
      <c r="FWH582" s="149"/>
      <c r="FWK582" s="149"/>
      <c r="FWN582" s="149"/>
      <c r="FWQ582" s="149"/>
      <c r="FWT582" s="149"/>
      <c r="FWW582" s="149"/>
      <c r="FWZ582" s="149"/>
      <c r="FXC582" s="149"/>
      <c r="FXF582" s="149"/>
      <c r="FXI582" s="149"/>
      <c r="FXL582" s="149"/>
      <c r="FXO582" s="149"/>
      <c r="FXR582" s="149"/>
      <c r="FXU582" s="149"/>
      <c r="FXX582" s="149"/>
      <c r="FYA582" s="149"/>
      <c r="FYD582" s="149"/>
      <c r="FYG582" s="149"/>
      <c r="FYJ582" s="149"/>
      <c r="FYM582" s="149"/>
      <c r="FYP582" s="149"/>
      <c r="FYS582" s="149"/>
      <c r="FYV582" s="149"/>
      <c r="FYY582" s="149"/>
      <c r="FZB582" s="149"/>
      <c r="FZE582" s="149"/>
      <c r="FZH582" s="149"/>
      <c r="FZK582" s="149"/>
      <c r="FZN582" s="149"/>
      <c r="FZQ582" s="149"/>
      <c r="FZT582" s="149"/>
      <c r="FZW582" s="149"/>
      <c r="FZZ582" s="149"/>
      <c r="GAC582" s="149"/>
      <c r="GAF582" s="149"/>
      <c r="GAI582" s="149"/>
      <c r="GAL582" s="149"/>
      <c r="GAO582" s="149"/>
      <c r="GAR582" s="149"/>
      <c r="GAU582" s="149"/>
      <c r="GAX582" s="149"/>
      <c r="GBA582" s="149"/>
      <c r="GBD582" s="149"/>
      <c r="GBG582" s="149"/>
      <c r="GBJ582" s="149"/>
      <c r="GBM582" s="149"/>
      <c r="GBP582" s="149"/>
      <c r="GBS582" s="149"/>
      <c r="GBV582" s="149"/>
      <c r="GBY582" s="149"/>
      <c r="GCB582" s="149"/>
      <c r="GCE582" s="149"/>
      <c r="GCH582" s="149"/>
      <c r="GCK582" s="149"/>
      <c r="GCN582" s="149"/>
      <c r="GCQ582" s="149"/>
      <c r="GCT582" s="149"/>
      <c r="GCW582" s="149"/>
      <c r="GCZ582" s="149"/>
      <c r="GDC582" s="149"/>
      <c r="GDF582" s="149"/>
      <c r="GDI582" s="149"/>
      <c r="GDL582" s="149"/>
      <c r="GDO582" s="149"/>
      <c r="GDR582" s="149"/>
      <c r="GDU582" s="149"/>
      <c r="GDX582" s="149"/>
      <c r="GEA582" s="149"/>
      <c r="GED582" s="149"/>
      <c r="GEG582" s="149"/>
      <c r="GEJ582" s="149"/>
      <c r="GEM582" s="149"/>
      <c r="GEP582" s="149"/>
      <c r="GES582" s="149"/>
      <c r="GEV582" s="149"/>
      <c r="GEY582" s="149"/>
      <c r="GFB582" s="149"/>
      <c r="GFE582" s="149"/>
      <c r="GFH582" s="149"/>
      <c r="GFK582" s="149"/>
      <c r="GFN582" s="149"/>
      <c r="GFQ582" s="149"/>
      <c r="GFT582" s="149"/>
      <c r="GFW582" s="149"/>
      <c r="GFZ582" s="149"/>
      <c r="GGC582" s="149"/>
      <c r="GGF582" s="149"/>
      <c r="GGI582" s="149"/>
      <c r="GGL582" s="149"/>
      <c r="GGO582" s="149"/>
      <c r="GGR582" s="149"/>
      <c r="GGU582" s="149"/>
      <c r="GGX582" s="149"/>
      <c r="GHA582" s="149"/>
      <c r="GHD582" s="149"/>
      <c r="GHG582" s="149"/>
      <c r="GHJ582" s="149"/>
      <c r="GHM582" s="149"/>
      <c r="GHP582" s="149"/>
      <c r="GHS582" s="149"/>
      <c r="GHV582" s="149"/>
      <c r="GHY582" s="149"/>
      <c r="GIB582" s="149"/>
      <c r="GIE582" s="149"/>
      <c r="GIH582" s="149"/>
      <c r="GIK582" s="149"/>
      <c r="GIN582" s="149"/>
      <c r="GIQ582" s="149"/>
      <c r="GIT582" s="149"/>
      <c r="GIW582" s="149"/>
      <c r="GIZ582" s="149"/>
      <c r="GJC582" s="149"/>
      <c r="GJF582" s="149"/>
      <c r="GJI582" s="149"/>
      <c r="GJL582" s="149"/>
      <c r="GJO582" s="149"/>
      <c r="GJR582" s="149"/>
      <c r="GJU582" s="149"/>
      <c r="GJX582" s="149"/>
      <c r="GKA582" s="149"/>
      <c r="GKD582" s="149"/>
      <c r="GKG582" s="149"/>
      <c r="GKJ582" s="149"/>
      <c r="GKM582" s="149"/>
      <c r="GKP582" s="149"/>
      <c r="GKS582" s="149"/>
      <c r="GKV582" s="149"/>
      <c r="GKY582" s="149"/>
      <c r="GLB582" s="149"/>
      <c r="GLE582" s="149"/>
      <c r="GLH582" s="149"/>
      <c r="GLK582" s="149"/>
      <c r="GLN582" s="149"/>
      <c r="GLQ582" s="149"/>
      <c r="GLT582" s="149"/>
      <c r="GLW582" s="149"/>
      <c r="GLZ582" s="149"/>
      <c r="GMC582" s="149"/>
      <c r="GMF582" s="149"/>
      <c r="GMI582" s="149"/>
      <c r="GML582" s="149"/>
      <c r="GMO582" s="149"/>
      <c r="GMR582" s="149"/>
      <c r="GMU582" s="149"/>
      <c r="GMX582" s="149"/>
      <c r="GNA582" s="149"/>
      <c r="GND582" s="149"/>
      <c r="GNG582" s="149"/>
      <c r="GNJ582" s="149"/>
      <c r="GNM582" s="149"/>
      <c r="GNP582" s="149"/>
      <c r="GNS582" s="149"/>
      <c r="GNV582" s="149"/>
      <c r="GNY582" s="149"/>
      <c r="GOB582" s="149"/>
      <c r="GOE582" s="149"/>
      <c r="GOH582" s="149"/>
      <c r="GOK582" s="149"/>
      <c r="GON582" s="149"/>
      <c r="GOQ582" s="149"/>
      <c r="GOT582" s="149"/>
      <c r="GOW582" s="149"/>
      <c r="GOZ582" s="149"/>
      <c r="GPC582" s="149"/>
      <c r="GPF582" s="149"/>
      <c r="GPI582" s="149"/>
      <c r="GPL582" s="149"/>
      <c r="GPO582" s="149"/>
      <c r="GPR582" s="149"/>
      <c r="GPU582" s="149"/>
      <c r="GPX582" s="149"/>
      <c r="GQA582" s="149"/>
      <c r="GQD582" s="149"/>
      <c r="GQG582" s="149"/>
      <c r="GQJ582" s="149"/>
      <c r="GQM582" s="149"/>
      <c r="GQP582" s="149"/>
      <c r="GQS582" s="149"/>
      <c r="GQV582" s="149"/>
      <c r="GQY582" s="149"/>
      <c r="GRB582" s="149"/>
      <c r="GRE582" s="149"/>
      <c r="GRH582" s="149"/>
      <c r="GRK582" s="149"/>
      <c r="GRN582" s="149"/>
      <c r="GRQ582" s="149"/>
      <c r="GRT582" s="149"/>
      <c r="GRW582" s="149"/>
      <c r="GRZ582" s="149"/>
      <c r="GSC582" s="149"/>
      <c r="GSF582" s="149"/>
      <c r="GSI582" s="149"/>
      <c r="GSL582" s="149"/>
      <c r="GSO582" s="149"/>
      <c r="GSR582" s="149"/>
      <c r="GSU582" s="149"/>
      <c r="GSX582" s="149"/>
      <c r="GTA582" s="149"/>
      <c r="GTD582" s="149"/>
      <c r="GTG582" s="149"/>
      <c r="GTJ582" s="149"/>
      <c r="GTM582" s="149"/>
      <c r="GTP582" s="149"/>
      <c r="GTS582" s="149"/>
      <c r="GTV582" s="149"/>
      <c r="GTY582" s="149"/>
      <c r="GUB582" s="149"/>
      <c r="GUE582" s="149"/>
      <c r="GUH582" s="149"/>
      <c r="GUK582" s="149"/>
      <c r="GUN582" s="149"/>
      <c r="GUQ582" s="149"/>
      <c r="GUT582" s="149"/>
      <c r="GUW582" s="149"/>
      <c r="GUZ582" s="149"/>
      <c r="GVC582" s="149"/>
      <c r="GVF582" s="149"/>
      <c r="GVI582" s="149"/>
      <c r="GVL582" s="149"/>
      <c r="GVO582" s="149"/>
      <c r="GVR582" s="149"/>
      <c r="GVU582" s="149"/>
      <c r="GVX582" s="149"/>
      <c r="GWA582" s="149"/>
      <c r="GWD582" s="149"/>
      <c r="GWG582" s="149"/>
      <c r="GWJ582" s="149"/>
      <c r="GWM582" s="149"/>
      <c r="GWP582" s="149"/>
      <c r="GWS582" s="149"/>
      <c r="GWV582" s="149"/>
      <c r="GWY582" s="149"/>
      <c r="GXB582" s="149"/>
      <c r="GXE582" s="149"/>
      <c r="GXH582" s="149"/>
      <c r="GXK582" s="149"/>
      <c r="GXN582" s="149"/>
      <c r="GXQ582" s="149"/>
      <c r="GXT582" s="149"/>
      <c r="GXW582" s="149"/>
      <c r="GXZ582" s="149"/>
      <c r="GYC582" s="149"/>
      <c r="GYF582" s="149"/>
      <c r="GYI582" s="149"/>
      <c r="GYL582" s="149"/>
      <c r="GYO582" s="149"/>
      <c r="GYR582" s="149"/>
      <c r="GYU582" s="149"/>
      <c r="GYX582" s="149"/>
      <c r="GZA582" s="149"/>
      <c r="GZD582" s="149"/>
      <c r="GZG582" s="149"/>
      <c r="GZJ582" s="149"/>
      <c r="GZM582" s="149"/>
      <c r="GZP582" s="149"/>
      <c r="GZS582" s="149"/>
      <c r="GZV582" s="149"/>
      <c r="GZY582" s="149"/>
      <c r="HAB582" s="149"/>
      <c r="HAE582" s="149"/>
      <c r="HAH582" s="149"/>
      <c r="HAK582" s="149"/>
      <c r="HAN582" s="149"/>
      <c r="HAQ582" s="149"/>
      <c r="HAT582" s="149"/>
      <c r="HAW582" s="149"/>
      <c r="HAZ582" s="149"/>
      <c r="HBC582" s="149"/>
      <c r="HBF582" s="149"/>
      <c r="HBI582" s="149"/>
      <c r="HBL582" s="149"/>
      <c r="HBO582" s="149"/>
      <c r="HBR582" s="149"/>
      <c r="HBU582" s="149"/>
      <c r="HBX582" s="149"/>
      <c r="HCA582" s="149"/>
      <c r="HCD582" s="149"/>
      <c r="HCG582" s="149"/>
      <c r="HCJ582" s="149"/>
      <c r="HCM582" s="149"/>
      <c r="HCP582" s="149"/>
      <c r="HCS582" s="149"/>
      <c r="HCV582" s="149"/>
      <c r="HCY582" s="149"/>
      <c r="HDB582" s="149"/>
      <c r="HDE582" s="149"/>
      <c r="HDH582" s="149"/>
      <c r="HDK582" s="149"/>
      <c r="HDN582" s="149"/>
      <c r="HDQ582" s="149"/>
      <c r="HDT582" s="149"/>
      <c r="HDW582" s="149"/>
      <c r="HDZ582" s="149"/>
      <c r="HEC582" s="149"/>
      <c r="HEF582" s="149"/>
      <c r="HEI582" s="149"/>
      <c r="HEL582" s="149"/>
      <c r="HEO582" s="149"/>
      <c r="HER582" s="149"/>
      <c r="HEU582" s="149"/>
      <c r="HEX582" s="149"/>
      <c r="HFA582" s="149"/>
      <c r="HFD582" s="149"/>
      <c r="HFG582" s="149"/>
      <c r="HFJ582" s="149"/>
      <c r="HFM582" s="149"/>
      <c r="HFP582" s="149"/>
      <c r="HFS582" s="149"/>
      <c r="HFV582" s="149"/>
      <c r="HFY582" s="149"/>
      <c r="HGB582" s="149"/>
      <c r="HGE582" s="149"/>
      <c r="HGH582" s="149"/>
      <c r="HGK582" s="149"/>
      <c r="HGN582" s="149"/>
      <c r="HGQ582" s="149"/>
      <c r="HGT582" s="149"/>
      <c r="HGW582" s="149"/>
      <c r="HGZ582" s="149"/>
      <c r="HHC582" s="149"/>
      <c r="HHF582" s="149"/>
      <c r="HHI582" s="149"/>
      <c r="HHL582" s="149"/>
      <c r="HHO582" s="149"/>
      <c r="HHR582" s="149"/>
      <c r="HHU582" s="149"/>
      <c r="HHX582" s="149"/>
      <c r="HIA582" s="149"/>
      <c r="HID582" s="149"/>
      <c r="HIG582" s="149"/>
      <c r="HIJ582" s="149"/>
      <c r="HIM582" s="149"/>
      <c r="HIP582" s="149"/>
      <c r="HIS582" s="149"/>
      <c r="HIV582" s="149"/>
      <c r="HIY582" s="149"/>
      <c r="HJB582" s="149"/>
      <c r="HJE582" s="149"/>
      <c r="HJH582" s="149"/>
      <c r="HJK582" s="149"/>
      <c r="HJN582" s="149"/>
      <c r="HJQ582" s="149"/>
      <c r="HJT582" s="149"/>
      <c r="HJW582" s="149"/>
      <c r="HJZ582" s="149"/>
      <c r="HKC582" s="149"/>
      <c r="HKF582" s="149"/>
      <c r="HKI582" s="149"/>
      <c r="HKL582" s="149"/>
      <c r="HKO582" s="149"/>
      <c r="HKR582" s="149"/>
      <c r="HKU582" s="149"/>
      <c r="HKX582" s="149"/>
      <c r="HLA582" s="149"/>
      <c r="HLD582" s="149"/>
      <c r="HLG582" s="149"/>
      <c r="HLJ582" s="149"/>
      <c r="HLM582" s="149"/>
      <c r="HLP582" s="149"/>
      <c r="HLS582" s="149"/>
      <c r="HLV582" s="149"/>
      <c r="HLY582" s="149"/>
      <c r="HMB582" s="149"/>
      <c r="HME582" s="149"/>
      <c r="HMH582" s="149"/>
      <c r="HMK582" s="149"/>
      <c r="HMN582" s="149"/>
      <c r="HMQ582" s="149"/>
      <c r="HMT582" s="149"/>
      <c r="HMW582" s="149"/>
      <c r="HMZ582" s="149"/>
      <c r="HNC582" s="149"/>
      <c r="HNF582" s="149"/>
      <c r="HNI582" s="149"/>
      <c r="HNL582" s="149"/>
      <c r="HNO582" s="149"/>
      <c r="HNR582" s="149"/>
      <c r="HNU582" s="149"/>
      <c r="HNX582" s="149"/>
      <c r="HOA582" s="149"/>
      <c r="HOD582" s="149"/>
      <c r="HOG582" s="149"/>
      <c r="HOJ582" s="149"/>
      <c r="HOM582" s="149"/>
      <c r="HOP582" s="149"/>
      <c r="HOS582" s="149"/>
      <c r="HOV582" s="149"/>
      <c r="HOY582" s="149"/>
      <c r="HPB582" s="149"/>
      <c r="HPE582" s="149"/>
      <c r="HPH582" s="149"/>
      <c r="HPK582" s="149"/>
      <c r="HPN582" s="149"/>
      <c r="HPQ582" s="149"/>
      <c r="HPT582" s="149"/>
      <c r="HPW582" s="149"/>
      <c r="HPZ582" s="149"/>
      <c r="HQC582" s="149"/>
      <c r="HQF582" s="149"/>
      <c r="HQI582" s="149"/>
      <c r="HQL582" s="149"/>
      <c r="HQO582" s="149"/>
      <c r="HQR582" s="149"/>
      <c r="HQU582" s="149"/>
      <c r="HQX582" s="149"/>
      <c r="HRA582" s="149"/>
      <c r="HRD582" s="149"/>
      <c r="HRG582" s="149"/>
      <c r="HRJ582" s="149"/>
      <c r="HRM582" s="149"/>
      <c r="HRP582" s="149"/>
      <c r="HRS582" s="149"/>
      <c r="HRV582" s="149"/>
      <c r="HRY582" s="149"/>
      <c r="HSB582" s="149"/>
      <c r="HSE582" s="149"/>
      <c r="HSH582" s="149"/>
      <c r="HSK582" s="149"/>
      <c r="HSN582" s="149"/>
      <c r="HSQ582" s="149"/>
      <c r="HST582" s="149"/>
      <c r="HSW582" s="149"/>
      <c r="HSZ582" s="149"/>
      <c r="HTC582" s="149"/>
      <c r="HTF582" s="149"/>
      <c r="HTI582" s="149"/>
      <c r="HTL582" s="149"/>
      <c r="HTO582" s="149"/>
      <c r="HTR582" s="149"/>
      <c r="HTU582" s="149"/>
      <c r="HTX582" s="149"/>
      <c r="HUA582" s="149"/>
      <c r="HUD582" s="149"/>
      <c r="HUG582" s="149"/>
      <c r="HUJ582" s="149"/>
      <c r="HUM582" s="149"/>
      <c r="HUP582" s="149"/>
      <c r="HUS582" s="149"/>
      <c r="HUV582" s="149"/>
      <c r="HUY582" s="149"/>
      <c r="HVB582" s="149"/>
      <c r="HVE582" s="149"/>
      <c r="HVH582" s="149"/>
      <c r="HVK582" s="149"/>
      <c r="HVN582" s="149"/>
      <c r="HVQ582" s="149"/>
      <c r="HVT582" s="149"/>
      <c r="HVW582" s="149"/>
      <c r="HVZ582" s="149"/>
      <c r="HWC582" s="149"/>
      <c r="HWF582" s="149"/>
      <c r="HWI582" s="149"/>
      <c r="HWL582" s="149"/>
      <c r="HWO582" s="149"/>
      <c r="HWR582" s="149"/>
      <c r="HWU582" s="149"/>
      <c r="HWX582" s="149"/>
      <c r="HXA582" s="149"/>
      <c r="HXD582" s="149"/>
      <c r="HXG582" s="149"/>
      <c r="HXJ582" s="149"/>
      <c r="HXM582" s="149"/>
      <c r="HXP582" s="149"/>
      <c r="HXS582" s="149"/>
      <c r="HXV582" s="149"/>
      <c r="HXY582" s="149"/>
      <c r="HYB582" s="149"/>
      <c r="HYE582" s="149"/>
      <c r="HYH582" s="149"/>
      <c r="HYK582" s="149"/>
      <c r="HYN582" s="149"/>
      <c r="HYQ582" s="149"/>
      <c r="HYT582" s="149"/>
      <c r="HYW582" s="149"/>
      <c r="HYZ582" s="149"/>
      <c r="HZC582" s="149"/>
      <c r="HZF582" s="149"/>
      <c r="HZI582" s="149"/>
      <c r="HZL582" s="149"/>
      <c r="HZO582" s="149"/>
      <c r="HZR582" s="149"/>
      <c r="HZU582" s="149"/>
      <c r="HZX582" s="149"/>
      <c r="IAA582" s="149"/>
      <c r="IAD582" s="149"/>
      <c r="IAG582" s="149"/>
      <c r="IAJ582" s="149"/>
      <c r="IAM582" s="149"/>
      <c r="IAP582" s="149"/>
      <c r="IAS582" s="149"/>
      <c r="IAV582" s="149"/>
      <c r="IAY582" s="149"/>
      <c r="IBB582" s="149"/>
      <c r="IBE582" s="149"/>
      <c r="IBH582" s="149"/>
      <c r="IBK582" s="149"/>
      <c r="IBN582" s="149"/>
      <c r="IBQ582" s="149"/>
      <c r="IBT582" s="149"/>
      <c r="IBW582" s="149"/>
      <c r="IBZ582" s="149"/>
      <c r="ICC582" s="149"/>
      <c r="ICF582" s="149"/>
      <c r="ICI582" s="149"/>
      <c r="ICL582" s="149"/>
      <c r="ICO582" s="149"/>
      <c r="ICR582" s="149"/>
      <c r="ICU582" s="149"/>
      <c r="ICX582" s="149"/>
      <c r="IDA582" s="149"/>
      <c r="IDD582" s="149"/>
      <c r="IDG582" s="149"/>
      <c r="IDJ582" s="149"/>
      <c r="IDM582" s="149"/>
      <c r="IDP582" s="149"/>
      <c r="IDS582" s="149"/>
      <c r="IDV582" s="149"/>
      <c r="IDY582" s="149"/>
      <c r="IEB582" s="149"/>
      <c r="IEE582" s="149"/>
      <c r="IEH582" s="149"/>
      <c r="IEK582" s="149"/>
      <c r="IEN582" s="149"/>
      <c r="IEQ582" s="149"/>
      <c r="IET582" s="149"/>
      <c r="IEW582" s="149"/>
      <c r="IEZ582" s="149"/>
      <c r="IFC582" s="149"/>
      <c r="IFF582" s="149"/>
      <c r="IFI582" s="149"/>
      <c r="IFL582" s="149"/>
      <c r="IFO582" s="149"/>
      <c r="IFR582" s="149"/>
      <c r="IFU582" s="149"/>
      <c r="IFX582" s="149"/>
      <c r="IGA582" s="149"/>
      <c r="IGD582" s="149"/>
      <c r="IGG582" s="149"/>
      <c r="IGJ582" s="149"/>
      <c r="IGM582" s="149"/>
      <c r="IGP582" s="149"/>
      <c r="IGS582" s="149"/>
      <c r="IGV582" s="149"/>
      <c r="IGY582" s="149"/>
      <c r="IHB582" s="149"/>
      <c r="IHE582" s="149"/>
      <c r="IHH582" s="149"/>
      <c r="IHK582" s="149"/>
      <c r="IHN582" s="149"/>
      <c r="IHQ582" s="149"/>
      <c r="IHT582" s="149"/>
      <c r="IHW582" s="149"/>
      <c r="IHZ582" s="149"/>
      <c r="IIC582" s="149"/>
      <c r="IIF582" s="149"/>
      <c r="III582" s="149"/>
      <c r="IIL582" s="149"/>
      <c r="IIO582" s="149"/>
      <c r="IIR582" s="149"/>
      <c r="IIU582" s="149"/>
      <c r="IIX582" s="149"/>
      <c r="IJA582" s="149"/>
      <c r="IJD582" s="149"/>
      <c r="IJG582" s="149"/>
      <c r="IJJ582" s="149"/>
      <c r="IJM582" s="149"/>
      <c r="IJP582" s="149"/>
      <c r="IJS582" s="149"/>
      <c r="IJV582" s="149"/>
      <c r="IJY582" s="149"/>
      <c r="IKB582" s="149"/>
      <c r="IKE582" s="149"/>
      <c r="IKH582" s="149"/>
      <c r="IKK582" s="149"/>
      <c r="IKN582" s="149"/>
      <c r="IKQ582" s="149"/>
      <c r="IKT582" s="149"/>
      <c r="IKW582" s="149"/>
      <c r="IKZ582" s="149"/>
      <c r="ILC582" s="149"/>
      <c r="ILF582" s="149"/>
      <c r="ILI582" s="149"/>
      <c r="ILL582" s="149"/>
      <c r="ILO582" s="149"/>
      <c r="ILR582" s="149"/>
      <c r="ILU582" s="149"/>
      <c r="ILX582" s="149"/>
      <c r="IMA582" s="149"/>
      <c r="IMD582" s="149"/>
      <c r="IMG582" s="149"/>
      <c r="IMJ582" s="149"/>
      <c r="IMM582" s="149"/>
      <c r="IMP582" s="149"/>
      <c r="IMS582" s="149"/>
      <c r="IMV582" s="149"/>
      <c r="IMY582" s="149"/>
      <c r="INB582" s="149"/>
      <c r="INE582" s="149"/>
      <c r="INH582" s="149"/>
      <c r="INK582" s="149"/>
      <c r="INN582" s="149"/>
      <c r="INQ582" s="149"/>
      <c r="INT582" s="149"/>
      <c r="INW582" s="149"/>
      <c r="INZ582" s="149"/>
      <c r="IOC582" s="149"/>
      <c r="IOF582" s="149"/>
      <c r="IOI582" s="149"/>
      <c r="IOL582" s="149"/>
      <c r="IOO582" s="149"/>
      <c r="IOR582" s="149"/>
      <c r="IOU582" s="149"/>
      <c r="IOX582" s="149"/>
      <c r="IPA582" s="149"/>
      <c r="IPD582" s="149"/>
      <c r="IPG582" s="149"/>
      <c r="IPJ582" s="149"/>
      <c r="IPM582" s="149"/>
      <c r="IPP582" s="149"/>
      <c r="IPS582" s="149"/>
      <c r="IPV582" s="149"/>
      <c r="IPY582" s="149"/>
      <c r="IQB582" s="149"/>
      <c r="IQE582" s="149"/>
      <c r="IQH582" s="149"/>
      <c r="IQK582" s="149"/>
      <c r="IQN582" s="149"/>
      <c r="IQQ582" s="149"/>
      <c r="IQT582" s="149"/>
      <c r="IQW582" s="149"/>
      <c r="IQZ582" s="149"/>
      <c r="IRC582" s="149"/>
      <c r="IRF582" s="149"/>
      <c r="IRI582" s="149"/>
      <c r="IRL582" s="149"/>
      <c r="IRO582" s="149"/>
      <c r="IRR582" s="149"/>
      <c r="IRU582" s="149"/>
      <c r="IRX582" s="149"/>
      <c r="ISA582" s="149"/>
      <c r="ISD582" s="149"/>
      <c r="ISG582" s="149"/>
      <c r="ISJ582" s="149"/>
      <c r="ISM582" s="149"/>
      <c r="ISP582" s="149"/>
      <c r="ISS582" s="149"/>
      <c r="ISV582" s="149"/>
      <c r="ISY582" s="149"/>
      <c r="ITB582" s="149"/>
      <c r="ITE582" s="149"/>
      <c r="ITH582" s="149"/>
      <c r="ITK582" s="149"/>
      <c r="ITN582" s="149"/>
      <c r="ITQ582" s="149"/>
      <c r="ITT582" s="149"/>
      <c r="ITW582" s="149"/>
      <c r="ITZ582" s="149"/>
      <c r="IUC582" s="149"/>
      <c r="IUF582" s="149"/>
      <c r="IUI582" s="149"/>
      <c r="IUL582" s="149"/>
      <c r="IUO582" s="149"/>
      <c r="IUR582" s="149"/>
      <c r="IUU582" s="149"/>
      <c r="IUX582" s="149"/>
      <c r="IVA582" s="149"/>
      <c r="IVD582" s="149"/>
      <c r="IVG582" s="149"/>
      <c r="IVJ582" s="149"/>
      <c r="IVM582" s="149"/>
      <c r="IVP582" s="149"/>
      <c r="IVS582" s="149"/>
      <c r="IVV582" s="149"/>
      <c r="IVY582" s="149"/>
      <c r="IWB582" s="149"/>
      <c r="IWE582" s="149"/>
      <c r="IWH582" s="149"/>
      <c r="IWK582" s="149"/>
      <c r="IWN582" s="149"/>
      <c r="IWQ582" s="149"/>
      <c r="IWT582" s="149"/>
      <c r="IWW582" s="149"/>
      <c r="IWZ582" s="149"/>
      <c r="IXC582" s="149"/>
      <c r="IXF582" s="149"/>
      <c r="IXI582" s="149"/>
      <c r="IXL582" s="149"/>
      <c r="IXO582" s="149"/>
      <c r="IXR582" s="149"/>
      <c r="IXU582" s="149"/>
      <c r="IXX582" s="149"/>
      <c r="IYA582" s="149"/>
      <c r="IYD582" s="149"/>
      <c r="IYG582" s="149"/>
      <c r="IYJ582" s="149"/>
      <c r="IYM582" s="149"/>
      <c r="IYP582" s="149"/>
      <c r="IYS582" s="149"/>
      <c r="IYV582" s="149"/>
      <c r="IYY582" s="149"/>
      <c r="IZB582" s="149"/>
      <c r="IZE582" s="149"/>
      <c r="IZH582" s="149"/>
      <c r="IZK582" s="149"/>
      <c r="IZN582" s="149"/>
      <c r="IZQ582" s="149"/>
      <c r="IZT582" s="149"/>
      <c r="IZW582" s="149"/>
      <c r="IZZ582" s="149"/>
      <c r="JAC582" s="149"/>
      <c r="JAF582" s="149"/>
      <c r="JAI582" s="149"/>
      <c r="JAL582" s="149"/>
      <c r="JAO582" s="149"/>
      <c r="JAR582" s="149"/>
      <c r="JAU582" s="149"/>
      <c r="JAX582" s="149"/>
      <c r="JBA582" s="149"/>
      <c r="JBD582" s="149"/>
      <c r="JBG582" s="149"/>
      <c r="JBJ582" s="149"/>
      <c r="JBM582" s="149"/>
      <c r="JBP582" s="149"/>
      <c r="JBS582" s="149"/>
      <c r="JBV582" s="149"/>
      <c r="JBY582" s="149"/>
      <c r="JCB582" s="149"/>
      <c r="JCE582" s="149"/>
      <c r="JCH582" s="149"/>
      <c r="JCK582" s="149"/>
      <c r="JCN582" s="149"/>
      <c r="JCQ582" s="149"/>
      <c r="JCT582" s="149"/>
      <c r="JCW582" s="149"/>
      <c r="JCZ582" s="149"/>
      <c r="JDC582" s="149"/>
      <c r="JDF582" s="149"/>
      <c r="JDI582" s="149"/>
      <c r="JDL582" s="149"/>
      <c r="JDO582" s="149"/>
      <c r="JDR582" s="149"/>
      <c r="JDU582" s="149"/>
      <c r="JDX582" s="149"/>
      <c r="JEA582" s="149"/>
      <c r="JED582" s="149"/>
      <c r="JEG582" s="149"/>
      <c r="JEJ582" s="149"/>
      <c r="JEM582" s="149"/>
      <c r="JEP582" s="149"/>
      <c r="JES582" s="149"/>
      <c r="JEV582" s="149"/>
      <c r="JEY582" s="149"/>
      <c r="JFB582" s="149"/>
      <c r="JFE582" s="149"/>
      <c r="JFH582" s="149"/>
      <c r="JFK582" s="149"/>
      <c r="JFN582" s="149"/>
      <c r="JFQ582" s="149"/>
      <c r="JFT582" s="149"/>
      <c r="JFW582" s="149"/>
      <c r="JFZ582" s="149"/>
      <c r="JGC582" s="149"/>
      <c r="JGF582" s="149"/>
      <c r="JGI582" s="149"/>
      <c r="JGL582" s="149"/>
      <c r="JGO582" s="149"/>
      <c r="JGR582" s="149"/>
      <c r="JGU582" s="149"/>
      <c r="JGX582" s="149"/>
      <c r="JHA582" s="149"/>
      <c r="JHD582" s="149"/>
      <c r="JHG582" s="149"/>
      <c r="JHJ582" s="149"/>
      <c r="JHM582" s="149"/>
      <c r="JHP582" s="149"/>
      <c r="JHS582" s="149"/>
      <c r="JHV582" s="149"/>
      <c r="JHY582" s="149"/>
      <c r="JIB582" s="149"/>
      <c r="JIE582" s="149"/>
      <c r="JIH582" s="149"/>
      <c r="JIK582" s="149"/>
      <c r="JIN582" s="149"/>
      <c r="JIQ582" s="149"/>
      <c r="JIT582" s="149"/>
      <c r="JIW582" s="149"/>
      <c r="JIZ582" s="149"/>
      <c r="JJC582" s="149"/>
      <c r="JJF582" s="149"/>
      <c r="JJI582" s="149"/>
      <c r="JJL582" s="149"/>
      <c r="JJO582" s="149"/>
      <c r="JJR582" s="149"/>
      <c r="JJU582" s="149"/>
      <c r="JJX582" s="149"/>
      <c r="JKA582" s="149"/>
      <c r="JKD582" s="149"/>
      <c r="JKG582" s="149"/>
      <c r="JKJ582" s="149"/>
      <c r="JKM582" s="149"/>
      <c r="JKP582" s="149"/>
      <c r="JKS582" s="149"/>
      <c r="JKV582" s="149"/>
      <c r="JKY582" s="149"/>
      <c r="JLB582" s="149"/>
      <c r="JLE582" s="149"/>
      <c r="JLH582" s="149"/>
      <c r="JLK582" s="149"/>
      <c r="JLN582" s="149"/>
      <c r="JLQ582" s="149"/>
      <c r="JLT582" s="149"/>
      <c r="JLW582" s="149"/>
      <c r="JLZ582" s="149"/>
      <c r="JMC582" s="149"/>
      <c r="JMF582" s="149"/>
      <c r="JMI582" s="149"/>
      <c r="JML582" s="149"/>
      <c r="JMO582" s="149"/>
      <c r="JMR582" s="149"/>
      <c r="JMU582" s="149"/>
      <c r="JMX582" s="149"/>
      <c r="JNA582" s="149"/>
      <c r="JND582" s="149"/>
      <c r="JNG582" s="149"/>
      <c r="JNJ582" s="149"/>
      <c r="JNM582" s="149"/>
      <c r="JNP582" s="149"/>
      <c r="JNS582" s="149"/>
      <c r="JNV582" s="149"/>
      <c r="JNY582" s="149"/>
      <c r="JOB582" s="149"/>
      <c r="JOE582" s="149"/>
      <c r="JOH582" s="149"/>
      <c r="JOK582" s="149"/>
      <c r="JON582" s="149"/>
      <c r="JOQ582" s="149"/>
      <c r="JOT582" s="149"/>
      <c r="JOW582" s="149"/>
      <c r="JOZ582" s="149"/>
      <c r="JPC582" s="149"/>
      <c r="JPF582" s="149"/>
      <c r="JPI582" s="149"/>
      <c r="JPL582" s="149"/>
      <c r="JPO582" s="149"/>
      <c r="JPR582" s="149"/>
      <c r="JPU582" s="149"/>
      <c r="JPX582" s="149"/>
      <c r="JQA582" s="149"/>
      <c r="JQD582" s="149"/>
      <c r="JQG582" s="149"/>
      <c r="JQJ582" s="149"/>
      <c r="JQM582" s="149"/>
      <c r="JQP582" s="149"/>
      <c r="JQS582" s="149"/>
      <c r="JQV582" s="149"/>
      <c r="JQY582" s="149"/>
      <c r="JRB582" s="149"/>
      <c r="JRE582" s="149"/>
      <c r="JRH582" s="149"/>
      <c r="JRK582" s="149"/>
      <c r="JRN582" s="149"/>
      <c r="JRQ582" s="149"/>
      <c r="JRT582" s="149"/>
      <c r="JRW582" s="149"/>
      <c r="JRZ582" s="149"/>
      <c r="JSC582" s="149"/>
      <c r="JSF582" s="149"/>
      <c r="JSI582" s="149"/>
      <c r="JSL582" s="149"/>
      <c r="JSO582" s="149"/>
      <c r="JSR582" s="149"/>
      <c r="JSU582" s="149"/>
      <c r="JSX582" s="149"/>
      <c r="JTA582" s="149"/>
      <c r="JTD582" s="149"/>
      <c r="JTG582" s="149"/>
      <c r="JTJ582" s="149"/>
      <c r="JTM582" s="149"/>
      <c r="JTP582" s="149"/>
      <c r="JTS582" s="149"/>
      <c r="JTV582" s="149"/>
      <c r="JTY582" s="149"/>
      <c r="JUB582" s="149"/>
      <c r="JUE582" s="149"/>
      <c r="JUH582" s="149"/>
      <c r="JUK582" s="149"/>
      <c r="JUN582" s="149"/>
      <c r="JUQ582" s="149"/>
      <c r="JUT582" s="149"/>
      <c r="JUW582" s="149"/>
      <c r="JUZ582" s="149"/>
      <c r="JVC582" s="149"/>
      <c r="JVF582" s="149"/>
      <c r="JVI582" s="149"/>
      <c r="JVL582" s="149"/>
      <c r="JVO582" s="149"/>
      <c r="JVR582" s="149"/>
      <c r="JVU582" s="149"/>
      <c r="JVX582" s="149"/>
      <c r="JWA582" s="149"/>
      <c r="JWD582" s="149"/>
      <c r="JWG582" s="149"/>
      <c r="JWJ582" s="149"/>
      <c r="JWM582" s="149"/>
      <c r="JWP582" s="149"/>
      <c r="JWS582" s="149"/>
      <c r="JWV582" s="149"/>
      <c r="JWY582" s="149"/>
      <c r="JXB582" s="149"/>
      <c r="JXE582" s="149"/>
      <c r="JXH582" s="149"/>
      <c r="JXK582" s="149"/>
      <c r="JXN582" s="149"/>
      <c r="JXQ582" s="149"/>
      <c r="JXT582" s="149"/>
      <c r="JXW582" s="149"/>
      <c r="JXZ582" s="149"/>
      <c r="JYC582" s="149"/>
      <c r="JYF582" s="149"/>
      <c r="JYI582" s="149"/>
      <c r="JYL582" s="149"/>
      <c r="JYO582" s="149"/>
      <c r="JYR582" s="149"/>
      <c r="JYU582" s="149"/>
      <c r="JYX582" s="149"/>
      <c r="JZA582" s="149"/>
      <c r="JZD582" s="149"/>
      <c r="JZG582" s="149"/>
      <c r="JZJ582" s="149"/>
      <c r="JZM582" s="149"/>
      <c r="JZP582" s="149"/>
      <c r="JZS582" s="149"/>
      <c r="JZV582" s="149"/>
      <c r="JZY582" s="149"/>
      <c r="KAB582" s="149"/>
      <c r="KAE582" s="149"/>
      <c r="KAH582" s="149"/>
      <c r="KAK582" s="149"/>
      <c r="KAN582" s="149"/>
      <c r="KAQ582" s="149"/>
      <c r="KAT582" s="149"/>
      <c r="KAW582" s="149"/>
      <c r="KAZ582" s="149"/>
      <c r="KBC582" s="149"/>
      <c r="KBF582" s="149"/>
      <c r="KBI582" s="149"/>
      <c r="KBL582" s="149"/>
      <c r="KBO582" s="149"/>
      <c r="KBR582" s="149"/>
      <c r="KBU582" s="149"/>
      <c r="KBX582" s="149"/>
      <c r="KCA582" s="149"/>
      <c r="KCD582" s="149"/>
      <c r="KCG582" s="149"/>
      <c r="KCJ582" s="149"/>
      <c r="KCM582" s="149"/>
      <c r="KCP582" s="149"/>
      <c r="KCS582" s="149"/>
      <c r="KCV582" s="149"/>
      <c r="KCY582" s="149"/>
      <c r="KDB582" s="149"/>
      <c r="KDE582" s="149"/>
      <c r="KDH582" s="149"/>
      <c r="KDK582" s="149"/>
      <c r="KDN582" s="149"/>
      <c r="KDQ582" s="149"/>
      <c r="KDT582" s="149"/>
      <c r="KDW582" s="149"/>
      <c r="KDZ582" s="149"/>
      <c r="KEC582" s="149"/>
      <c r="KEF582" s="149"/>
      <c r="KEI582" s="149"/>
      <c r="KEL582" s="149"/>
      <c r="KEO582" s="149"/>
      <c r="KER582" s="149"/>
      <c r="KEU582" s="149"/>
      <c r="KEX582" s="149"/>
      <c r="KFA582" s="149"/>
      <c r="KFD582" s="149"/>
      <c r="KFG582" s="149"/>
      <c r="KFJ582" s="149"/>
      <c r="KFM582" s="149"/>
      <c r="KFP582" s="149"/>
      <c r="KFS582" s="149"/>
      <c r="KFV582" s="149"/>
      <c r="KFY582" s="149"/>
      <c r="KGB582" s="149"/>
      <c r="KGE582" s="149"/>
      <c r="KGH582" s="149"/>
      <c r="KGK582" s="149"/>
      <c r="KGN582" s="149"/>
      <c r="KGQ582" s="149"/>
      <c r="KGT582" s="149"/>
      <c r="KGW582" s="149"/>
      <c r="KGZ582" s="149"/>
      <c r="KHC582" s="149"/>
      <c r="KHF582" s="149"/>
      <c r="KHI582" s="149"/>
      <c r="KHL582" s="149"/>
      <c r="KHO582" s="149"/>
      <c r="KHR582" s="149"/>
      <c r="KHU582" s="149"/>
      <c r="KHX582" s="149"/>
      <c r="KIA582" s="149"/>
      <c r="KID582" s="149"/>
      <c r="KIG582" s="149"/>
      <c r="KIJ582" s="149"/>
      <c r="KIM582" s="149"/>
      <c r="KIP582" s="149"/>
      <c r="KIS582" s="149"/>
      <c r="KIV582" s="149"/>
      <c r="KIY582" s="149"/>
      <c r="KJB582" s="149"/>
      <c r="KJE582" s="149"/>
      <c r="KJH582" s="149"/>
      <c r="KJK582" s="149"/>
      <c r="KJN582" s="149"/>
      <c r="KJQ582" s="149"/>
      <c r="KJT582" s="149"/>
      <c r="KJW582" s="149"/>
      <c r="KJZ582" s="149"/>
      <c r="KKC582" s="149"/>
      <c r="KKF582" s="149"/>
      <c r="KKI582" s="149"/>
      <c r="KKL582" s="149"/>
      <c r="KKO582" s="149"/>
      <c r="KKR582" s="149"/>
      <c r="KKU582" s="149"/>
      <c r="KKX582" s="149"/>
      <c r="KLA582" s="149"/>
      <c r="KLD582" s="149"/>
      <c r="KLG582" s="149"/>
      <c r="KLJ582" s="149"/>
      <c r="KLM582" s="149"/>
      <c r="KLP582" s="149"/>
      <c r="KLS582" s="149"/>
      <c r="KLV582" s="149"/>
      <c r="KLY582" s="149"/>
      <c r="KMB582" s="149"/>
      <c r="KME582" s="149"/>
      <c r="KMH582" s="149"/>
      <c r="KMK582" s="149"/>
      <c r="KMN582" s="149"/>
      <c r="KMQ582" s="149"/>
      <c r="KMT582" s="149"/>
      <c r="KMW582" s="149"/>
      <c r="KMZ582" s="149"/>
      <c r="KNC582" s="149"/>
      <c r="KNF582" s="149"/>
      <c r="KNI582" s="149"/>
      <c r="KNL582" s="149"/>
      <c r="KNO582" s="149"/>
      <c r="KNR582" s="149"/>
      <c r="KNU582" s="149"/>
      <c r="KNX582" s="149"/>
      <c r="KOA582" s="149"/>
      <c r="KOD582" s="149"/>
      <c r="KOG582" s="149"/>
      <c r="KOJ582" s="149"/>
      <c r="KOM582" s="149"/>
      <c r="KOP582" s="149"/>
      <c r="KOS582" s="149"/>
      <c r="KOV582" s="149"/>
      <c r="KOY582" s="149"/>
      <c r="KPB582" s="149"/>
      <c r="KPE582" s="149"/>
      <c r="KPH582" s="149"/>
      <c r="KPK582" s="149"/>
      <c r="KPN582" s="149"/>
      <c r="KPQ582" s="149"/>
      <c r="KPT582" s="149"/>
      <c r="KPW582" s="149"/>
      <c r="KPZ582" s="149"/>
      <c r="KQC582" s="149"/>
      <c r="KQF582" s="149"/>
      <c r="KQI582" s="149"/>
      <c r="KQL582" s="149"/>
      <c r="KQO582" s="149"/>
      <c r="KQR582" s="149"/>
      <c r="KQU582" s="149"/>
      <c r="KQX582" s="149"/>
      <c r="KRA582" s="149"/>
      <c r="KRD582" s="149"/>
      <c r="KRG582" s="149"/>
      <c r="KRJ582" s="149"/>
      <c r="KRM582" s="149"/>
      <c r="KRP582" s="149"/>
      <c r="KRS582" s="149"/>
      <c r="KRV582" s="149"/>
      <c r="KRY582" s="149"/>
      <c r="KSB582" s="149"/>
      <c r="KSE582" s="149"/>
      <c r="KSH582" s="149"/>
      <c r="KSK582" s="149"/>
      <c r="KSN582" s="149"/>
      <c r="KSQ582" s="149"/>
      <c r="KST582" s="149"/>
      <c r="KSW582" s="149"/>
      <c r="KSZ582" s="149"/>
      <c r="KTC582" s="149"/>
      <c r="KTF582" s="149"/>
      <c r="KTI582" s="149"/>
      <c r="KTL582" s="149"/>
      <c r="KTO582" s="149"/>
      <c r="KTR582" s="149"/>
      <c r="KTU582" s="149"/>
      <c r="KTX582" s="149"/>
      <c r="KUA582" s="149"/>
      <c r="KUD582" s="149"/>
      <c r="KUG582" s="149"/>
      <c r="KUJ582" s="149"/>
      <c r="KUM582" s="149"/>
      <c r="KUP582" s="149"/>
      <c r="KUS582" s="149"/>
      <c r="KUV582" s="149"/>
      <c r="KUY582" s="149"/>
      <c r="KVB582" s="149"/>
      <c r="KVE582" s="149"/>
      <c r="KVH582" s="149"/>
      <c r="KVK582" s="149"/>
      <c r="KVN582" s="149"/>
      <c r="KVQ582" s="149"/>
      <c r="KVT582" s="149"/>
      <c r="KVW582" s="149"/>
      <c r="KVZ582" s="149"/>
      <c r="KWC582" s="149"/>
      <c r="KWF582" s="149"/>
      <c r="KWI582" s="149"/>
      <c r="KWL582" s="149"/>
      <c r="KWO582" s="149"/>
      <c r="KWR582" s="149"/>
      <c r="KWU582" s="149"/>
      <c r="KWX582" s="149"/>
      <c r="KXA582" s="149"/>
      <c r="KXD582" s="149"/>
      <c r="KXG582" s="149"/>
      <c r="KXJ582" s="149"/>
      <c r="KXM582" s="149"/>
      <c r="KXP582" s="149"/>
      <c r="KXS582" s="149"/>
      <c r="KXV582" s="149"/>
      <c r="KXY582" s="149"/>
      <c r="KYB582" s="149"/>
      <c r="KYE582" s="149"/>
      <c r="KYH582" s="149"/>
      <c r="KYK582" s="149"/>
      <c r="KYN582" s="149"/>
      <c r="KYQ582" s="149"/>
      <c r="KYT582" s="149"/>
      <c r="KYW582" s="149"/>
      <c r="KYZ582" s="149"/>
      <c r="KZC582" s="149"/>
      <c r="KZF582" s="149"/>
      <c r="KZI582" s="149"/>
      <c r="KZL582" s="149"/>
      <c r="KZO582" s="149"/>
      <c r="KZR582" s="149"/>
      <c r="KZU582" s="149"/>
      <c r="KZX582" s="149"/>
      <c r="LAA582" s="149"/>
      <c r="LAD582" s="149"/>
      <c r="LAG582" s="149"/>
      <c r="LAJ582" s="149"/>
      <c r="LAM582" s="149"/>
      <c r="LAP582" s="149"/>
      <c r="LAS582" s="149"/>
      <c r="LAV582" s="149"/>
      <c r="LAY582" s="149"/>
      <c r="LBB582" s="149"/>
      <c r="LBE582" s="149"/>
      <c r="LBH582" s="149"/>
      <c r="LBK582" s="149"/>
      <c r="LBN582" s="149"/>
      <c r="LBQ582" s="149"/>
      <c r="LBT582" s="149"/>
      <c r="LBW582" s="149"/>
      <c r="LBZ582" s="149"/>
      <c r="LCC582" s="149"/>
      <c r="LCF582" s="149"/>
      <c r="LCI582" s="149"/>
      <c r="LCL582" s="149"/>
      <c r="LCO582" s="149"/>
      <c r="LCR582" s="149"/>
      <c r="LCU582" s="149"/>
      <c r="LCX582" s="149"/>
      <c r="LDA582" s="149"/>
      <c r="LDD582" s="149"/>
      <c r="LDG582" s="149"/>
      <c r="LDJ582" s="149"/>
      <c r="LDM582" s="149"/>
      <c r="LDP582" s="149"/>
      <c r="LDS582" s="149"/>
      <c r="LDV582" s="149"/>
      <c r="LDY582" s="149"/>
      <c r="LEB582" s="149"/>
      <c r="LEE582" s="149"/>
      <c r="LEH582" s="149"/>
      <c r="LEK582" s="149"/>
      <c r="LEN582" s="149"/>
      <c r="LEQ582" s="149"/>
      <c r="LET582" s="149"/>
      <c r="LEW582" s="149"/>
      <c r="LEZ582" s="149"/>
      <c r="LFC582" s="149"/>
      <c r="LFF582" s="149"/>
      <c r="LFI582" s="149"/>
      <c r="LFL582" s="149"/>
      <c r="LFO582" s="149"/>
      <c r="LFR582" s="149"/>
      <c r="LFU582" s="149"/>
      <c r="LFX582" s="149"/>
      <c r="LGA582" s="149"/>
      <c r="LGD582" s="149"/>
      <c r="LGG582" s="149"/>
      <c r="LGJ582" s="149"/>
      <c r="LGM582" s="149"/>
      <c r="LGP582" s="149"/>
      <c r="LGS582" s="149"/>
      <c r="LGV582" s="149"/>
      <c r="LGY582" s="149"/>
      <c r="LHB582" s="149"/>
      <c r="LHE582" s="149"/>
      <c r="LHH582" s="149"/>
      <c r="LHK582" s="149"/>
      <c r="LHN582" s="149"/>
      <c r="LHQ582" s="149"/>
      <c r="LHT582" s="149"/>
      <c r="LHW582" s="149"/>
      <c r="LHZ582" s="149"/>
      <c r="LIC582" s="149"/>
      <c r="LIF582" s="149"/>
      <c r="LII582" s="149"/>
      <c r="LIL582" s="149"/>
      <c r="LIO582" s="149"/>
      <c r="LIR582" s="149"/>
      <c r="LIU582" s="149"/>
      <c r="LIX582" s="149"/>
      <c r="LJA582" s="149"/>
      <c r="LJD582" s="149"/>
      <c r="LJG582" s="149"/>
      <c r="LJJ582" s="149"/>
      <c r="LJM582" s="149"/>
      <c r="LJP582" s="149"/>
      <c r="LJS582" s="149"/>
      <c r="LJV582" s="149"/>
      <c r="LJY582" s="149"/>
      <c r="LKB582" s="149"/>
      <c r="LKE582" s="149"/>
      <c r="LKH582" s="149"/>
      <c r="LKK582" s="149"/>
      <c r="LKN582" s="149"/>
      <c r="LKQ582" s="149"/>
      <c r="LKT582" s="149"/>
      <c r="LKW582" s="149"/>
      <c r="LKZ582" s="149"/>
      <c r="LLC582" s="149"/>
      <c r="LLF582" s="149"/>
      <c r="LLI582" s="149"/>
      <c r="LLL582" s="149"/>
      <c r="LLO582" s="149"/>
      <c r="LLR582" s="149"/>
      <c r="LLU582" s="149"/>
      <c r="LLX582" s="149"/>
      <c r="LMA582" s="149"/>
      <c r="LMD582" s="149"/>
      <c r="LMG582" s="149"/>
      <c r="LMJ582" s="149"/>
      <c r="LMM582" s="149"/>
      <c r="LMP582" s="149"/>
      <c r="LMS582" s="149"/>
      <c r="LMV582" s="149"/>
      <c r="LMY582" s="149"/>
      <c r="LNB582" s="149"/>
      <c r="LNE582" s="149"/>
      <c r="LNH582" s="149"/>
      <c r="LNK582" s="149"/>
      <c r="LNN582" s="149"/>
      <c r="LNQ582" s="149"/>
      <c r="LNT582" s="149"/>
      <c r="LNW582" s="149"/>
      <c r="LNZ582" s="149"/>
      <c r="LOC582" s="149"/>
      <c r="LOF582" s="149"/>
      <c r="LOI582" s="149"/>
      <c r="LOL582" s="149"/>
      <c r="LOO582" s="149"/>
      <c r="LOR582" s="149"/>
      <c r="LOU582" s="149"/>
      <c r="LOX582" s="149"/>
      <c r="LPA582" s="149"/>
      <c r="LPD582" s="149"/>
      <c r="LPG582" s="149"/>
      <c r="LPJ582" s="149"/>
      <c r="LPM582" s="149"/>
      <c r="LPP582" s="149"/>
      <c r="LPS582" s="149"/>
      <c r="LPV582" s="149"/>
      <c r="LPY582" s="149"/>
      <c r="LQB582" s="149"/>
      <c r="LQE582" s="149"/>
      <c r="LQH582" s="149"/>
      <c r="LQK582" s="149"/>
      <c r="LQN582" s="149"/>
      <c r="LQQ582" s="149"/>
      <c r="LQT582" s="149"/>
      <c r="LQW582" s="149"/>
      <c r="LQZ582" s="149"/>
      <c r="LRC582" s="149"/>
      <c r="LRF582" s="149"/>
      <c r="LRI582" s="149"/>
      <c r="LRL582" s="149"/>
      <c r="LRO582" s="149"/>
      <c r="LRR582" s="149"/>
      <c r="LRU582" s="149"/>
      <c r="LRX582" s="149"/>
      <c r="LSA582" s="149"/>
      <c r="LSD582" s="149"/>
      <c r="LSG582" s="149"/>
      <c r="LSJ582" s="149"/>
      <c r="LSM582" s="149"/>
      <c r="LSP582" s="149"/>
      <c r="LSS582" s="149"/>
      <c r="LSV582" s="149"/>
      <c r="LSY582" s="149"/>
      <c r="LTB582" s="149"/>
      <c r="LTE582" s="149"/>
      <c r="LTH582" s="149"/>
      <c r="LTK582" s="149"/>
      <c r="LTN582" s="149"/>
      <c r="LTQ582" s="149"/>
      <c r="LTT582" s="149"/>
      <c r="LTW582" s="149"/>
      <c r="LTZ582" s="149"/>
      <c r="LUC582" s="149"/>
      <c r="LUF582" s="149"/>
      <c r="LUI582" s="149"/>
      <c r="LUL582" s="149"/>
      <c r="LUO582" s="149"/>
      <c r="LUR582" s="149"/>
      <c r="LUU582" s="149"/>
      <c r="LUX582" s="149"/>
      <c r="LVA582" s="149"/>
      <c r="LVD582" s="149"/>
      <c r="LVG582" s="149"/>
      <c r="LVJ582" s="149"/>
      <c r="LVM582" s="149"/>
      <c r="LVP582" s="149"/>
      <c r="LVS582" s="149"/>
      <c r="LVV582" s="149"/>
      <c r="LVY582" s="149"/>
      <c r="LWB582" s="149"/>
      <c r="LWE582" s="149"/>
      <c r="LWH582" s="149"/>
      <c r="LWK582" s="149"/>
      <c r="LWN582" s="149"/>
      <c r="LWQ582" s="149"/>
      <c r="LWT582" s="149"/>
      <c r="LWW582" s="149"/>
      <c r="LWZ582" s="149"/>
      <c r="LXC582" s="149"/>
      <c r="LXF582" s="149"/>
      <c r="LXI582" s="149"/>
      <c r="LXL582" s="149"/>
      <c r="LXO582" s="149"/>
      <c r="LXR582" s="149"/>
      <c r="LXU582" s="149"/>
      <c r="LXX582" s="149"/>
      <c r="LYA582" s="149"/>
      <c r="LYD582" s="149"/>
      <c r="LYG582" s="149"/>
      <c r="LYJ582" s="149"/>
      <c r="LYM582" s="149"/>
      <c r="LYP582" s="149"/>
      <c r="LYS582" s="149"/>
      <c r="LYV582" s="149"/>
      <c r="LYY582" s="149"/>
      <c r="LZB582" s="149"/>
      <c r="LZE582" s="149"/>
      <c r="LZH582" s="149"/>
      <c r="LZK582" s="149"/>
      <c r="LZN582" s="149"/>
      <c r="LZQ582" s="149"/>
      <c r="LZT582" s="149"/>
      <c r="LZW582" s="149"/>
      <c r="LZZ582" s="149"/>
      <c r="MAC582" s="149"/>
      <c r="MAF582" s="149"/>
      <c r="MAI582" s="149"/>
      <c r="MAL582" s="149"/>
      <c r="MAO582" s="149"/>
      <c r="MAR582" s="149"/>
      <c r="MAU582" s="149"/>
      <c r="MAX582" s="149"/>
      <c r="MBA582" s="149"/>
      <c r="MBD582" s="149"/>
      <c r="MBG582" s="149"/>
      <c r="MBJ582" s="149"/>
      <c r="MBM582" s="149"/>
      <c r="MBP582" s="149"/>
      <c r="MBS582" s="149"/>
      <c r="MBV582" s="149"/>
      <c r="MBY582" s="149"/>
      <c r="MCB582" s="149"/>
      <c r="MCE582" s="149"/>
      <c r="MCH582" s="149"/>
      <c r="MCK582" s="149"/>
      <c r="MCN582" s="149"/>
      <c r="MCQ582" s="149"/>
      <c r="MCT582" s="149"/>
      <c r="MCW582" s="149"/>
      <c r="MCZ582" s="149"/>
      <c r="MDC582" s="149"/>
      <c r="MDF582" s="149"/>
      <c r="MDI582" s="149"/>
      <c r="MDL582" s="149"/>
      <c r="MDO582" s="149"/>
      <c r="MDR582" s="149"/>
      <c r="MDU582" s="149"/>
      <c r="MDX582" s="149"/>
      <c r="MEA582" s="149"/>
      <c r="MED582" s="149"/>
      <c r="MEG582" s="149"/>
      <c r="MEJ582" s="149"/>
      <c r="MEM582" s="149"/>
      <c r="MEP582" s="149"/>
      <c r="MES582" s="149"/>
      <c r="MEV582" s="149"/>
      <c r="MEY582" s="149"/>
      <c r="MFB582" s="149"/>
      <c r="MFE582" s="149"/>
      <c r="MFH582" s="149"/>
      <c r="MFK582" s="149"/>
      <c r="MFN582" s="149"/>
      <c r="MFQ582" s="149"/>
      <c r="MFT582" s="149"/>
      <c r="MFW582" s="149"/>
      <c r="MFZ582" s="149"/>
      <c r="MGC582" s="149"/>
      <c r="MGF582" s="149"/>
      <c r="MGI582" s="149"/>
      <c r="MGL582" s="149"/>
      <c r="MGO582" s="149"/>
      <c r="MGR582" s="149"/>
      <c r="MGU582" s="149"/>
      <c r="MGX582" s="149"/>
      <c r="MHA582" s="149"/>
      <c r="MHD582" s="149"/>
      <c r="MHG582" s="149"/>
      <c r="MHJ582" s="149"/>
      <c r="MHM582" s="149"/>
      <c r="MHP582" s="149"/>
      <c r="MHS582" s="149"/>
      <c r="MHV582" s="149"/>
      <c r="MHY582" s="149"/>
      <c r="MIB582" s="149"/>
      <c r="MIE582" s="149"/>
      <c r="MIH582" s="149"/>
      <c r="MIK582" s="149"/>
      <c r="MIN582" s="149"/>
      <c r="MIQ582" s="149"/>
      <c r="MIT582" s="149"/>
      <c r="MIW582" s="149"/>
      <c r="MIZ582" s="149"/>
      <c r="MJC582" s="149"/>
      <c r="MJF582" s="149"/>
      <c r="MJI582" s="149"/>
      <c r="MJL582" s="149"/>
      <c r="MJO582" s="149"/>
      <c r="MJR582" s="149"/>
      <c r="MJU582" s="149"/>
      <c r="MJX582" s="149"/>
      <c r="MKA582" s="149"/>
      <c r="MKD582" s="149"/>
      <c r="MKG582" s="149"/>
      <c r="MKJ582" s="149"/>
      <c r="MKM582" s="149"/>
      <c r="MKP582" s="149"/>
      <c r="MKS582" s="149"/>
      <c r="MKV582" s="149"/>
      <c r="MKY582" s="149"/>
      <c r="MLB582" s="149"/>
      <c r="MLE582" s="149"/>
      <c r="MLH582" s="149"/>
      <c r="MLK582" s="149"/>
      <c r="MLN582" s="149"/>
      <c r="MLQ582" s="149"/>
      <c r="MLT582" s="149"/>
      <c r="MLW582" s="149"/>
      <c r="MLZ582" s="149"/>
      <c r="MMC582" s="149"/>
      <c r="MMF582" s="149"/>
      <c r="MMI582" s="149"/>
      <c r="MML582" s="149"/>
      <c r="MMO582" s="149"/>
      <c r="MMR582" s="149"/>
      <c r="MMU582" s="149"/>
      <c r="MMX582" s="149"/>
      <c r="MNA582" s="149"/>
      <c r="MND582" s="149"/>
      <c r="MNG582" s="149"/>
      <c r="MNJ582" s="149"/>
      <c r="MNM582" s="149"/>
      <c r="MNP582" s="149"/>
      <c r="MNS582" s="149"/>
      <c r="MNV582" s="149"/>
      <c r="MNY582" s="149"/>
      <c r="MOB582" s="149"/>
      <c r="MOE582" s="149"/>
      <c r="MOH582" s="149"/>
      <c r="MOK582" s="149"/>
      <c r="MON582" s="149"/>
      <c r="MOQ582" s="149"/>
      <c r="MOT582" s="149"/>
      <c r="MOW582" s="149"/>
      <c r="MOZ582" s="149"/>
      <c r="MPC582" s="149"/>
      <c r="MPF582" s="149"/>
      <c r="MPI582" s="149"/>
      <c r="MPL582" s="149"/>
      <c r="MPO582" s="149"/>
      <c r="MPR582" s="149"/>
      <c r="MPU582" s="149"/>
      <c r="MPX582" s="149"/>
      <c r="MQA582" s="149"/>
      <c r="MQD582" s="149"/>
      <c r="MQG582" s="149"/>
      <c r="MQJ582" s="149"/>
      <c r="MQM582" s="149"/>
      <c r="MQP582" s="149"/>
      <c r="MQS582" s="149"/>
      <c r="MQV582" s="149"/>
      <c r="MQY582" s="149"/>
      <c r="MRB582" s="149"/>
      <c r="MRE582" s="149"/>
      <c r="MRH582" s="149"/>
      <c r="MRK582" s="149"/>
      <c r="MRN582" s="149"/>
      <c r="MRQ582" s="149"/>
      <c r="MRT582" s="149"/>
      <c r="MRW582" s="149"/>
      <c r="MRZ582" s="149"/>
      <c r="MSC582" s="149"/>
      <c r="MSF582" s="149"/>
      <c r="MSI582" s="149"/>
      <c r="MSL582" s="149"/>
      <c r="MSO582" s="149"/>
      <c r="MSR582" s="149"/>
      <c r="MSU582" s="149"/>
      <c r="MSX582" s="149"/>
      <c r="MTA582" s="149"/>
      <c r="MTD582" s="149"/>
      <c r="MTG582" s="149"/>
      <c r="MTJ582" s="149"/>
      <c r="MTM582" s="149"/>
      <c r="MTP582" s="149"/>
      <c r="MTS582" s="149"/>
      <c r="MTV582" s="149"/>
      <c r="MTY582" s="149"/>
      <c r="MUB582" s="149"/>
      <c r="MUE582" s="149"/>
      <c r="MUH582" s="149"/>
      <c r="MUK582" s="149"/>
      <c r="MUN582" s="149"/>
      <c r="MUQ582" s="149"/>
      <c r="MUT582" s="149"/>
      <c r="MUW582" s="149"/>
      <c r="MUZ582" s="149"/>
      <c r="MVC582" s="149"/>
      <c r="MVF582" s="149"/>
      <c r="MVI582" s="149"/>
      <c r="MVL582" s="149"/>
      <c r="MVO582" s="149"/>
      <c r="MVR582" s="149"/>
      <c r="MVU582" s="149"/>
      <c r="MVX582" s="149"/>
      <c r="MWA582" s="149"/>
      <c r="MWD582" s="149"/>
      <c r="MWG582" s="149"/>
      <c r="MWJ582" s="149"/>
      <c r="MWM582" s="149"/>
      <c r="MWP582" s="149"/>
      <c r="MWS582" s="149"/>
      <c r="MWV582" s="149"/>
      <c r="MWY582" s="149"/>
      <c r="MXB582" s="149"/>
      <c r="MXE582" s="149"/>
      <c r="MXH582" s="149"/>
      <c r="MXK582" s="149"/>
      <c r="MXN582" s="149"/>
      <c r="MXQ582" s="149"/>
      <c r="MXT582" s="149"/>
      <c r="MXW582" s="149"/>
      <c r="MXZ582" s="149"/>
      <c r="MYC582" s="149"/>
      <c r="MYF582" s="149"/>
      <c r="MYI582" s="149"/>
      <c r="MYL582" s="149"/>
      <c r="MYO582" s="149"/>
      <c r="MYR582" s="149"/>
      <c r="MYU582" s="149"/>
      <c r="MYX582" s="149"/>
      <c r="MZA582" s="149"/>
      <c r="MZD582" s="149"/>
      <c r="MZG582" s="149"/>
      <c r="MZJ582" s="149"/>
      <c r="MZM582" s="149"/>
      <c r="MZP582" s="149"/>
      <c r="MZS582" s="149"/>
      <c r="MZV582" s="149"/>
      <c r="MZY582" s="149"/>
      <c r="NAB582" s="149"/>
      <c r="NAE582" s="149"/>
      <c r="NAH582" s="149"/>
      <c r="NAK582" s="149"/>
      <c r="NAN582" s="149"/>
      <c r="NAQ582" s="149"/>
      <c r="NAT582" s="149"/>
      <c r="NAW582" s="149"/>
      <c r="NAZ582" s="149"/>
      <c r="NBC582" s="149"/>
      <c r="NBF582" s="149"/>
      <c r="NBI582" s="149"/>
      <c r="NBL582" s="149"/>
      <c r="NBO582" s="149"/>
      <c r="NBR582" s="149"/>
      <c r="NBU582" s="149"/>
      <c r="NBX582" s="149"/>
      <c r="NCA582" s="149"/>
      <c r="NCD582" s="149"/>
      <c r="NCG582" s="149"/>
      <c r="NCJ582" s="149"/>
      <c r="NCM582" s="149"/>
      <c r="NCP582" s="149"/>
      <c r="NCS582" s="149"/>
      <c r="NCV582" s="149"/>
      <c r="NCY582" s="149"/>
      <c r="NDB582" s="149"/>
      <c r="NDE582" s="149"/>
      <c r="NDH582" s="149"/>
      <c r="NDK582" s="149"/>
      <c r="NDN582" s="149"/>
      <c r="NDQ582" s="149"/>
      <c r="NDT582" s="149"/>
      <c r="NDW582" s="149"/>
      <c r="NDZ582" s="149"/>
      <c r="NEC582" s="149"/>
      <c r="NEF582" s="149"/>
      <c r="NEI582" s="149"/>
      <c r="NEL582" s="149"/>
      <c r="NEO582" s="149"/>
      <c r="NER582" s="149"/>
      <c r="NEU582" s="149"/>
      <c r="NEX582" s="149"/>
      <c r="NFA582" s="149"/>
      <c r="NFD582" s="149"/>
      <c r="NFG582" s="149"/>
      <c r="NFJ582" s="149"/>
      <c r="NFM582" s="149"/>
      <c r="NFP582" s="149"/>
      <c r="NFS582" s="149"/>
      <c r="NFV582" s="149"/>
      <c r="NFY582" s="149"/>
      <c r="NGB582" s="149"/>
      <c r="NGE582" s="149"/>
      <c r="NGH582" s="149"/>
      <c r="NGK582" s="149"/>
      <c r="NGN582" s="149"/>
      <c r="NGQ582" s="149"/>
      <c r="NGT582" s="149"/>
      <c r="NGW582" s="149"/>
      <c r="NGZ582" s="149"/>
      <c r="NHC582" s="149"/>
      <c r="NHF582" s="149"/>
      <c r="NHI582" s="149"/>
      <c r="NHL582" s="149"/>
      <c r="NHO582" s="149"/>
      <c r="NHR582" s="149"/>
      <c r="NHU582" s="149"/>
      <c r="NHX582" s="149"/>
      <c r="NIA582" s="149"/>
      <c r="NID582" s="149"/>
      <c r="NIG582" s="149"/>
      <c r="NIJ582" s="149"/>
      <c r="NIM582" s="149"/>
      <c r="NIP582" s="149"/>
      <c r="NIS582" s="149"/>
      <c r="NIV582" s="149"/>
      <c r="NIY582" s="149"/>
      <c r="NJB582" s="149"/>
      <c r="NJE582" s="149"/>
      <c r="NJH582" s="149"/>
      <c r="NJK582" s="149"/>
      <c r="NJN582" s="149"/>
      <c r="NJQ582" s="149"/>
      <c r="NJT582" s="149"/>
      <c r="NJW582" s="149"/>
      <c r="NJZ582" s="149"/>
      <c r="NKC582" s="149"/>
      <c r="NKF582" s="149"/>
      <c r="NKI582" s="149"/>
      <c r="NKL582" s="149"/>
      <c r="NKO582" s="149"/>
      <c r="NKR582" s="149"/>
      <c r="NKU582" s="149"/>
      <c r="NKX582" s="149"/>
      <c r="NLA582" s="149"/>
      <c r="NLD582" s="149"/>
      <c r="NLG582" s="149"/>
      <c r="NLJ582" s="149"/>
      <c r="NLM582" s="149"/>
      <c r="NLP582" s="149"/>
      <c r="NLS582" s="149"/>
      <c r="NLV582" s="149"/>
      <c r="NLY582" s="149"/>
      <c r="NMB582" s="149"/>
      <c r="NME582" s="149"/>
      <c r="NMH582" s="149"/>
      <c r="NMK582" s="149"/>
      <c r="NMN582" s="149"/>
      <c r="NMQ582" s="149"/>
      <c r="NMT582" s="149"/>
      <c r="NMW582" s="149"/>
      <c r="NMZ582" s="149"/>
      <c r="NNC582" s="149"/>
      <c r="NNF582" s="149"/>
      <c r="NNI582" s="149"/>
      <c r="NNL582" s="149"/>
      <c r="NNO582" s="149"/>
      <c r="NNR582" s="149"/>
      <c r="NNU582" s="149"/>
      <c r="NNX582" s="149"/>
      <c r="NOA582" s="149"/>
      <c r="NOD582" s="149"/>
      <c r="NOG582" s="149"/>
      <c r="NOJ582" s="149"/>
      <c r="NOM582" s="149"/>
      <c r="NOP582" s="149"/>
      <c r="NOS582" s="149"/>
      <c r="NOV582" s="149"/>
      <c r="NOY582" s="149"/>
      <c r="NPB582" s="149"/>
      <c r="NPE582" s="149"/>
      <c r="NPH582" s="149"/>
      <c r="NPK582" s="149"/>
      <c r="NPN582" s="149"/>
      <c r="NPQ582" s="149"/>
      <c r="NPT582" s="149"/>
      <c r="NPW582" s="149"/>
      <c r="NPZ582" s="149"/>
      <c r="NQC582" s="149"/>
      <c r="NQF582" s="149"/>
      <c r="NQI582" s="149"/>
      <c r="NQL582" s="149"/>
      <c r="NQO582" s="149"/>
      <c r="NQR582" s="149"/>
      <c r="NQU582" s="149"/>
      <c r="NQX582" s="149"/>
      <c r="NRA582" s="149"/>
      <c r="NRD582" s="149"/>
      <c r="NRG582" s="149"/>
      <c r="NRJ582" s="149"/>
      <c r="NRM582" s="149"/>
      <c r="NRP582" s="149"/>
      <c r="NRS582" s="149"/>
      <c r="NRV582" s="149"/>
      <c r="NRY582" s="149"/>
      <c r="NSB582" s="149"/>
      <c r="NSE582" s="149"/>
      <c r="NSH582" s="149"/>
      <c r="NSK582" s="149"/>
      <c r="NSN582" s="149"/>
      <c r="NSQ582" s="149"/>
      <c r="NST582" s="149"/>
      <c r="NSW582" s="149"/>
      <c r="NSZ582" s="149"/>
      <c r="NTC582" s="149"/>
      <c r="NTF582" s="149"/>
      <c r="NTI582" s="149"/>
      <c r="NTL582" s="149"/>
      <c r="NTO582" s="149"/>
      <c r="NTR582" s="149"/>
      <c r="NTU582" s="149"/>
      <c r="NTX582" s="149"/>
      <c r="NUA582" s="149"/>
      <c r="NUD582" s="149"/>
      <c r="NUG582" s="149"/>
      <c r="NUJ582" s="149"/>
      <c r="NUM582" s="149"/>
      <c r="NUP582" s="149"/>
      <c r="NUS582" s="149"/>
      <c r="NUV582" s="149"/>
      <c r="NUY582" s="149"/>
      <c r="NVB582" s="149"/>
      <c r="NVE582" s="149"/>
      <c r="NVH582" s="149"/>
      <c r="NVK582" s="149"/>
      <c r="NVN582" s="149"/>
      <c r="NVQ582" s="149"/>
      <c r="NVT582" s="149"/>
      <c r="NVW582" s="149"/>
      <c r="NVZ582" s="149"/>
      <c r="NWC582" s="149"/>
      <c r="NWF582" s="149"/>
      <c r="NWI582" s="149"/>
      <c r="NWL582" s="149"/>
      <c r="NWO582" s="149"/>
      <c r="NWR582" s="149"/>
      <c r="NWU582" s="149"/>
      <c r="NWX582" s="149"/>
      <c r="NXA582" s="149"/>
      <c r="NXD582" s="149"/>
      <c r="NXG582" s="149"/>
      <c r="NXJ582" s="149"/>
      <c r="NXM582" s="149"/>
      <c r="NXP582" s="149"/>
      <c r="NXS582" s="149"/>
      <c r="NXV582" s="149"/>
      <c r="NXY582" s="149"/>
      <c r="NYB582" s="149"/>
      <c r="NYE582" s="149"/>
      <c r="NYH582" s="149"/>
      <c r="NYK582" s="149"/>
      <c r="NYN582" s="149"/>
      <c r="NYQ582" s="149"/>
      <c r="NYT582" s="149"/>
      <c r="NYW582" s="149"/>
      <c r="NYZ582" s="149"/>
      <c r="NZC582" s="149"/>
      <c r="NZF582" s="149"/>
      <c r="NZI582" s="149"/>
      <c r="NZL582" s="149"/>
      <c r="NZO582" s="149"/>
      <c r="NZR582" s="149"/>
      <c r="NZU582" s="149"/>
      <c r="NZX582" s="149"/>
      <c r="OAA582" s="149"/>
      <c r="OAD582" s="149"/>
      <c r="OAG582" s="149"/>
      <c r="OAJ582" s="149"/>
      <c r="OAM582" s="149"/>
      <c r="OAP582" s="149"/>
      <c r="OAS582" s="149"/>
      <c r="OAV582" s="149"/>
      <c r="OAY582" s="149"/>
      <c r="OBB582" s="149"/>
      <c r="OBE582" s="149"/>
      <c r="OBH582" s="149"/>
      <c r="OBK582" s="149"/>
      <c r="OBN582" s="149"/>
      <c r="OBQ582" s="149"/>
      <c r="OBT582" s="149"/>
      <c r="OBW582" s="149"/>
      <c r="OBZ582" s="149"/>
      <c r="OCC582" s="149"/>
      <c r="OCF582" s="149"/>
      <c r="OCI582" s="149"/>
      <c r="OCL582" s="149"/>
      <c r="OCO582" s="149"/>
      <c r="OCR582" s="149"/>
      <c r="OCU582" s="149"/>
      <c r="OCX582" s="149"/>
      <c r="ODA582" s="149"/>
      <c r="ODD582" s="149"/>
      <c r="ODG582" s="149"/>
      <c r="ODJ582" s="149"/>
      <c r="ODM582" s="149"/>
      <c r="ODP582" s="149"/>
      <c r="ODS582" s="149"/>
      <c r="ODV582" s="149"/>
      <c r="ODY582" s="149"/>
      <c r="OEB582" s="149"/>
      <c r="OEE582" s="149"/>
      <c r="OEH582" s="149"/>
      <c r="OEK582" s="149"/>
      <c r="OEN582" s="149"/>
      <c r="OEQ582" s="149"/>
      <c r="OET582" s="149"/>
      <c r="OEW582" s="149"/>
      <c r="OEZ582" s="149"/>
      <c r="OFC582" s="149"/>
      <c r="OFF582" s="149"/>
      <c r="OFI582" s="149"/>
      <c r="OFL582" s="149"/>
      <c r="OFO582" s="149"/>
      <c r="OFR582" s="149"/>
      <c r="OFU582" s="149"/>
      <c r="OFX582" s="149"/>
      <c r="OGA582" s="149"/>
      <c r="OGD582" s="149"/>
      <c r="OGG582" s="149"/>
      <c r="OGJ582" s="149"/>
      <c r="OGM582" s="149"/>
      <c r="OGP582" s="149"/>
      <c r="OGS582" s="149"/>
      <c r="OGV582" s="149"/>
      <c r="OGY582" s="149"/>
      <c r="OHB582" s="149"/>
      <c r="OHE582" s="149"/>
      <c r="OHH582" s="149"/>
      <c r="OHK582" s="149"/>
      <c r="OHN582" s="149"/>
      <c r="OHQ582" s="149"/>
      <c r="OHT582" s="149"/>
      <c r="OHW582" s="149"/>
      <c r="OHZ582" s="149"/>
      <c r="OIC582" s="149"/>
      <c r="OIF582" s="149"/>
      <c r="OII582" s="149"/>
      <c r="OIL582" s="149"/>
      <c r="OIO582" s="149"/>
      <c r="OIR582" s="149"/>
      <c r="OIU582" s="149"/>
      <c r="OIX582" s="149"/>
      <c r="OJA582" s="149"/>
      <c r="OJD582" s="149"/>
      <c r="OJG582" s="149"/>
      <c r="OJJ582" s="149"/>
      <c r="OJM582" s="149"/>
      <c r="OJP582" s="149"/>
      <c r="OJS582" s="149"/>
      <c r="OJV582" s="149"/>
      <c r="OJY582" s="149"/>
      <c r="OKB582" s="149"/>
      <c r="OKE582" s="149"/>
      <c r="OKH582" s="149"/>
      <c r="OKK582" s="149"/>
      <c r="OKN582" s="149"/>
      <c r="OKQ582" s="149"/>
      <c r="OKT582" s="149"/>
      <c r="OKW582" s="149"/>
      <c r="OKZ582" s="149"/>
      <c r="OLC582" s="149"/>
      <c r="OLF582" s="149"/>
      <c r="OLI582" s="149"/>
      <c r="OLL582" s="149"/>
      <c r="OLO582" s="149"/>
      <c r="OLR582" s="149"/>
      <c r="OLU582" s="149"/>
      <c r="OLX582" s="149"/>
      <c r="OMA582" s="149"/>
      <c r="OMD582" s="149"/>
      <c r="OMG582" s="149"/>
      <c r="OMJ582" s="149"/>
      <c r="OMM582" s="149"/>
      <c r="OMP582" s="149"/>
      <c r="OMS582" s="149"/>
      <c r="OMV582" s="149"/>
      <c r="OMY582" s="149"/>
      <c r="ONB582" s="149"/>
      <c r="ONE582" s="149"/>
      <c r="ONH582" s="149"/>
      <c r="ONK582" s="149"/>
      <c r="ONN582" s="149"/>
      <c r="ONQ582" s="149"/>
      <c r="ONT582" s="149"/>
      <c r="ONW582" s="149"/>
      <c r="ONZ582" s="149"/>
      <c r="OOC582" s="149"/>
      <c r="OOF582" s="149"/>
      <c r="OOI582" s="149"/>
      <c r="OOL582" s="149"/>
      <c r="OOO582" s="149"/>
      <c r="OOR582" s="149"/>
      <c r="OOU582" s="149"/>
      <c r="OOX582" s="149"/>
      <c r="OPA582" s="149"/>
      <c r="OPD582" s="149"/>
      <c r="OPG582" s="149"/>
      <c r="OPJ582" s="149"/>
      <c r="OPM582" s="149"/>
      <c r="OPP582" s="149"/>
      <c r="OPS582" s="149"/>
      <c r="OPV582" s="149"/>
      <c r="OPY582" s="149"/>
      <c r="OQB582" s="149"/>
      <c r="OQE582" s="149"/>
      <c r="OQH582" s="149"/>
      <c r="OQK582" s="149"/>
      <c r="OQN582" s="149"/>
      <c r="OQQ582" s="149"/>
      <c r="OQT582" s="149"/>
      <c r="OQW582" s="149"/>
      <c r="OQZ582" s="149"/>
      <c r="ORC582" s="149"/>
      <c r="ORF582" s="149"/>
      <c r="ORI582" s="149"/>
      <c r="ORL582" s="149"/>
      <c r="ORO582" s="149"/>
      <c r="ORR582" s="149"/>
      <c r="ORU582" s="149"/>
      <c r="ORX582" s="149"/>
      <c r="OSA582" s="149"/>
      <c r="OSD582" s="149"/>
      <c r="OSG582" s="149"/>
      <c r="OSJ582" s="149"/>
      <c r="OSM582" s="149"/>
      <c r="OSP582" s="149"/>
      <c r="OSS582" s="149"/>
      <c r="OSV582" s="149"/>
      <c r="OSY582" s="149"/>
      <c r="OTB582" s="149"/>
      <c r="OTE582" s="149"/>
      <c r="OTH582" s="149"/>
      <c r="OTK582" s="149"/>
      <c r="OTN582" s="149"/>
      <c r="OTQ582" s="149"/>
      <c r="OTT582" s="149"/>
      <c r="OTW582" s="149"/>
      <c r="OTZ582" s="149"/>
      <c r="OUC582" s="149"/>
      <c r="OUF582" s="149"/>
      <c r="OUI582" s="149"/>
      <c r="OUL582" s="149"/>
      <c r="OUO582" s="149"/>
      <c r="OUR582" s="149"/>
      <c r="OUU582" s="149"/>
      <c r="OUX582" s="149"/>
      <c r="OVA582" s="149"/>
      <c r="OVD582" s="149"/>
      <c r="OVG582" s="149"/>
      <c r="OVJ582" s="149"/>
      <c r="OVM582" s="149"/>
      <c r="OVP582" s="149"/>
      <c r="OVS582" s="149"/>
      <c r="OVV582" s="149"/>
      <c r="OVY582" s="149"/>
      <c r="OWB582" s="149"/>
      <c r="OWE582" s="149"/>
      <c r="OWH582" s="149"/>
      <c r="OWK582" s="149"/>
      <c r="OWN582" s="149"/>
      <c r="OWQ582" s="149"/>
      <c r="OWT582" s="149"/>
      <c r="OWW582" s="149"/>
      <c r="OWZ582" s="149"/>
      <c r="OXC582" s="149"/>
      <c r="OXF582" s="149"/>
      <c r="OXI582" s="149"/>
      <c r="OXL582" s="149"/>
      <c r="OXO582" s="149"/>
      <c r="OXR582" s="149"/>
      <c r="OXU582" s="149"/>
      <c r="OXX582" s="149"/>
      <c r="OYA582" s="149"/>
      <c r="OYD582" s="149"/>
      <c r="OYG582" s="149"/>
      <c r="OYJ582" s="149"/>
      <c r="OYM582" s="149"/>
      <c r="OYP582" s="149"/>
      <c r="OYS582" s="149"/>
      <c r="OYV582" s="149"/>
      <c r="OYY582" s="149"/>
      <c r="OZB582" s="149"/>
      <c r="OZE582" s="149"/>
      <c r="OZH582" s="149"/>
      <c r="OZK582" s="149"/>
      <c r="OZN582" s="149"/>
      <c r="OZQ582" s="149"/>
      <c r="OZT582" s="149"/>
      <c r="OZW582" s="149"/>
      <c r="OZZ582" s="149"/>
      <c r="PAC582" s="149"/>
      <c r="PAF582" s="149"/>
      <c r="PAI582" s="149"/>
      <c r="PAL582" s="149"/>
      <c r="PAO582" s="149"/>
      <c r="PAR582" s="149"/>
      <c r="PAU582" s="149"/>
      <c r="PAX582" s="149"/>
      <c r="PBA582" s="149"/>
      <c r="PBD582" s="149"/>
      <c r="PBG582" s="149"/>
      <c r="PBJ582" s="149"/>
      <c r="PBM582" s="149"/>
      <c r="PBP582" s="149"/>
      <c r="PBS582" s="149"/>
      <c r="PBV582" s="149"/>
      <c r="PBY582" s="149"/>
      <c r="PCB582" s="149"/>
      <c r="PCE582" s="149"/>
      <c r="PCH582" s="149"/>
      <c r="PCK582" s="149"/>
      <c r="PCN582" s="149"/>
      <c r="PCQ582" s="149"/>
      <c r="PCT582" s="149"/>
      <c r="PCW582" s="149"/>
      <c r="PCZ582" s="149"/>
      <c r="PDC582" s="149"/>
      <c r="PDF582" s="149"/>
      <c r="PDI582" s="149"/>
      <c r="PDL582" s="149"/>
      <c r="PDO582" s="149"/>
      <c r="PDR582" s="149"/>
      <c r="PDU582" s="149"/>
      <c r="PDX582" s="149"/>
      <c r="PEA582" s="149"/>
      <c r="PED582" s="149"/>
      <c r="PEG582" s="149"/>
      <c r="PEJ582" s="149"/>
      <c r="PEM582" s="149"/>
      <c r="PEP582" s="149"/>
      <c r="PES582" s="149"/>
      <c r="PEV582" s="149"/>
      <c r="PEY582" s="149"/>
      <c r="PFB582" s="149"/>
      <c r="PFE582" s="149"/>
      <c r="PFH582" s="149"/>
      <c r="PFK582" s="149"/>
      <c r="PFN582" s="149"/>
      <c r="PFQ582" s="149"/>
      <c r="PFT582" s="149"/>
      <c r="PFW582" s="149"/>
      <c r="PFZ582" s="149"/>
      <c r="PGC582" s="149"/>
      <c r="PGF582" s="149"/>
      <c r="PGI582" s="149"/>
      <c r="PGL582" s="149"/>
      <c r="PGO582" s="149"/>
      <c r="PGR582" s="149"/>
      <c r="PGU582" s="149"/>
      <c r="PGX582" s="149"/>
      <c r="PHA582" s="149"/>
      <c r="PHD582" s="149"/>
      <c r="PHG582" s="149"/>
      <c r="PHJ582" s="149"/>
      <c r="PHM582" s="149"/>
      <c r="PHP582" s="149"/>
      <c r="PHS582" s="149"/>
      <c r="PHV582" s="149"/>
      <c r="PHY582" s="149"/>
      <c r="PIB582" s="149"/>
      <c r="PIE582" s="149"/>
      <c r="PIH582" s="149"/>
      <c r="PIK582" s="149"/>
      <c r="PIN582" s="149"/>
      <c r="PIQ582" s="149"/>
      <c r="PIT582" s="149"/>
      <c r="PIW582" s="149"/>
      <c r="PIZ582" s="149"/>
      <c r="PJC582" s="149"/>
      <c r="PJF582" s="149"/>
      <c r="PJI582" s="149"/>
      <c r="PJL582" s="149"/>
      <c r="PJO582" s="149"/>
      <c r="PJR582" s="149"/>
      <c r="PJU582" s="149"/>
      <c r="PJX582" s="149"/>
      <c r="PKA582" s="149"/>
      <c r="PKD582" s="149"/>
      <c r="PKG582" s="149"/>
      <c r="PKJ582" s="149"/>
      <c r="PKM582" s="149"/>
      <c r="PKP582" s="149"/>
      <c r="PKS582" s="149"/>
      <c r="PKV582" s="149"/>
      <c r="PKY582" s="149"/>
      <c r="PLB582" s="149"/>
      <c r="PLE582" s="149"/>
      <c r="PLH582" s="149"/>
      <c r="PLK582" s="149"/>
      <c r="PLN582" s="149"/>
      <c r="PLQ582" s="149"/>
      <c r="PLT582" s="149"/>
      <c r="PLW582" s="149"/>
      <c r="PLZ582" s="149"/>
      <c r="PMC582" s="149"/>
      <c r="PMF582" s="149"/>
      <c r="PMI582" s="149"/>
      <c r="PML582" s="149"/>
      <c r="PMO582" s="149"/>
      <c r="PMR582" s="149"/>
      <c r="PMU582" s="149"/>
      <c r="PMX582" s="149"/>
      <c r="PNA582" s="149"/>
      <c r="PND582" s="149"/>
      <c r="PNG582" s="149"/>
      <c r="PNJ582" s="149"/>
      <c r="PNM582" s="149"/>
      <c r="PNP582" s="149"/>
      <c r="PNS582" s="149"/>
      <c r="PNV582" s="149"/>
      <c r="PNY582" s="149"/>
      <c r="POB582" s="149"/>
      <c r="POE582" s="149"/>
      <c r="POH582" s="149"/>
      <c r="POK582" s="149"/>
      <c r="PON582" s="149"/>
      <c r="POQ582" s="149"/>
      <c r="POT582" s="149"/>
      <c r="POW582" s="149"/>
      <c r="POZ582" s="149"/>
      <c r="PPC582" s="149"/>
      <c r="PPF582" s="149"/>
      <c r="PPI582" s="149"/>
      <c r="PPL582" s="149"/>
      <c r="PPO582" s="149"/>
      <c r="PPR582" s="149"/>
      <c r="PPU582" s="149"/>
      <c r="PPX582" s="149"/>
      <c r="PQA582" s="149"/>
      <c r="PQD582" s="149"/>
      <c r="PQG582" s="149"/>
      <c r="PQJ582" s="149"/>
      <c r="PQM582" s="149"/>
      <c r="PQP582" s="149"/>
      <c r="PQS582" s="149"/>
      <c r="PQV582" s="149"/>
      <c r="PQY582" s="149"/>
      <c r="PRB582" s="149"/>
      <c r="PRE582" s="149"/>
      <c r="PRH582" s="149"/>
      <c r="PRK582" s="149"/>
      <c r="PRN582" s="149"/>
      <c r="PRQ582" s="149"/>
      <c r="PRT582" s="149"/>
      <c r="PRW582" s="149"/>
      <c r="PRZ582" s="149"/>
      <c r="PSC582" s="149"/>
      <c r="PSF582" s="149"/>
      <c r="PSI582" s="149"/>
      <c r="PSL582" s="149"/>
      <c r="PSO582" s="149"/>
      <c r="PSR582" s="149"/>
      <c r="PSU582" s="149"/>
      <c r="PSX582" s="149"/>
      <c r="PTA582" s="149"/>
      <c r="PTD582" s="149"/>
      <c r="PTG582" s="149"/>
      <c r="PTJ582" s="149"/>
      <c r="PTM582" s="149"/>
      <c r="PTP582" s="149"/>
      <c r="PTS582" s="149"/>
      <c r="PTV582" s="149"/>
      <c r="PTY582" s="149"/>
      <c r="PUB582" s="149"/>
      <c r="PUE582" s="149"/>
      <c r="PUH582" s="149"/>
      <c r="PUK582" s="149"/>
      <c r="PUN582" s="149"/>
      <c r="PUQ582" s="149"/>
      <c r="PUT582" s="149"/>
      <c r="PUW582" s="149"/>
      <c r="PUZ582" s="149"/>
      <c r="PVC582" s="149"/>
      <c r="PVF582" s="149"/>
      <c r="PVI582" s="149"/>
      <c r="PVL582" s="149"/>
      <c r="PVO582" s="149"/>
      <c r="PVR582" s="149"/>
      <c r="PVU582" s="149"/>
      <c r="PVX582" s="149"/>
      <c r="PWA582" s="149"/>
      <c r="PWD582" s="149"/>
      <c r="PWG582" s="149"/>
      <c r="PWJ582" s="149"/>
      <c r="PWM582" s="149"/>
      <c r="PWP582" s="149"/>
      <c r="PWS582" s="149"/>
      <c r="PWV582" s="149"/>
      <c r="PWY582" s="149"/>
      <c r="PXB582" s="149"/>
      <c r="PXE582" s="149"/>
      <c r="PXH582" s="149"/>
      <c r="PXK582" s="149"/>
      <c r="PXN582" s="149"/>
      <c r="PXQ582" s="149"/>
      <c r="PXT582" s="149"/>
      <c r="PXW582" s="149"/>
      <c r="PXZ582" s="149"/>
      <c r="PYC582" s="149"/>
      <c r="PYF582" s="149"/>
      <c r="PYI582" s="149"/>
      <c r="PYL582" s="149"/>
      <c r="PYO582" s="149"/>
      <c r="PYR582" s="149"/>
      <c r="PYU582" s="149"/>
      <c r="PYX582" s="149"/>
      <c r="PZA582" s="149"/>
      <c r="PZD582" s="149"/>
      <c r="PZG582" s="149"/>
      <c r="PZJ582" s="149"/>
      <c r="PZM582" s="149"/>
      <c r="PZP582" s="149"/>
      <c r="PZS582" s="149"/>
      <c r="PZV582" s="149"/>
      <c r="PZY582" s="149"/>
      <c r="QAB582" s="149"/>
      <c r="QAE582" s="149"/>
      <c r="QAH582" s="149"/>
      <c r="QAK582" s="149"/>
      <c r="QAN582" s="149"/>
      <c r="QAQ582" s="149"/>
      <c r="QAT582" s="149"/>
      <c r="QAW582" s="149"/>
      <c r="QAZ582" s="149"/>
      <c r="QBC582" s="149"/>
      <c r="QBF582" s="149"/>
      <c r="QBI582" s="149"/>
      <c r="QBL582" s="149"/>
      <c r="QBO582" s="149"/>
      <c r="QBR582" s="149"/>
      <c r="QBU582" s="149"/>
      <c r="QBX582" s="149"/>
      <c r="QCA582" s="149"/>
      <c r="QCD582" s="149"/>
      <c r="QCG582" s="149"/>
      <c r="QCJ582" s="149"/>
      <c r="QCM582" s="149"/>
      <c r="QCP582" s="149"/>
      <c r="QCS582" s="149"/>
      <c r="QCV582" s="149"/>
      <c r="QCY582" s="149"/>
      <c r="QDB582" s="149"/>
      <c r="QDE582" s="149"/>
      <c r="QDH582" s="149"/>
      <c r="QDK582" s="149"/>
      <c r="QDN582" s="149"/>
      <c r="QDQ582" s="149"/>
      <c r="QDT582" s="149"/>
      <c r="QDW582" s="149"/>
      <c r="QDZ582" s="149"/>
      <c r="QEC582" s="149"/>
      <c r="QEF582" s="149"/>
      <c r="QEI582" s="149"/>
      <c r="QEL582" s="149"/>
      <c r="QEO582" s="149"/>
      <c r="QER582" s="149"/>
      <c r="QEU582" s="149"/>
      <c r="QEX582" s="149"/>
      <c r="QFA582" s="149"/>
      <c r="QFD582" s="149"/>
      <c r="QFG582" s="149"/>
      <c r="QFJ582" s="149"/>
      <c r="QFM582" s="149"/>
      <c r="QFP582" s="149"/>
      <c r="QFS582" s="149"/>
      <c r="QFV582" s="149"/>
      <c r="QFY582" s="149"/>
      <c r="QGB582" s="149"/>
      <c r="QGE582" s="149"/>
      <c r="QGH582" s="149"/>
      <c r="QGK582" s="149"/>
      <c r="QGN582" s="149"/>
      <c r="QGQ582" s="149"/>
      <c r="QGT582" s="149"/>
      <c r="QGW582" s="149"/>
      <c r="QGZ582" s="149"/>
      <c r="QHC582" s="149"/>
      <c r="QHF582" s="149"/>
      <c r="QHI582" s="149"/>
      <c r="QHL582" s="149"/>
      <c r="QHO582" s="149"/>
      <c r="QHR582" s="149"/>
      <c r="QHU582" s="149"/>
      <c r="QHX582" s="149"/>
      <c r="QIA582" s="149"/>
      <c r="QID582" s="149"/>
      <c r="QIG582" s="149"/>
      <c r="QIJ582" s="149"/>
      <c r="QIM582" s="149"/>
      <c r="QIP582" s="149"/>
      <c r="QIS582" s="149"/>
      <c r="QIV582" s="149"/>
      <c r="QIY582" s="149"/>
      <c r="QJB582" s="149"/>
      <c r="QJE582" s="149"/>
      <c r="QJH582" s="149"/>
      <c r="QJK582" s="149"/>
      <c r="QJN582" s="149"/>
      <c r="QJQ582" s="149"/>
      <c r="QJT582" s="149"/>
      <c r="QJW582" s="149"/>
      <c r="QJZ582" s="149"/>
      <c r="QKC582" s="149"/>
      <c r="QKF582" s="149"/>
      <c r="QKI582" s="149"/>
      <c r="QKL582" s="149"/>
      <c r="QKO582" s="149"/>
      <c r="QKR582" s="149"/>
      <c r="QKU582" s="149"/>
      <c r="QKX582" s="149"/>
      <c r="QLA582" s="149"/>
      <c r="QLD582" s="149"/>
      <c r="QLG582" s="149"/>
      <c r="QLJ582" s="149"/>
      <c r="QLM582" s="149"/>
      <c r="QLP582" s="149"/>
      <c r="QLS582" s="149"/>
      <c r="QLV582" s="149"/>
      <c r="QLY582" s="149"/>
      <c r="QMB582" s="149"/>
      <c r="QME582" s="149"/>
      <c r="QMH582" s="149"/>
      <c r="QMK582" s="149"/>
      <c r="QMN582" s="149"/>
      <c r="QMQ582" s="149"/>
      <c r="QMT582" s="149"/>
      <c r="QMW582" s="149"/>
      <c r="QMZ582" s="149"/>
      <c r="QNC582" s="149"/>
      <c r="QNF582" s="149"/>
      <c r="QNI582" s="149"/>
      <c r="QNL582" s="149"/>
      <c r="QNO582" s="149"/>
      <c r="QNR582" s="149"/>
      <c r="QNU582" s="149"/>
      <c r="QNX582" s="149"/>
      <c r="QOA582" s="149"/>
      <c r="QOD582" s="149"/>
      <c r="QOG582" s="149"/>
      <c r="QOJ582" s="149"/>
      <c r="QOM582" s="149"/>
      <c r="QOP582" s="149"/>
      <c r="QOS582" s="149"/>
      <c r="QOV582" s="149"/>
      <c r="QOY582" s="149"/>
      <c r="QPB582" s="149"/>
      <c r="QPE582" s="149"/>
      <c r="QPH582" s="149"/>
      <c r="QPK582" s="149"/>
      <c r="QPN582" s="149"/>
      <c r="QPQ582" s="149"/>
      <c r="QPT582" s="149"/>
      <c r="QPW582" s="149"/>
      <c r="QPZ582" s="149"/>
      <c r="QQC582" s="149"/>
      <c r="QQF582" s="149"/>
      <c r="QQI582" s="149"/>
      <c r="QQL582" s="149"/>
      <c r="QQO582" s="149"/>
      <c r="QQR582" s="149"/>
      <c r="QQU582" s="149"/>
      <c r="QQX582" s="149"/>
      <c r="QRA582" s="149"/>
      <c r="QRD582" s="149"/>
      <c r="QRG582" s="149"/>
      <c r="QRJ582" s="149"/>
      <c r="QRM582" s="149"/>
      <c r="QRP582" s="149"/>
      <c r="QRS582" s="149"/>
      <c r="QRV582" s="149"/>
      <c r="QRY582" s="149"/>
      <c r="QSB582" s="149"/>
      <c r="QSE582" s="149"/>
      <c r="QSH582" s="149"/>
      <c r="QSK582" s="149"/>
      <c r="QSN582" s="149"/>
      <c r="QSQ582" s="149"/>
      <c r="QST582" s="149"/>
      <c r="QSW582" s="149"/>
      <c r="QSZ582" s="149"/>
      <c r="QTC582" s="149"/>
      <c r="QTF582" s="149"/>
      <c r="QTI582" s="149"/>
      <c r="QTL582" s="149"/>
      <c r="QTO582" s="149"/>
      <c r="QTR582" s="149"/>
      <c r="QTU582" s="149"/>
      <c r="QTX582" s="149"/>
      <c r="QUA582" s="149"/>
      <c r="QUD582" s="149"/>
      <c r="QUG582" s="149"/>
      <c r="QUJ582" s="149"/>
      <c r="QUM582" s="149"/>
      <c r="QUP582" s="149"/>
      <c r="QUS582" s="149"/>
      <c r="QUV582" s="149"/>
      <c r="QUY582" s="149"/>
      <c r="QVB582" s="149"/>
      <c r="QVE582" s="149"/>
      <c r="QVH582" s="149"/>
      <c r="QVK582" s="149"/>
      <c r="QVN582" s="149"/>
      <c r="QVQ582" s="149"/>
      <c r="QVT582" s="149"/>
      <c r="QVW582" s="149"/>
      <c r="QVZ582" s="149"/>
      <c r="QWC582" s="149"/>
      <c r="QWF582" s="149"/>
      <c r="QWI582" s="149"/>
      <c r="QWL582" s="149"/>
      <c r="QWO582" s="149"/>
      <c r="QWR582" s="149"/>
      <c r="QWU582" s="149"/>
      <c r="QWX582" s="149"/>
      <c r="QXA582" s="149"/>
      <c r="QXD582" s="149"/>
      <c r="QXG582" s="149"/>
      <c r="QXJ582" s="149"/>
      <c r="QXM582" s="149"/>
      <c r="QXP582" s="149"/>
      <c r="QXS582" s="149"/>
      <c r="QXV582" s="149"/>
      <c r="QXY582" s="149"/>
      <c r="QYB582" s="149"/>
      <c r="QYE582" s="149"/>
      <c r="QYH582" s="149"/>
      <c r="QYK582" s="149"/>
      <c r="QYN582" s="149"/>
      <c r="QYQ582" s="149"/>
      <c r="QYT582" s="149"/>
      <c r="QYW582" s="149"/>
      <c r="QYZ582" s="149"/>
      <c r="QZC582" s="149"/>
      <c r="QZF582" s="149"/>
      <c r="QZI582" s="149"/>
      <c r="QZL582" s="149"/>
      <c r="QZO582" s="149"/>
      <c r="QZR582" s="149"/>
      <c r="QZU582" s="149"/>
      <c r="QZX582" s="149"/>
      <c r="RAA582" s="149"/>
      <c r="RAD582" s="149"/>
      <c r="RAG582" s="149"/>
      <c r="RAJ582" s="149"/>
      <c r="RAM582" s="149"/>
      <c r="RAP582" s="149"/>
      <c r="RAS582" s="149"/>
      <c r="RAV582" s="149"/>
      <c r="RAY582" s="149"/>
      <c r="RBB582" s="149"/>
      <c r="RBE582" s="149"/>
      <c r="RBH582" s="149"/>
      <c r="RBK582" s="149"/>
      <c r="RBN582" s="149"/>
      <c r="RBQ582" s="149"/>
      <c r="RBT582" s="149"/>
      <c r="RBW582" s="149"/>
      <c r="RBZ582" s="149"/>
      <c r="RCC582" s="149"/>
      <c r="RCF582" s="149"/>
      <c r="RCI582" s="149"/>
      <c r="RCL582" s="149"/>
      <c r="RCO582" s="149"/>
      <c r="RCR582" s="149"/>
      <c r="RCU582" s="149"/>
      <c r="RCX582" s="149"/>
      <c r="RDA582" s="149"/>
      <c r="RDD582" s="149"/>
      <c r="RDG582" s="149"/>
      <c r="RDJ582" s="149"/>
      <c r="RDM582" s="149"/>
      <c r="RDP582" s="149"/>
      <c r="RDS582" s="149"/>
      <c r="RDV582" s="149"/>
      <c r="RDY582" s="149"/>
      <c r="REB582" s="149"/>
      <c r="REE582" s="149"/>
      <c r="REH582" s="149"/>
      <c r="REK582" s="149"/>
      <c r="REN582" s="149"/>
      <c r="REQ582" s="149"/>
      <c r="RET582" s="149"/>
      <c r="REW582" s="149"/>
      <c r="REZ582" s="149"/>
      <c r="RFC582" s="149"/>
      <c r="RFF582" s="149"/>
      <c r="RFI582" s="149"/>
      <c r="RFL582" s="149"/>
      <c r="RFO582" s="149"/>
      <c r="RFR582" s="149"/>
      <c r="RFU582" s="149"/>
      <c r="RFX582" s="149"/>
      <c r="RGA582" s="149"/>
      <c r="RGD582" s="149"/>
      <c r="RGG582" s="149"/>
      <c r="RGJ582" s="149"/>
      <c r="RGM582" s="149"/>
      <c r="RGP582" s="149"/>
      <c r="RGS582" s="149"/>
      <c r="RGV582" s="149"/>
      <c r="RGY582" s="149"/>
      <c r="RHB582" s="149"/>
      <c r="RHE582" s="149"/>
      <c r="RHH582" s="149"/>
      <c r="RHK582" s="149"/>
      <c r="RHN582" s="149"/>
      <c r="RHQ582" s="149"/>
      <c r="RHT582" s="149"/>
      <c r="RHW582" s="149"/>
      <c r="RHZ582" s="149"/>
      <c r="RIC582" s="149"/>
      <c r="RIF582" s="149"/>
      <c r="RII582" s="149"/>
      <c r="RIL582" s="149"/>
      <c r="RIO582" s="149"/>
      <c r="RIR582" s="149"/>
      <c r="RIU582" s="149"/>
      <c r="RIX582" s="149"/>
      <c r="RJA582" s="149"/>
      <c r="RJD582" s="149"/>
      <c r="RJG582" s="149"/>
      <c r="RJJ582" s="149"/>
      <c r="RJM582" s="149"/>
      <c r="RJP582" s="149"/>
      <c r="RJS582" s="149"/>
      <c r="RJV582" s="149"/>
      <c r="RJY582" s="149"/>
      <c r="RKB582" s="149"/>
      <c r="RKE582" s="149"/>
      <c r="RKH582" s="149"/>
      <c r="RKK582" s="149"/>
      <c r="RKN582" s="149"/>
      <c r="RKQ582" s="149"/>
      <c r="RKT582" s="149"/>
      <c r="RKW582" s="149"/>
      <c r="RKZ582" s="149"/>
      <c r="RLC582" s="149"/>
      <c r="RLF582" s="149"/>
      <c r="RLI582" s="149"/>
      <c r="RLL582" s="149"/>
      <c r="RLO582" s="149"/>
      <c r="RLR582" s="149"/>
      <c r="RLU582" s="149"/>
      <c r="RLX582" s="149"/>
      <c r="RMA582" s="149"/>
      <c r="RMD582" s="149"/>
      <c r="RMG582" s="149"/>
      <c r="RMJ582" s="149"/>
      <c r="RMM582" s="149"/>
      <c r="RMP582" s="149"/>
      <c r="RMS582" s="149"/>
      <c r="RMV582" s="149"/>
      <c r="RMY582" s="149"/>
      <c r="RNB582" s="149"/>
      <c r="RNE582" s="149"/>
      <c r="RNH582" s="149"/>
      <c r="RNK582" s="149"/>
      <c r="RNN582" s="149"/>
      <c r="RNQ582" s="149"/>
      <c r="RNT582" s="149"/>
      <c r="RNW582" s="149"/>
      <c r="RNZ582" s="149"/>
      <c r="ROC582" s="149"/>
      <c r="ROF582" s="149"/>
      <c r="ROI582" s="149"/>
      <c r="ROL582" s="149"/>
      <c r="ROO582" s="149"/>
      <c r="ROR582" s="149"/>
      <c r="ROU582" s="149"/>
      <c r="ROX582" s="149"/>
      <c r="RPA582" s="149"/>
      <c r="RPD582" s="149"/>
      <c r="RPG582" s="149"/>
      <c r="RPJ582" s="149"/>
      <c r="RPM582" s="149"/>
      <c r="RPP582" s="149"/>
      <c r="RPS582" s="149"/>
      <c r="RPV582" s="149"/>
      <c r="RPY582" s="149"/>
      <c r="RQB582" s="149"/>
      <c r="RQE582" s="149"/>
      <c r="RQH582" s="149"/>
      <c r="RQK582" s="149"/>
      <c r="RQN582" s="149"/>
      <c r="RQQ582" s="149"/>
      <c r="RQT582" s="149"/>
      <c r="RQW582" s="149"/>
      <c r="RQZ582" s="149"/>
      <c r="RRC582" s="149"/>
      <c r="RRF582" s="149"/>
      <c r="RRI582" s="149"/>
      <c r="RRL582" s="149"/>
      <c r="RRO582" s="149"/>
      <c r="RRR582" s="149"/>
      <c r="RRU582" s="149"/>
      <c r="RRX582" s="149"/>
      <c r="RSA582" s="149"/>
      <c r="RSD582" s="149"/>
      <c r="RSG582" s="149"/>
      <c r="RSJ582" s="149"/>
      <c r="RSM582" s="149"/>
      <c r="RSP582" s="149"/>
      <c r="RSS582" s="149"/>
      <c r="RSV582" s="149"/>
      <c r="RSY582" s="149"/>
      <c r="RTB582" s="149"/>
      <c r="RTE582" s="149"/>
      <c r="RTH582" s="149"/>
      <c r="RTK582" s="149"/>
      <c r="RTN582" s="149"/>
      <c r="RTQ582" s="149"/>
      <c r="RTT582" s="149"/>
      <c r="RTW582" s="149"/>
      <c r="RTZ582" s="149"/>
      <c r="RUC582" s="149"/>
      <c r="RUF582" s="149"/>
      <c r="RUI582" s="149"/>
      <c r="RUL582" s="149"/>
      <c r="RUO582" s="149"/>
      <c r="RUR582" s="149"/>
      <c r="RUU582" s="149"/>
      <c r="RUX582" s="149"/>
      <c r="RVA582" s="149"/>
      <c r="RVD582" s="149"/>
      <c r="RVG582" s="149"/>
      <c r="RVJ582" s="149"/>
      <c r="RVM582" s="149"/>
      <c r="RVP582" s="149"/>
      <c r="RVS582" s="149"/>
      <c r="RVV582" s="149"/>
      <c r="RVY582" s="149"/>
      <c r="RWB582" s="149"/>
      <c r="RWE582" s="149"/>
      <c r="RWH582" s="149"/>
      <c r="RWK582" s="149"/>
      <c r="RWN582" s="149"/>
      <c r="RWQ582" s="149"/>
      <c r="RWT582" s="149"/>
      <c r="RWW582" s="149"/>
      <c r="RWZ582" s="149"/>
      <c r="RXC582" s="149"/>
      <c r="RXF582" s="149"/>
      <c r="RXI582" s="149"/>
      <c r="RXL582" s="149"/>
      <c r="RXO582" s="149"/>
      <c r="RXR582" s="149"/>
      <c r="RXU582" s="149"/>
      <c r="RXX582" s="149"/>
      <c r="RYA582" s="149"/>
      <c r="RYD582" s="149"/>
      <c r="RYG582" s="149"/>
      <c r="RYJ582" s="149"/>
      <c r="RYM582" s="149"/>
      <c r="RYP582" s="149"/>
      <c r="RYS582" s="149"/>
      <c r="RYV582" s="149"/>
      <c r="RYY582" s="149"/>
      <c r="RZB582" s="149"/>
      <c r="RZE582" s="149"/>
      <c r="RZH582" s="149"/>
      <c r="RZK582" s="149"/>
      <c r="RZN582" s="149"/>
      <c r="RZQ582" s="149"/>
      <c r="RZT582" s="149"/>
      <c r="RZW582" s="149"/>
      <c r="RZZ582" s="149"/>
      <c r="SAC582" s="149"/>
      <c r="SAF582" s="149"/>
      <c r="SAI582" s="149"/>
      <c r="SAL582" s="149"/>
      <c r="SAO582" s="149"/>
      <c r="SAR582" s="149"/>
      <c r="SAU582" s="149"/>
      <c r="SAX582" s="149"/>
      <c r="SBA582" s="149"/>
      <c r="SBD582" s="149"/>
      <c r="SBG582" s="149"/>
      <c r="SBJ582" s="149"/>
      <c r="SBM582" s="149"/>
      <c r="SBP582" s="149"/>
      <c r="SBS582" s="149"/>
      <c r="SBV582" s="149"/>
      <c r="SBY582" s="149"/>
      <c r="SCB582" s="149"/>
      <c r="SCE582" s="149"/>
      <c r="SCH582" s="149"/>
      <c r="SCK582" s="149"/>
      <c r="SCN582" s="149"/>
      <c r="SCQ582" s="149"/>
      <c r="SCT582" s="149"/>
      <c r="SCW582" s="149"/>
      <c r="SCZ582" s="149"/>
      <c r="SDC582" s="149"/>
      <c r="SDF582" s="149"/>
      <c r="SDI582" s="149"/>
      <c r="SDL582" s="149"/>
      <c r="SDO582" s="149"/>
      <c r="SDR582" s="149"/>
      <c r="SDU582" s="149"/>
      <c r="SDX582" s="149"/>
      <c r="SEA582" s="149"/>
      <c r="SED582" s="149"/>
      <c r="SEG582" s="149"/>
      <c r="SEJ582" s="149"/>
      <c r="SEM582" s="149"/>
      <c r="SEP582" s="149"/>
      <c r="SES582" s="149"/>
      <c r="SEV582" s="149"/>
      <c r="SEY582" s="149"/>
      <c r="SFB582" s="149"/>
      <c r="SFE582" s="149"/>
      <c r="SFH582" s="149"/>
      <c r="SFK582" s="149"/>
      <c r="SFN582" s="149"/>
      <c r="SFQ582" s="149"/>
      <c r="SFT582" s="149"/>
      <c r="SFW582" s="149"/>
      <c r="SFZ582" s="149"/>
      <c r="SGC582" s="149"/>
      <c r="SGF582" s="149"/>
      <c r="SGI582" s="149"/>
      <c r="SGL582" s="149"/>
      <c r="SGO582" s="149"/>
      <c r="SGR582" s="149"/>
      <c r="SGU582" s="149"/>
      <c r="SGX582" s="149"/>
      <c r="SHA582" s="149"/>
      <c r="SHD582" s="149"/>
      <c r="SHG582" s="149"/>
      <c r="SHJ582" s="149"/>
      <c r="SHM582" s="149"/>
      <c r="SHP582" s="149"/>
      <c r="SHS582" s="149"/>
      <c r="SHV582" s="149"/>
      <c r="SHY582" s="149"/>
      <c r="SIB582" s="149"/>
      <c r="SIE582" s="149"/>
      <c r="SIH582" s="149"/>
      <c r="SIK582" s="149"/>
      <c r="SIN582" s="149"/>
      <c r="SIQ582" s="149"/>
      <c r="SIT582" s="149"/>
      <c r="SIW582" s="149"/>
      <c r="SIZ582" s="149"/>
      <c r="SJC582" s="149"/>
      <c r="SJF582" s="149"/>
      <c r="SJI582" s="149"/>
      <c r="SJL582" s="149"/>
      <c r="SJO582" s="149"/>
      <c r="SJR582" s="149"/>
      <c r="SJU582" s="149"/>
      <c r="SJX582" s="149"/>
      <c r="SKA582" s="149"/>
      <c r="SKD582" s="149"/>
      <c r="SKG582" s="149"/>
      <c r="SKJ582" s="149"/>
      <c r="SKM582" s="149"/>
      <c r="SKP582" s="149"/>
      <c r="SKS582" s="149"/>
      <c r="SKV582" s="149"/>
      <c r="SKY582" s="149"/>
      <c r="SLB582" s="149"/>
      <c r="SLE582" s="149"/>
      <c r="SLH582" s="149"/>
      <c r="SLK582" s="149"/>
      <c r="SLN582" s="149"/>
      <c r="SLQ582" s="149"/>
      <c r="SLT582" s="149"/>
      <c r="SLW582" s="149"/>
      <c r="SLZ582" s="149"/>
      <c r="SMC582" s="149"/>
      <c r="SMF582" s="149"/>
      <c r="SMI582" s="149"/>
      <c r="SML582" s="149"/>
      <c r="SMO582" s="149"/>
      <c r="SMR582" s="149"/>
      <c r="SMU582" s="149"/>
      <c r="SMX582" s="149"/>
      <c r="SNA582" s="149"/>
      <c r="SND582" s="149"/>
      <c r="SNG582" s="149"/>
      <c r="SNJ582" s="149"/>
      <c r="SNM582" s="149"/>
      <c r="SNP582" s="149"/>
      <c r="SNS582" s="149"/>
      <c r="SNV582" s="149"/>
      <c r="SNY582" s="149"/>
      <c r="SOB582" s="149"/>
      <c r="SOE582" s="149"/>
      <c r="SOH582" s="149"/>
      <c r="SOK582" s="149"/>
      <c r="SON582" s="149"/>
      <c r="SOQ582" s="149"/>
      <c r="SOT582" s="149"/>
      <c r="SOW582" s="149"/>
      <c r="SOZ582" s="149"/>
      <c r="SPC582" s="149"/>
      <c r="SPF582" s="149"/>
      <c r="SPI582" s="149"/>
      <c r="SPL582" s="149"/>
      <c r="SPO582" s="149"/>
      <c r="SPR582" s="149"/>
      <c r="SPU582" s="149"/>
      <c r="SPX582" s="149"/>
      <c r="SQA582" s="149"/>
      <c r="SQD582" s="149"/>
      <c r="SQG582" s="149"/>
      <c r="SQJ582" s="149"/>
      <c r="SQM582" s="149"/>
      <c r="SQP582" s="149"/>
      <c r="SQS582" s="149"/>
      <c r="SQV582" s="149"/>
      <c r="SQY582" s="149"/>
      <c r="SRB582" s="149"/>
      <c r="SRE582" s="149"/>
      <c r="SRH582" s="149"/>
      <c r="SRK582" s="149"/>
      <c r="SRN582" s="149"/>
      <c r="SRQ582" s="149"/>
      <c r="SRT582" s="149"/>
      <c r="SRW582" s="149"/>
      <c r="SRZ582" s="149"/>
      <c r="SSC582" s="149"/>
      <c r="SSF582" s="149"/>
      <c r="SSI582" s="149"/>
      <c r="SSL582" s="149"/>
      <c r="SSO582" s="149"/>
      <c r="SSR582" s="149"/>
      <c r="SSU582" s="149"/>
      <c r="SSX582" s="149"/>
      <c r="STA582" s="149"/>
      <c r="STD582" s="149"/>
      <c r="STG582" s="149"/>
      <c r="STJ582" s="149"/>
      <c r="STM582" s="149"/>
      <c r="STP582" s="149"/>
      <c r="STS582" s="149"/>
      <c r="STV582" s="149"/>
      <c r="STY582" s="149"/>
      <c r="SUB582" s="149"/>
      <c r="SUE582" s="149"/>
      <c r="SUH582" s="149"/>
      <c r="SUK582" s="149"/>
      <c r="SUN582" s="149"/>
      <c r="SUQ582" s="149"/>
      <c r="SUT582" s="149"/>
      <c r="SUW582" s="149"/>
      <c r="SUZ582" s="149"/>
      <c r="SVC582" s="149"/>
      <c r="SVF582" s="149"/>
      <c r="SVI582" s="149"/>
      <c r="SVL582" s="149"/>
      <c r="SVO582" s="149"/>
      <c r="SVR582" s="149"/>
      <c r="SVU582" s="149"/>
      <c r="SVX582" s="149"/>
      <c r="SWA582" s="149"/>
      <c r="SWD582" s="149"/>
      <c r="SWG582" s="149"/>
      <c r="SWJ582" s="149"/>
      <c r="SWM582" s="149"/>
      <c r="SWP582" s="149"/>
      <c r="SWS582" s="149"/>
      <c r="SWV582" s="149"/>
      <c r="SWY582" s="149"/>
      <c r="SXB582" s="149"/>
      <c r="SXE582" s="149"/>
      <c r="SXH582" s="149"/>
      <c r="SXK582" s="149"/>
      <c r="SXN582" s="149"/>
      <c r="SXQ582" s="149"/>
      <c r="SXT582" s="149"/>
      <c r="SXW582" s="149"/>
      <c r="SXZ582" s="149"/>
      <c r="SYC582" s="149"/>
      <c r="SYF582" s="149"/>
      <c r="SYI582" s="149"/>
      <c r="SYL582" s="149"/>
      <c r="SYO582" s="149"/>
      <c r="SYR582" s="149"/>
      <c r="SYU582" s="149"/>
      <c r="SYX582" s="149"/>
      <c r="SZA582" s="149"/>
      <c r="SZD582" s="149"/>
      <c r="SZG582" s="149"/>
      <c r="SZJ582" s="149"/>
      <c r="SZM582" s="149"/>
      <c r="SZP582" s="149"/>
      <c r="SZS582" s="149"/>
      <c r="SZV582" s="149"/>
      <c r="SZY582" s="149"/>
      <c r="TAB582" s="149"/>
      <c r="TAE582" s="149"/>
      <c r="TAH582" s="149"/>
      <c r="TAK582" s="149"/>
      <c r="TAN582" s="149"/>
      <c r="TAQ582" s="149"/>
      <c r="TAT582" s="149"/>
      <c r="TAW582" s="149"/>
      <c r="TAZ582" s="149"/>
      <c r="TBC582" s="149"/>
      <c r="TBF582" s="149"/>
      <c r="TBI582" s="149"/>
      <c r="TBL582" s="149"/>
      <c r="TBO582" s="149"/>
      <c r="TBR582" s="149"/>
      <c r="TBU582" s="149"/>
      <c r="TBX582" s="149"/>
      <c r="TCA582" s="149"/>
      <c r="TCD582" s="149"/>
      <c r="TCG582" s="149"/>
      <c r="TCJ582" s="149"/>
      <c r="TCM582" s="149"/>
      <c r="TCP582" s="149"/>
      <c r="TCS582" s="149"/>
      <c r="TCV582" s="149"/>
      <c r="TCY582" s="149"/>
      <c r="TDB582" s="149"/>
      <c r="TDE582" s="149"/>
      <c r="TDH582" s="149"/>
      <c r="TDK582" s="149"/>
      <c r="TDN582" s="149"/>
      <c r="TDQ582" s="149"/>
      <c r="TDT582" s="149"/>
      <c r="TDW582" s="149"/>
      <c r="TDZ582" s="149"/>
      <c r="TEC582" s="149"/>
      <c r="TEF582" s="149"/>
      <c r="TEI582" s="149"/>
      <c r="TEL582" s="149"/>
      <c r="TEO582" s="149"/>
      <c r="TER582" s="149"/>
      <c r="TEU582" s="149"/>
      <c r="TEX582" s="149"/>
      <c r="TFA582" s="149"/>
      <c r="TFD582" s="149"/>
      <c r="TFG582" s="149"/>
      <c r="TFJ582" s="149"/>
      <c r="TFM582" s="149"/>
      <c r="TFP582" s="149"/>
      <c r="TFS582" s="149"/>
      <c r="TFV582" s="149"/>
      <c r="TFY582" s="149"/>
      <c r="TGB582" s="149"/>
      <c r="TGE582" s="149"/>
      <c r="TGH582" s="149"/>
      <c r="TGK582" s="149"/>
      <c r="TGN582" s="149"/>
      <c r="TGQ582" s="149"/>
      <c r="TGT582" s="149"/>
      <c r="TGW582" s="149"/>
      <c r="TGZ582" s="149"/>
      <c r="THC582" s="149"/>
      <c r="THF582" s="149"/>
      <c r="THI582" s="149"/>
      <c r="THL582" s="149"/>
      <c r="THO582" s="149"/>
      <c r="THR582" s="149"/>
      <c r="THU582" s="149"/>
      <c r="THX582" s="149"/>
      <c r="TIA582" s="149"/>
      <c r="TID582" s="149"/>
      <c r="TIG582" s="149"/>
      <c r="TIJ582" s="149"/>
      <c r="TIM582" s="149"/>
      <c r="TIP582" s="149"/>
      <c r="TIS582" s="149"/>
      <c r="TIV582" s="149"/>
      <c r="TIY582" s="149"/>
      <c r="TJB582" s="149"/>
      <c r="TJE582" s="149"/>
      <c r="TJH582" s="149"/>
      <c r="TJK582" s="149"/>
      <c r="TJN582" s="149"/>
      <c r="TJQ582" s="149"/>
      <c r="TJT582" s="149"/>
      <c r="TJW582" s="149"/>
      <c r="TJZ582" s="149"/>
      <c r="TKC582" s="149"/>
      <c r="TKF582" s="149"/>
      <c r="TKI582" s="149"/>
      <c r="TKL582" s="149"/>
      <c r="TKO582" s="149"/>
      <c r="TKR582" s="149"/>
      <c r="TKU582" s="149"/>
      <c r="TKX582" s="149"/>
      <c r="TLA582" s="149"/>
      <c r="TLD582" s="149"/>
      <c r="TLG582" s="149"/>
      <c r="TLJ582" s="149"/>
      <c r="TLM582" s="149"/>
      <c r="TLP582" s="149"/>
      <c r="TLS582" s="149"/>
      <c r="TLV582" s="149"/>
      <c r="TLY582" s="149"/>
      <c r="TMB582" s="149"/>
      <c r="TME582" s="149"/>
      <c r="TMH582" s="149"/>
      <c r="TMK582" s="149"/>
      <c r="TMN582" s="149"/>
      <c r="TMQ582" s="149"/>
      <c r="TMT582" s="149"/>
      <c r="TMW582" s="149"/>
      <c r="TMZ582" s="149"/>
      <c r="TNC582" s="149"/>
      <c r="TNF582" s="149"/>
      <c r="TNI582" s="149"/>
      <c r="TNL582" s="149"/>
      <c r="TNO582" s="149"/>
      <c r="TNR582" s="149"/>
      <c r="TNU582" s="149"/>
      <c r="TNX582" s="149"/>
      <c r="TOA582" s="149"/>
      <c r="TOD582" s="149"/>
      <c r="TOG582" s="149"/>
      <c r="TOJ582" s="149"/>
      <c r="TOM582" s="149"/>
      <c r="TOP582" s="149"/>
      <c r="TOS582" s="149"/>
      <c r="TOV582" s="149"/>
      <c r="TOY582" s="149"/>
      <c r="TPB582" s="149"/>
      <c r="TPE582" s="149"/>
      <c r="TPH582" s="149"/>
      <c r="TPK582" s="149"/>
      <c r="TPN582" s="149"/>
      <c r="TPQ582" s="149"/>
      <c r="TPT582" s="149"/>
      <c r="TPW582" s="149"/>
      <c r="TPZ582" s="149"/>
      <c r="TQC582" s="149"/>
      <c r="TQF582" s="149"/>
      <c r="TQI582" s="149"/>
      <c r="TQL582" s="149"/>
      <c r="TQO582" s="149"/>
      <c r="TQR582" s="149"/>
      <c r="TQU582" s="149"/>
      <c r="TQX582" s="149"/>
      <c r="TRA582" s="149"/>
      <c r="TRD582" s="149"/>
      <c r="TRG582" s="149"/>
      <c r="TRJ582" s="149"/>
      <c r="TRM582" s="149"/>
      <c r="TRP582" s="149"/>
      <c r="TRS582" s="149"/>
      <c r="TRV582" s="149"/>
      <c r="TRY582" s="149"/>
      <c r="TSB582" s="149"/>
      <c r="TSE582" s="149"/>
      <c r="TSH582" s="149"/>
      <c r="TSK582" s="149"/>
      <c r="TSN582" s="149"/>
      <c r="TSQ582" s="149"/>
      <c r="TST582" s="149"/>
      <c r="TSW582" s="149"/>
      <c r="TSZ582" s="149"/>
      <c r="TTC582" s="149"/>
      <c r="TTF582" s="149"/>
      <c r="TTI582" s="149"/>
      <c r="TTL582" s="149"/>
      <c r="TTO582" s="149"/>
      <c r="TTR582" s="149"/>
      <c r="TTU582" s="149"/>
      <c r="TTX582" s="149"/>
      <c r="TUA582" s="149"/>
      <c r="TUD582" s="149"/>
      <c r="TUG582" s="149"/>
      <c r="TUJ582" s="149"/>
      <c r="TUM582" s="149"/>
      <c r="TUP582" s="149"/>
      <c r="TUS582" s="149"/>
      <c r="TUV582" s="149"/>
      <c r="TUY582" s="149"/>
      <c r="TVB582" s="149"/>
      <c r="TVE582" s="149"/>
      <c r="TVH582" s="149"/>
      <c r="TVK582" s="149"/>
      <c r="TVN582" s="149"/>
      <c r="TVQ582" s="149"/>
      <c r="TVT582" s="149"/>
      <c r="TVW582" s="149"/>
      <c r="TVZ582" s="149"/>
      <c r="TWC582" s="149"/>
      <c r="TWF582" s="149"/>
      <c r="TWI582" s="149"/>
      <c r="TWL582" s="149"/>
      <c r="TWO582" s="149"/>
      <c r="TWR582" s="149"/>
      <c r="TWU582" s="149"/>
      <c r="TWX582" s="149"/>
      <c r="TXA582" s="149"/>
      <c r="TXD582" s="149"/>
      <c r="TXG582" s="149"/>
      <c r="TXJ582" s="149"/>
      <c r="TXM582" s="149"/>
      <c r="TXP582" s="149"/>
      <c r="TXS582" s="149"/>
      <c r="TXV582" s="149"/>
      <c r="TXY582" s="149"/>
      <c r="TYB582" s="149"/>
      <c r="TYE582" s="149"/>
      <c r="TYH582" s="149"/>
      <c r="TYK582" s="149"/>
      <c r="TYN582" s="149"/>
      <c r="TYQ582" s="149"/>
      <c r="TYT582" s="149"/>
      <c r="TYW582" s="149"/>
      <c r="TYZ582" s="149"/>
      <c r="TZC582" s="149"/>
      <c r="TZF582" s="149"/>
      <c r="TZI582" s="149"/>
      <c r="TZL582" s="149"/>
      <c r="TZO582" s="149"/>
      <c r="TZR582" s="149"/>
      <c r="TZU582" s="149"/>
      <c r="TZX582" s="149"/>
      <c r="UAA582" s="149"/>
      <c r="UAD582" s="149"/>
      <c r="UAG582" s="149"/>
      <c r="UAJ582" s="149"/>
      <c r="UAM582" s="149"/>
      <c r="UAP582" s="149"/>
      <c r="UAS582" s="149"/>
      <c r="UAV582" s="149"/>
      <c r="UAY582" s="149"/>
      <c r="UBB582" s="149"/>
      <c r="UBE582" s="149"/>
      <c r="UBH582" s="149"/>
      <c r="UBK582" s="149"/>
      <c r="UBN582" s="149"/>
      <c r="UBQ582" s="149"/>
      <c r="UBT582" s="149"/>
      <c r="UBW582" s="149"/>
      <c r="UBZ582" s="149"/>
      <c r="UCC582" s="149"/>
      <c r="UCF582" s="149"/>
      <c r="UCI582" s="149"/>
      <c r="UCL582" s="149"/>
      <c r="UCO582" s="149"/>
      <c r="UCR582" s="149"/>
      <c r="UCU582" s="149"/>
      <c r="UCX582" s="149"/>
      <c r="UDA582" s="149"/>
      <c r="UDD582" s="149"/>
      <c r="UDG582" s="149"/>
      <c r="UDJ582" s="149"/>
      <c r="UDM582" s="149"/>
      <c r="UDP582" s="149"/>
      <c r="UDS582" s="149"/>
      <c r="UDV582" s="149"/>
      <c r="UDY582" s="149"/>
      <c r="UEB582" s="149"/>
      <c r="UEE582" s="149"/>
      <c r="UEH582" s="149"/>
      <c r="UEK582" s="149"/>
      <c r="UEN582" s="149"/>
      <c r="UEQ582" s="149"/>
      <c r="UET582" s="149"/>
      <c r="UEW582" s="149"/>
      <c r="UEZ582" s="149"/>
      <c r="UFC582" s="149"/>
      <c r="UFF582" s="149"/>
      <c r="UFI582" s="149"/>
      <c r="UFL582" s="149"/>
      <c r="UFO582" s="149"/>
      <c r="UFR582" s="149"/>
      <c r="UFU582" s="149"/>
      <c r="UFX582" s="149"/>
      <c r="UGA582" s="149"/>
      <c r="UGD582" s="149"/>
      <c r="UGG582" s="149"/>
      <c r="UGJ582" s="149"/>
      <c r="UGM582" s="149"/>
      <c r="UGP582" s="149"/>
      <c r="UGS582" s="149"/>
      <c r="UGV582" s="149"/>
      <c r="UGY582" s="149"/>
      <c r="UHB582" s="149"/>
      <c r="UHE582" s="149"/>
      <c r="UHH582" s="149"/>
      <c r="UHK582" s="149"/>
      <c r="UHN582" s="149"/>
      <c r="UHQ582" s="149"/>
      <c r="UHT582" s="149"/>
      <c r="UHW582" s="149"/>
      <c r="UHZ582" s="149"/>
      <c r="UIC582" s="149"/>
      <c r="UIF582" s="149"/>
      <c r="UII582" s="149"/>
      <c r="UIL582" s="149"/>
      <c r="UIO582" s="149"/>
      <c r="UIR582" s="149"/>
      <c r="UIU582" s="149"/>
      <c r="UIX582" s="149"/>
      <c r="UJA582" s="149"/>
      <c r="UJD582" s="149"/>
      <c r="UJG582" s="149"/>
      <c r="UJJ582" s="149"/>
      <c r="UJM582" s="149"/>
      <c r="UJP582" s="149"/>
      <c r="UJS582" s="149"/>
      <c r="UJV582" s="149"/>
      <c r="UJY582" s="149"/>
      <c r="UKB582" s="149"/>
      <c r="UKE582" s="149"/>
      <c r="UKH582" s="149"/>
      <c r="UKK582" s="149"/>
      <c r="UKN582" s="149"/>
      <c r="UKQ582" s="149"/>
      <c r="UKT582" s="149"/>
      <c r="UKW582" s="149"/>
      <c r="UKZ582" s="149"/>
      <c r="ULC582" s="149"/>
      <c r="ULF582" s="149"/>
      <c r="ULI582" s="149"/>
      <c r="ULL582" s="149"/>
      <c r="ULO582" s="149"/>
      <c r="ULR582" s="149"/>
      <c r="ULU582" s="149"/>
      <c r="ULX582" s="149"/>
      <c r="UMA582" s="149"/>
      <c r="UMD582" s="149"/>
      <c r="UMG582" s="149"/>
      <c r="UMJ582" s="149"/>
      <c r="UMM582" s="149"/>
      <c r="UMP582" s="149"/>
      <c r="UMS582" s="149"/>
      <c r="UMV582" s="149"/>
      <c r="UMY582" s="149"/>
      <c r="UNB582" s="149"/>
      <c r="UNE582" s="149"/>
      <c r="UNH582" s="149"/>
      <c r="UNK582" s="149"/>
      <c r="UNN582" s="149"/>
      <c r="UNQ582" s="149"/>
      <c r="UNT582" s="149"/>
      <c r="UNW582" s="149"/>
      <c r="UNZ582" s="149"/>
      <c r="UOC582" s="149"/>
      <c r="UOF582" s="149"/>
      <c r="UOI582" s="149"/>
      <c r="UOL582" s="149"/>
      <c r="UOO582" s="149"/>
      <c r="UOR582" s="149"/>
      <c r="UOU582" s="149"/>
      <c r="UOX582" s="149"/>
      <c r="UPA582" s="149"/>
      <c r="UPD582" s="149"/>
      <c r="UPG582" s="149"/>
      <c r="UPJ582" s="149"/>
      <c r="UPM582" s="149"/>
      <c r="UPP582" s="149"/>
      <c r="UPS582" s="149"/>
      <c r="UPV582" s="149"/>
      <c r="UPY582" s="149"/>
      <c r="UQB582" s="149"/>
      <c r="UQE582" s="149"/>
      <c r="UQH582" s="149"/>
      <c r="UQK582" s="149"/>
      <c r="UQN582" s="149"/>
      <c r="UQQ582" s="149"/>
      <c r="UQT582" s="149"/>
      <c r="UQW582" s="149"/>
      <c r="UQZ582" s="149"/>
      <c r="URC582" s="149"/>
      <c r="URF582" s="149"/>
      <c r="URI582" s="149"/>
      <c r="URL582" s="149"/>
      <c r="URO582" s="149"/>
      <c r="URR582" s="149"/>
      <c r="URU582" s="149"/>
      <c r="URX582" s="149"/>
      <c r="USA582" s="149"/>
      <c r="USD582" s="149"/>
      <c r="USG582" s="149"/>
      <c r="USJ582" s="149"/>
      <c r="USM582" s="149"/>
      <c r="USP582" s="149"/>
      <c r="USS582" s="149"/>
      <c r="USV582" s="149"/>
      <c r="USY582" s="149"/>
      <c r="UTB582" s="149"/>
      <c r="UTE582" s="149"/>
      <c r="UTH582" s="149"/>
      <c r="UTK582" s="149"/>
      <c r="UTN582" s="149"/>
      <c r="UTQ582" s="149"/>
      <c r="UTT582" s="149"/>
      <c r="UTW582" s="149"/>
      <c r="UTZ582" s="149"/>
      <c r="UUC582" s="149"/>
      <c r="UUF582" s="149"/>
      <c r="UUI582" s="149"/>
      <c r="UUL582" s="149"/>
      <c r="UUO582" s="149"/>
      <c r="UUR582" s="149"/>
      <c r="UUU582" s="149"/>
      <c r="UUX582" s="149"/>
      <c r="UVA582" s="149"/>
      <c r="UVD582" s="149"/>
      <c r="UVG582" s="149"/>
      <c r="UVJ582" s="149"/>
      <c r="UVM582" s="149"/>
      <c r="UVP582" s="149"/>
      <c r="UVS582" s="149"/>
      <c r="UVV582" s="149"/>
      <c r="UVY582" s="149"/>
      <c r="UWB582" s="149"/>
      <c r="UWE582" s="149"/>
      <c r="UWH582" s="149"/>
      <c r="UWK582" s="149"/>
      <c r="UWN582" s="149"/>
      <c r="UWQ582" s="149"/>
      <c r="UWT582" s="149"/>
      <c r="UWW582" s="149"/>
      <c r="UWZ582" s="149"/>
      <c r="UXC582" s="149"/>
      <c r="UXF582" s="149"/>
      <c r="UXI582" s="149"/>
      <c r="UXL582" s="149"/>
      <c r="UXO582" s="149"/>
      <c r="UXR582" s="149"/>
      <c r="UXU582" s="149"/>
      <c r="UXX582" s="149"/>
      <c r="UYA582" s="149"/>
      <c r="UYD582" s="149"/>
      <c r="UYG582" s="149"/>
      <c r="UYJ582" s="149"/>
      <c r="UYM582" s="149"/>
      <c r="UYP582" s="149"/>
      <c r="UYS582" s="149"/>
      <c r="UYV582" s="149"/>
      <c r="UYY582" s="149"/>
      <c r="UZB582" s="149"/>
      <c r="UZE582" s="149"/>
      <c r="UZH582" s="149"/>
      <c r="UZK582" s="149"/>
      <c r="UZN582" s="149"/>
      <c r="UZQ582" s="149"/>
      <c r="UZT582" s="149"/>
      <c r="UZW582" s="149"/>
      <c r="UZZ582" s="149"/>
      <c r="VAC582" s="149"/>
      <c r="VAF582" s="149"/>
      <c r="VAI582" s="149"/>
      <c r="VAL582" s="149"/>
      <c r="VAO582" s="149"/>
      <c r="VAR582" s="149"/>
      <c r="VAU582" s="149"/>
      <c r="VAX582" s="149"/>
      <c r="VBA582" s="149"/>
      <c r="VBD582" s="149"/>
      <c r="VBG582" s="149"/>
      <c r="VBJ582" s="149"/>
      <c r="VBM582" s="149"/>
      <c r="VBP582" s="149"/>
      <c r="VBS582" s="149"/>
      <c r="VBV582" s="149"/>
      <c r="VBY582" s="149"/>
      <c r="VCB582" s="149"/>
      <c r="VCE582" s="149"/>
      <c r="VCH582" s="149"/>
      <c r="VCK582" s="149"/>
      <c r="VCN582" s="149"/>
      <c r="VCQ582" s="149"/>
      <c r="VCT582" s="149"/>
      <c r="VCW582" s="149"/>
      <c r="VCZ582" s="149"/>
      <c r="VDC582" s="149"/>
      <c r="VDF582" s="149"/>
      <c r="VDI582" s="149"/>
      <c r="VDL582" s="149"/>
      <c r="VDO582" s="149"/>
      <c r="VDR582" s="149"/>
      <c r="VDU582" s="149"/>
      <c r="VDX582" s="149"/>
      <c r="VEA582" s="149"/>
      <c r="VED582" s="149"/>
      <c r="VEG582" s="149"/>
      <c r="VEJ582" s="149"/>
      <c r="VEM582" s="149"/>
      <c r="VEP582" s="149"/>
      <c r="VES582" s="149"/>
      <c r="VEV582" s="149"/>
      <c r="VEY582" s="149"/>
      <c r="VFB582" s="149"/>
      <c r="VFE582" s="149"/>
      <c r="VFH582" s="149"/>
      <c r="VFK582" s="149"/>
      <c r="VFN582" s="149"/>
      <c r="VFQ582" s="149"/>
      <c r="VFT582" s="149"/>
      <c r="VFW582" s="149"/>
      <c r="VFZ582" s="149"/>
      <c r="VGC582" s="149"/>
      <c r="VGF582" s="149"/>
      <c r="VGI582" s="149"/>
      <c r="VGL582" s="149"/>
      <c r="VGO582" s="149"/>
      <c r="VGR582" s="149"/>
      <c r="VGU582" s="149"/>
      <c r="VGX582" s="149"/>
      <c r="VHA582" s="149"/>
      <c r="VHD582" s="149"/>
      <c r="VHG582" s="149"/>
      <c r="VHJ582" s="149"/>
      <c r="VHM582" s="149"/>
      <c r="VHP582" s="149"/>
      <c r="VHS582" s="149"/>
      <c r="VHV582" s="149"/>
      <c r="VHY582" s="149"/>
      <c r="VIB582" s="149"/>
      <c r="VIE582" s="149"/>
      <c r="VIH582" s="149"/>
      <c r="VIK582" s="149"/>
      <c r="VIN582" s="149"/>
      <c r="VIQ582" s="149"/>
      <c r="VIT582" s="149"/>
      <c r="VIW582" s="149"/>
      <c r="VIZ582" s="149"/>
      <c r="VJC582" s="149"/>
      <c r="VJF582" s="149"/>
      <c r="VJI582" s="149"/>
      <c r="VJL582" s="149"/>
      <c r="VJO582" s="149"/>
      <c r="VJR582" s="149"/>
      <c r="VJU582" s="149"/>
      <c r="VJX582" s="149"/>
      <c r="VKA582" s="149"/>
      <c r="VKD582" s="149"/>
      <c r="VKG582" s="149"/>
      <c r="VKJ582" s="149"/>
      <c r="VKM582" s="149"/>
      <c r="VKP582" s="149"/>
      <c r="VKS582" s="149"/>
      <c r="VKV582" s="149"/>
      <c r="VKY582" s="149"/>
      <c r="VLB582" s="149"/>
      <c r="VLE582" s="149"/>
      <c r="VLH582" s="149"/>
      <c r="VLK582" s="149"/>
      <c r="VLN582" s="149"/>
      <c r="VLQ582" s="149"/>
      <c r="VLT582" s="149"/>
      <c r="VLW582" s="149"/>
      <c r="VLZ582" s="149"/>
      <c r="VMC582" s="149"/>
      <c r="VMF582" s="149"/>
      <c r="VMI582" s="149"/>
      <c r="VML582" s="149"/>
      <c r="VMO582" s="149"/>
      <c r="VMR582" s="149"/>
      <c r="VMU582" s="149"/>
      <c r="VMX582" s="149"/>
      <c r="VNA582" s="149"/>
      <c r="VND582" s="149"/>
      <c r="VNG582" s="149"/>
      <c r="VNJ582" s="149"/>
      <c r="VNM582" s="149"/>
      <c r="VNP582" s="149"/>
      <c r="VNS582" s="149"/>
      <c r="VNV582" s="149"/>
      <c r="VNY582" s="149"/>
      <c r="VOB582" s="149"/>
      <c r="VOE582" s="149"/>
      <c r="VOH582" s="149"/>
      <c r="VOK582" s="149"/>
      <c r="VON582" s="149"/>
      <c r="VOQ582" s="149"/>
      <c r="VOT582" s="149"/>
      <c r="VOW582" s="149"/>
      <c r="VOZ582" s="149"/>
      <c r="VPC582" s="149"/>
      <c r="VPF582" s="149"/>
      <c r="VPI582" s="149"/>
      <c r="VPL582" s="149"/>
      <c r="VPO582" s="149"/>
      <c r="VPR582" s="149"/>
      <c r="VPU582" s="149"/>
      <c r="VPX582" s="149"/>
      <c r="VQA582" s="149"/>
      <c r="VQD582" s="149"/>
      <c r="VQG582" s="149"/>
      <c r="VQJ582" s="149"/>
      <c r="VQM582" s="149"/>
      <c r="VQP582" s="149"/>
      <c r="VQS582" s="149"/>
      <c r="VQV582" s="149"/>
      <c r="VQY582" s="149"/>
      <c r="VRB582" s="149"/>
      <c r="VRE582" s="149"/>
      <c r="VRH582" s="149"/>
      <c r="VRK582" s="149"/>
      <c r="VRN582" s="149"/>
      <c r="VRQ582" s="149"/>
      <c r="VRT582" s="149"/>
      <c r="VRW582" s="149"/>
      <c r="VRZ582" s="149"/>
      <c r="VSC582" s="149"/>
      <c r="VSF582" s="149"/>
      <c r="VSI582" s="149"/>
      <c r="VSL582" s="149"/>
      <c r="VSO582" s="149"/>
      <c r="VSR582" s="149"/>
      <c r="VSU582" s="149"/>
      <c r="VSX582" s="149"/>
      <c r="VTA582" s="149"/>
      <c r="VTD582" s="149"/>
      <c r="VTG582" s="149"/>
      <c r="VTJ582" s="149"/>
      <c r="VTM582" s="149"/>
      <c r="VTP582" s="149"/>
      <c r="VTS582" s="149"/>
      <c r="VTV582" s="149"/>
      <c r="VTY582" s="149"/>
      <c r="VUB582" s="149"/>
      <c r="VUE582" s="149"/>
      <c r="VUH582" s="149"/>
      <c r="VUK582" s="149"/>
      <c r="VUN582" s="149"/>
      <c r="VUQ582" s="149"/>
      <c r="VUT582" s="149"/>
      <c r="VUW582" s="149"/>
      <c r="VUZ582" s="149"/>
      <c r="VVC582" s="149"/>
      <c r="VVF582" s="149"/>
      <c r="VVI582" s="149"/>
      <c r="VVL582" s="149"/>
      <c r="VVO582" s="149"/>
      <c r="VVR582" s="149"/>
      <c r="VVU582" s="149"/>
      <c r="VVX582" s="149"/>
      <c r="VWA582" s="149"/>
      <c r="VWD582" s="149"/>
      <c r="VWG582" s="149"/>
      <c r="VWJ582" s="149"/>
      <c r="VWM582" s="149"/>
      <c r="VWP582" s="149"/>
      <c r="VWS582" s="149"/>
      <c r="VWV582" s="149"/>
      <c r="VWY582" s="149"/>
      <c r="VXB582" s="149"/>
      <c r="VXE582" s="149"/>
      <c r="VXH582" s="149"/>
      <c r="VXK582" s="149"/>
      <c r="VXN582" s="149"/>
      <c r="VXQ582" s="149"/>
      <c r="VXT582" s="149"/>
      <c r="VXW582" s="149"/>
      <c r="VXZ582" s="149"/>
      <c r="VYC582" s="149"/>
      <c r="VYF582" s="149"/>
      <c r="VYI582" s="149"/>
      <c r="VYL582" s="149"/>
      <c r="VYO582" s="149"/>
      <c r="VYR582" s="149"/>
      <c r="VYU582" s="149"/>
      <c r="VYX582" s="149"/>
      <c r="VZA582" s="149"/>
      <c r="VZD582" s="149"/>
      <c r="VZG582" s="149"/>
      <c r="VZJ582" s="149"/>
      <c r="VZM582" s="149"/>
      <c r="VZP582" s="149"/>
      <c r="VZS582" s="149"/>
      <c r="VZV582" s="149"/>
      <c r="VZY582" s="149"/>
      <c r="WAB582" s="149"/>
      <c r="WAE582" s="149"/>
      <c r="WAH582" s="149"/>
      <c r="WAK582" s="149"/>
      <c r="WAN582" s="149"/>
      <c r="WAQ582" s="149"/>
      <c r="WAT582" s="149"/>
      <c r="WAW582" s="149"/>
      <c r="WAZ582" s="149"/>
      <c r="WBC582" s="149"/>
      <c r="WBF582" s="149"/>
      <c r="WBI582" s="149"/>
      <c r="WBL582" s="149"/>
      <c r="WBO582" s="149"/>
      <c r="WBR582" s="149"/>
      <c r="WBU582" s="149"/>
      <c r="WBX582" s="149"/>
      <c r="WCA582" s="149"/>
      <c r="WCD582" s="149"/>
      <c r="WCG582" s="149"/>
      <c r="WCJ582" s="149"/>
      <c r="WCM582" s="149"/>
      <c r="WCP582" s="149"/>
      <c r="WCS582" s="149"/>
      <c r="WCV582" s="149"/>
      <c r="WCY582" s="149"/>
      <c r="WDB582" s="149"/>
      <c r="WDE582" s="149"/>
      <c r="WDH582" s="149"/>
      <c r="WDK582" s="149"/>
      <c r="WDN582" s="149"/>
      <c r="WDQ582" s="149"/>
      <c r="WDT582" s="149"/>
      <c r="WDW582" s="149"/>
      <c r="WDZ582" s="149"/>
      <c r="WEC582" s="149"/>
      <c r="WEF582" s="149"/>
      <c r="WEI582" s="149"/>
      <c r="WEL582" s="149"/>
      <c r="WEO582" s="149"/>
      <c r="WER582" s="149"/>
      <c r="WEU582" s="149"/>
      <c r="WEX582" s="149"/>
      <c r="WFA582" s="149"/>
      <c r="WFD582" s="149"/>
      <c r="WFG582" s="149"/>
      <c r="WFJ582" s="149"/>
      <c r="WFM582" s="149"/>
      <c r="WFP582" s="149"/>
      <c r="WFS582" s="149"/>
      <c r="WFV582" s="149"/>
      <c r="WFY582" s="149"/>
      <c r="WGB582" s="149"/>
      <c r="WGE582" s="149"/>
      <c r="WGH582" s="149"/>
      <c r="WGK582" s="149"/>
      <c r="WGN582" s="149"/>
      <c r="WGQ582" s="149"/>
      <c r="WGT582" s="149"/>
      <c r="WGW582" s="149"/>
      <c r="WGZ582" s="149"/>
      <c r="WHC582" s="149"/>
      <c r="WHF582" s="149"/>
      <c r="WHI582" s="149"/>
      <c r="WHL582" s="149"/>
      <c r="WHO582" s="149"/>
      <c r="WHR582" s="149"/>
      <c r="WHU582" s="149"/>
      <c r="WHX582" s="149"/>
      <c r="WIA582" s="149"/>
      <c r="WID582" s="149"/>
      <c r="WIG582" s="149"/>
      <c r="WIJ582" s="149"/>
      <c r="WIM582" s="149"/>
      <c r="WIP582" s="149"/>
      <c r="WIS582" s="149"/>
      <c r="WIV582" s="149"/>
      <c r="WIY582" s="149"/>
      <c r="WJB582" s="149"/>
      <c r="WJE582" s="149"/>
      <c r="WJH582" s="149"/>
      <c r="WJK582" s="149"/>
      <c r="WJN582" s="149"/>
      <c r="WJQ582" s="149"/>
      <c r="WJT582" s="149"/>
      <c r="WJW582" s="149"/>
      <c r="WJZ582" s="149"/>
      <c r="WKC582" s="149"/>
      <c r="WKF582" s="149"/>
      <c r="WKI582" s="149"/>
      <c r="WKL582" s="149"/>
      <c r="WKO582" s="149"/>
      <c r="WKR582" s="149"/>
      <c r="WKU582" s="149"/>
      <c r="WKX582" s="149"/>
      <c r="WLA582" s="149"/>
      <c r="WLD582" s="149"/>
      <c r="WLG582" s="149"/>
      <c r="WLJ582" s="149"/>
      <c r="WLM582" s="149"/>
      <c r="WLP582" s="149"/>
      <c r="WLS582" s="149"/>
      <c r="WLV582" s="149"/>
      <c r="WLY582" s="149"/>
      <c r="WMB582" s="149"/>
      <c r="WME582" s="149"/>
      <c r="WMH582" s="149"/>
      <c r="WMK582" s="149"/>
      <c r="WMN582" s="149"/>
      <c r="WMQ582" s="149"/>
      <c r="WMT582" s="149"/>
      <c r="WMW582" s="149"/>
      <c r="WMZ582" s="149"/>
      <c r="WNC582" s="149"/>
      <c r="WNF582" s="149"/>
      <c r="WNI582" s="149"/>
      <c r="WNL582" s="149"/>
      <c r="WNO582" s="149"/>
      <c r="WNR582" s="149"/>
      <c r="WNU582" s="149"/>
      <c r="WNX582" s="149"/>
      <c r="WOA582" s="149"/>
      <c r="WOD582" s="149"/>
      <c r="WOG582" s="149"/>
      <c r="WOJ582" s="149"/>
      <c r="WOM582" s="149"/>
      <c r="WOP582" s="149"/>
      <c r="WOS582" s="149"/>
      <c r="WOV582" s="149"/>
      <c r="WOY582" s="149"/>
      <c r="WPB582" s="149"/>
      <c r="WPE582" s="149"/>
      <c r="WPH582" s="149"/>
      <c r="WPK582" s="149"/>
      <c r="WPN582" s="149"/>
      <c r="WPQ582" s="149"/>
      <c r="WPT582" s="149"/>
      <c r="WPW582" s="149"/>
      <c r="WPZ582" s="149"/>
      <c r="WQC582" s="149"/>
      <c r="WQF582" s="149"/>
      <c r="WQI582" s="149"/>
      <c r="WQL582" s="149"/>
      <c r="WQO582" s="149"/>
      <c r="WQR582" s="149"/>
      <c r="WQU582" s="149"/>
      <c r="WQX582" s="149"/>
      <c r="WRA582" s="149"/>
      <c r="WRD582" s="149"/>
      <c r="WRG582" s="149"/>
      <c r="WRJ582" s="149"/>
      <c r="WRM582" s="149"/>
      <c r="WRP582" s="149"/>
      <c r="WRS582" s="149"/>
      <c r="WRV582" s="149"/>
      <c r="WRY582" s="149"/>
      <c r="WSB582" s="149"/>
      <c r="WSE582" s="149"/>
      <c r="WSH582" s="149"/>
      <c r="WSK582" s="149"/>
      <c r="WSN582" s="149"/>
      <c r="WSQ582" s="149"/>
      <c r="WST582" s="149"/>
      <c r="WSW582" s="149"/>
      <c r="WSZ582" s="149"/>
      <c r="WTC582" s="149"/>
      <c r="WTF582" s="149"/>
      <c r="WTI582" s="149"/>
      <c r="WTL582" s="149"/>
      <c r="WTO582" s="149"/>
      <c r="WTR582" s="149"/>
      <c r="WTU582" s="149"/>
      <c r="WTX582" s="149"/>
      <c r="WUA582" s="149"/>
      <c r="WUD582" s="149"/>
      <c r="WUG582" s="149"/>
      <c r="WUJ582" s="149"/>
      <c r="WUM582" s="149"/>
      <c r="WUP582" s="149"/>
      <c r="WUS582" s="149"/>
      <c r="WUV582" s="149"/>
      <c r="WUY582" s="149"/>
      <c r="WVB582" s="149"/>
      <c r="WVE582" s="149"/>
      <c r="WVH582" s="149"/>
      <c r="WVK582" s="149"/>
      <c r="WVN582" s="149"/>
      <c r="WVQ582" s="149"/>
      <c r="WVT582" s="149"/>
      <c r="WVW582" s="149"/>
      <c r="WVZ582" s="149"/>
      <c r="WWC582" s="149"/>
      <c r="WWF582" s="149"/>
      <c r="WWI582" s="149"/>
      <c r="WWL582" s="149"/>
      <c r="WWO582" s="149"/>
      <c r="WWR582" s="149"/>
      <c r="WWU582" s="149"/>
      <c r="WWX582" s="149"/>
      <c r="WXA582" s="149"/>
      <c r="WXD582" s="149"/>
      <c r="WXG582" s="149"/>
      <c r="WXJ582" s="149"/>
      <c r="WXM582" s="149"/>
      <c r="WXP582" s="149"/>
      <c r="WXS582" s="149"/>
      <c r="WXV582" s="149"/>
      <c r="WXY582" s="149"/>
      <c r="WYB582" s="149"/>
      <c r="WYE582" s="149"/>
      <c r="WYH582" s="149"/>
      <c r="WYK582" s="149"/>
      <c r="WYN582" s="149"/>
      <c r="WYQ582" s="149"/>
      <c r="WYT582" s="149"/>
      <c r="WYW582" s="149"/>
      <c r="WYZ582" s="149"/>
      <c r="WZC582" s="149"/>
      <c r="WZF582" s="149"/>
      <c r="WZI582" s="149"/>
      <c r="WZL582" s="149"/>
      <c r="WZO582" s="149"/>
      <c r="WZR582" s="149"/>
      <c r="WZU582" s="149"/>
      <c r="WZX582" s="149"/>
      <c r="XAA582" s="149"/>
      <c r="XAD582" s="149"/>
      <c r="XAG582" s="149"/>
      <c r="XAJ582" s="149"/>
      <c r="XAM582" s="149"/>
      <c r="XAP582" s="149"/>
      <c r="XAS582" s="149"/>
      <c r="XAV582" s="149"/>
      <c r="XAY582" s="149"/>
      <c r="XBB582" s="149"/>
      <c r="XBE582" s="149"/>
      <c r="XBH582" s="149"/>
      <c r="XBK582" s="149"/>
      <c r="XBN582" s="149"/>
      <c r="XBQ582" s="149"/>
      <c r="XBT582" s="149"/>
      <c r="XBW582" s="149"/>
      <c r="XBZ582" s="149"/>
      <c r="XCC582" s="149"/>
      <c r="XCF582" s="149"/>
      <c r="XCI582" s="149"/>
      <c r="XCL582" s="149"/>
      <c r="XCO582" s="149"/>
      <c r="XCR582" s="149"/>
      <c r="XCU582" s="149"/>
      <c r="XCX582" s="149"/>
      <c r="XDA582" s="149"/>
      <c r="XDD582" s="149"/>
      <c r="XDG582" s="149"/>
      <c r="XDJ582" s="149"/>
      <c r="XDM582" s="149"/>
      <c r="XDP582" s="149"/>
      <c r="XDS582" s="149"/>
      <c r="XDV582" s="149"/>
      <c r="XDY582" s="149"/>
      <c r="XEB582" s="149"/>
      <c r="XEE582" s="149"/>
      <c r="XEH582" s="149"/>
      <c r="XEK582" s="149"/>
      <c r="XEN582" s="149"/>
      <c r="XEQ582" s="149"/>
      <c r="XET582" s="149"/>
      <c r="XEW582" s="149"/>
      <c r="XEZ582" s="149"/>
      <c r="XFC582" s="149"/>
    </row>
    <row r="583" spans="1:1023 1026:2046 2049:3072 3075:4095 4098:5118 5121:6144 6147:7167 7170:8190 8193:9216 9219:10239 10242:11262 11265:12288 12291:13311 13314:14334 14337:15360 15363:16383" s="59" customFormat="1" ht="25" x14ac:dyDescent="0.25">
      <c r="A583" s="40">
        <v>1569565</v>
      </c>
      <c r="B583" s="40" t="s">
        <v>430</v>
      </c>
      <c r="C583" s="232">
        <v>10</v>
      </c>
      <c r="D583" s="40" t="s">
        <v>434</v>
      </c>
      <c r="E583" s="40" t="s">
        <v>288</v>
      </c>
      <c r="F583" s="149" t="s">
        <v>293</v>
      </c>
      <c r="G583" s="40">
        <v>206.26</v>
      </c>
      <c r="H583" s="40">
        <v>206.26</v>
      </c>
      <c r="I583" s="232">
        <v>165.01</v>
      </c>
      <c r="J583" s="40">
        <v>165.01</v>
      </c>
      <c r="K583" s="40">
        <v>7115843</v>
      </c>
      <c r="L583" s="284">
        <v>20.378</v>
      </c>
      <c r="M583" s="81"/>
      <c r="N583" s="82"/>
      <c r="O583" s="83"/>
      <c r="P583" s="70"/>
      <c r="Q583" s="70"/>
      <c r="R583" s="70"/>
      <c r="S583" s="70"/>
      <c r="T583" s="70"/>
      <c r="U583" s="60"/>
      <c r="V583" s="14"/>
      <c r="W583" s="14"/>
      <c r="X583" s="14"/>
      <c r="Y583" s="14"/>
      <c r="Z583" s="14"/>
      <c r="AA583" s="14"/>
      <c r="AB583" s="14"/>
      <c r="AC583" s="14"/>
      <c r="AD583" s="14"/>
      <c r="AE583" s="14"/>
      <c r="AF583" s="14"/>
      <c r="AG583" s="14"/>
      <c r="AH583" s="14"/>
      <c r="AI583" s="14"/>
      <c r="AJ583" s="14"/>
      <c r="AK583" s="14"/>
      <c r="AL583" s="14"/>
      <c r="AM583" s="14"/>
      <c r="AN583" s="14"/>
      <c r="AO583" s="14"/>
      <c r="AP583" s="58"/>
    </row>
    <row r="584" spans="1:1023 1026:2046 2049:3072 3075:4095 4098:5118 5121:6144 6147:7167 7170:8190 8193:9216 9219:10239 10242:11262 11265:12288 12291:13311 13314:14334 14337:15360 15363:16383" ht="25" x14ac:dyDescent="0.25">
      <c r="A584" s="40">
        <v>2356905</v>
      </c>
      <c r="B584" s="40" t="s">
        <v>204</v>
      </c>
      <c r="C584" s="40">
        <v>10</v>
      </c>
      <c r="D584" s="149" t="s">
        <v>83</v>
      </c>
      <c r="E584" s="40" t="s">
        <v>289</v>
      </c>
      <c r="F584" s="40" t="s">
        <v>293</v>
      </c>
      <c r="G584" s="40">
        <v>92.17</v>
      </c>
      <c r="H584" s="40">
        <v>92.17</v>
      </c>
      <c r="I584" s="45">
        <f t="shared" si="47"/>
        <v>73.736000000000004</v>
      </c>
      <c r="J584" s="45">
        <f t="shared" si="46"/>
        <v>73.736000000000004</v>
      </c>
      <c r="K584" s="40">
        <v>7108830</v>
      </c>
      <c r="L584" s="255">
        <v>6.2389999999999999</v>
      </c>
      <c r="N584" s="81"/>
      <c r="O584" s="81"/>
    </row>
    <row r="585" spans="1:1023 1026:2046 2049:3072 3075:4095 4098:5118 5121:6144 6147:7167 7170:8190 8193:9216 9219:10239 10242:11262 11265:12288 12291:13311 13314:14334 14337:15360 15363:16383" s="67" customFormat="1" ht="25" x14ac:dyDescent="0.25">
      <c r="A585" s="19">
        <v>2356913</v>
      </c>
      <c r="B585" s="19" t="s">
        <v>204</v>
      </c>
      <c r="C585" s="19">
        <v>10</v>
      </c>
      <c r="D585" s="142" t="s">
        <v>203</v>
      </c>
      <c r="E585" s="19" t="s">
        <v>289</v>
      </c>
      <c r="F585" s="19" t="s">
        <v>293</v>
      </c>
      <c r="G585" s="19">
        <v>184.34</v>
      </c>
      <c r="H585" s="19">
        <v>184.34</v>
      </c>
      <c r="I585" s="20">
        <f t="shared" si="47"/>
        <v>147.47200000000001</v>
      </c>
      <c r="J585" s="20">
        <f t="shared" si="46"/>
        <v>147.47200000000001</v>
      </c>
      <c r="K585" s="19">
        <v>7108848</v>
      </c>
      <c r="L585" s="250">
        <v>11.766999999999999</v>
      </c>
      <c r="M585" s="81"/>
      <c r="N585" s="82"/>
      <c r="O585" s="83"/>
      <c r="P585" s="70"/>
      <c r="Q585" s="70"/>
      <c r="R585" s="70"/>
      <c r="S585" s="70"/>
      <c r="T585" s="70"/>
      <c r="U585" s="85"/>
      <c r="V585" s="77"/>
      <c r="W585" s="77"/>
      <c r="X585" s="77"/>
      <c r="Y585" s="77"/>
      <c r="Z585" s="77"/>
      <c r="AA585" s="77"/>
      <c r="AB585" s="77"/>
      <c r="AC585" s="77"/>
      <c r="AD585" s="77"/>
      <c r="AE585" s="77"/>
      <c r="AF585" s="77"/>
      <c r="AG585" s="77"/>
      <c r="AH585" s="77"/>
      <c r="AI585" s="77"/>
      <c r="AJ585" s="77"/>
      <c r="AK585" s="77"/>
      <c r="AL585" s="77"/>
      <c r="AM585" s="77"/>
      <c r="AN585" s="77"/>
      <c r="AO585" s="77"/>
      <c r="AP585" s="78"/>
    </row>
    <row r="586" spans="1:1023 1026:2046 2049:3072 3075:4095 4098:5118 5121:6144 6147:7167 7170:8190 8193:9216 9219:10239 10242:11262 11265:12288 12291:13311 13314:14334 14337:15360 15363:16383" s="13" customFormat="1" ht="25" x14ac:dyDescent="0.25">
      <c r="A586" s="35">
        <v>2356897</v>
      </c>
      <c r="B586" s="35" t="s">
        <v>204</v>
      </c>
      <c r="C586" s="35">
        <v>10</v>
      </c>
      <c r="D586" s="146" t="s">
        <v>86</v>
      </c>
      <c r="E586" s="35" t="s">
        <v>289</v>
      </c>
      <c r="F586" s="35" t="s">
        <v>293</v>
      </c>
      <c r="G586" s="35">
        <v>336.42</v>
      </c>
      <c r="H586" s="35">
        <v>336.42</v>
      </c>
      <c r="I586" s="36">
        <f t="shared" si="47"/>
        <v>269.13600000000002</v>
      </c>
      <c r="J586" s="36">
        <f t="shared" si="46"/>
        <v>269.13600000000002</v>
      </c>
      <c r="K586" s="35">
        <v>7108855</v>
      </c>
      <c r="L586" s="254">
        <v>20.882999999999999</v>
      </c>
      <c r="M586" s="38"/>
      <c r="N586" s="38"/>
      <c r="O586" s="38"/>
      <c r="P586" s="38"/>
      <c r="Q586" s="38"/>
      <c r="R586" s="38"/>
      <c r="S586" s="38"/>
      <c r="T586" s="38"/>
      <c r="U586" s="299"/>
      <c r="V586" s="221"/>
      <c r="W586" s="221"/>
      <c r="X586" s="221"/>
      <c r="Y586" s="221"/>
      <c r="Z586" s="221"/>
      <c r="AA586" s="221"/>
      <c r="AB586" s="221"/>
      <c r="AC586" s="221"/>
      <c r="AD586" s="221"/>
      <c r="AE586" s="221"/>
      <c r="AF586" s="221"/>
      <c r="AG586" s="221"/>
      <c r="AH586" s="221"/>
      <c r="AI586" s="221"/>
      <c r="AJ586" s="221"/>
      <c r="AK586" s="221"/>
      <c r="AL586" s="221"/>
      <c r="AM586" s="221"/>
      <c r="AN586" s="221"/>
      <c r="AO586" s="221"/>
      <c r="AP586" s="222"/>
      <c r="AQ586" s="223"/>
      <c r="AR586" s="223"/>
      <c r="AS586" s="223"/>
      <c r="AT586" s="223"/>
      <c r="AU586" s="223"/>
      <c r="AV586" s="223"/>
      <c r="AW586" s="223"/>
      <c r="AX586" s="223"/>
      <c r="AY586" s="223"/>
      <c r="AZ586" s="223"/>
      <c r="BA586" s="223"/>
      <c r="BB586" s="223"/>
      <c r="BC586" s="223"/>
      <c r="BD586" s="223"/>
      <c r="BE586" s="223"/>
      <c r="BF586" s="223"/>
      <c r="BG586" s="223"/>
      <c r="BH586" s="223"/>
      <c r="BI586" s="223"/>
      <c r="BJ586" s="223"/>
      <c r="BK586" s="223"/>
      <c r="BL586" s="223"/>
      <c r="BM586" s="223"/>
      <c r="BN586" s="223"/>
      <c r="BO586" s="223"/>
      <c r="BP586" s="223"/>
      <c r="BQ586" s="223"/>
      <c r="BR586" s="223"/>
      <c r="BS586" s="223"/>
      <c r="BT586" s="223"/>
      <c r="BU586" s="223"/>
      <c r="BV586" s="223"/>
      <c r="BW586" s="223"/>
      <c r="BX586" s="223"/>
      <c r="BY586" s="223"/>
      <c r="BZ586" s="223"/>
      <c r="CA586" s="223"/>
      <c r="CB586" s="223"/>
      <c r="CC586" s="223"/>
      <c r="CD586" s="223"/>
      <c r="CE586" s="223"/>
      <c r="CF586" s="223"/>
      <c r="CG586" s="223"/>
      <c r="CH586" s="223"/>
      <c r="CI586" s="223"/>
      <c r="CJ586" s="223"/>
      <c r="CK586" s="223"/>
      <c r="CL586" s="223"/>
      <c r="CM586" s="223"/>
      <c r="CN586" s="223"/>
      <c r="CO586" s="223"/>
      <c r="CP586" s="223"/>
      <c r="CQ586" s="223"/>
      <c r="CR586" s="223"/>
      <c r="CS586" s="223"/>
      <c r="CT586" s="223"/>
      <c r="CU586" s="223"/>
      <c r="CV586" s="223"/>
      <c r="CW586" s="223"/>
      <c r="CX586" s="223"/>
      <c r="CY586" s="223"/>
      <c r="CZ586" s="223"/>
      <c r="DA586" s="223"/>
      <c r="DB586" s="223"/>
      <c r="DC586" s="223"/>
      <c r="DD586" s="223"/>
      <c r="DE586" s="223"/>
      <c r="DF586" s="223"/>
      <c r="DG586" s="223"/>
      <c r="DH586" s="223"/>
      <c r="DI586" s="223"/>
      <c r="DJ586" s="223"/>
      <c r="DK586" s="223"/>
      <c r="DL586" s="223"/>
      <c r="DM586" s="223"/>
      <c r="DN586" s="223"/>
      <c r="DO586" s="223"/>
      <c r="DP586" s="223"/>
      <c r="DQ586" s="223"/>
      <c r="DR586" s="223"/>
      <c r="DS586" s="223"/>
      <c r="DT586" s="223"/>
      <c r="DU586" s="223"/>
      <c r="DV586" s="223"/>
      <c r="DW586" s="223"/>
      <c r="DX586" s="223"/>
      <c r="DY586" s="223"/>
      <c r="DZ586" s="223"/>
      <c r="EA586" s="223"/>
      <c r="EB586" s="223"/>
      <c r="EC586" s="223"/>
      <c r="ED586" s="223"/>
      <c r="EE586" s="223"/>
      <c r="EF586" s="223"/>
      <c r="EG586" s="223"/>
      <c r="EH586" s="223"/>
      <c r="EI586" s="223"/>
      <c r="EJ586" s="223"/>
      <c r="EK586" s="223"/>
      <c r="EL586" s="223"/>
      <c r="EM586" s="223"/>
      <c r="EN586" s="223"/>
      <c r="EO586" s="223"/>
      <c r="EP586" s="223"/>
      <c r="EQ586" s="223"/>
      <c r="ER586" s="223"/>
      <c r="ES586" s="223"/>
      <c r="ET586" s="223"/>
      <c r="EU586" s="223"/>
      <c r="EV586" s="223"/>
      <c r="EW586" s="223"/>
      <c r="EX586" s="223"/>
      <c r="EY586" s="223"/>
      <c r="EZ586" s="223"/>
      <c r="FA586" s="223"/>
      <c r="FB586" s="223"/>
      <c r="FC586" s="223"/>
      <c r="FD586" s="223"/>
      <c r="FE586" s="223"/>
      <c r="FF586" s="223"/>
      <c r="FG586" s="223"/>
      <c r="FH586" s="223"/>
      <c r="FI586" s="223"/>
      <c r="FJ586" s="223"/>
      <c r="FK586" s="223"/>
      <c r="FL586" s="223"/>
      <c r="FM586" s="223"/>
      <c r="FN586" s="223"/>
      <c r="FO586" s="223"/>
      <c r="FP586" s="223"/>
      <c r="FQ586" s="223"/>
      <c r="FR586" s="223"/>
      <c r="FS586" s="223"/>
      <c r="FT586" s="223"/>
      <c r="FU586" s="223"/>
      <c r="FV586" s="223"/>
      <c r="FW586" s="223"/>
      <c r="FX586" s="223"/>
      <c r="FY586" s="223"/>
      <c r="FZ586" s="223"/>
      <c r="GA586" s="223"/>
      <c r="GB586" s="223"/>
      <c r="GC586" s="223"/>
      <c r="GD586" s="223"/>
      <c r="GE586" s="223"/>
      <c r="GF586" s="223"/>
      <c r="GG586" s="223"/>
      <c r="GH586" s="223"/>
      <c r="GI586" s="223"/>
    </row>
    <row r="587" spans="1:1023 1026:2046 2049:3072 3075:4095 4098:5118 5121:6144 6147:7167 7170:8190 8193:9216 9219:10239 10242:11262 11265:12288 12291:13311 13314:14334 14337:15360 15363:16383" s="67" customFormat="1" x14ac:dyDescent="0.25">
      <c r="A587" s="13"/>
      <c r="B587" s="224"/>
      <c r="C587" s="13"/>
      <c r="D587" s="141"/>
      <c r="E587" s="13"/>
      <c r="F587" s="13"/>
      <c r="G587" s="13"/>
      <c r="H587" s="13"/>
      <c r="I587" s="13"/>
      <c r="J587" s="13"/>
      <c r="K587" s="13"/>
      <c r="L587" s="249"/>
      <c r="M587" s="38"/>
      <c r="N587" s="82"/>
      <c r="O587" s="83"/>
      <c r="P587" s="70"/>
      <c r="Q587" s="70"/>
      <c r="R587" s="70"/>
      <c r="S587" s="70"/>
      <c r="T587" s="70"/>
      <c r="U587" s="78"/>
      <c r="AP587" s="78"/>
    </row>
    <row r="588" spans="1:1023 1026:2046 2049:3072 3075:4095 4098:5118 5121:6144 6147:7167 7170:8190 8193:9216 9219:10239 10242:11262 11265:12288 12291:13311 13314:14334 14337:15360 15363:16383" s="13" customFormat="1" ht="14.5" x14ac:dyDescent="0.25">
      <c r="A588" s="67">
        <v>3016169</v>
      </c>
      <c r="B588" s="35" t="s">
        <v>291</v>
      </c>
      <c r="C588" s="34">
        <v>16</v>
      </c>
      <c r="D588" s="146" t="s">
        <v>278</v>
      </c>
      <c r="E588" s="35" t="s">
        <v>290</v>
      </c>
      <c r="F588" s="35" t="s">
        <v>293</v>
      </c>
      <c r="G588" s="36">
        <v>70.58</v>
      </c>
      <c r="H588" s="36">
        <v>70.58</v>
      </c>
      <c r="I588" s="36">
        <f t="shared" si="47"/>
        <v>56.463999999999999</v>
      </c>
      <c r="J588" s="36">
        <f t="shared" si="46"/>
        <v>56.463999999999999</v>
      </c>
      <c r="K588" s="35">
        <v>7110976</v>
      </c>
      <c r="L588" s="285">
        <v>4.3018999999999998</v>
      </c>
      <c r="M588" s="38"/>
      <c r="N588" s="38"/>
      <c r="O588" s="38"/>
      <c r="P588" s="38"/>
      <c r="Q588" s="38"/>
      <c r="R588" s="38"/>
      <c r="S588" s="38"/>
      <c r="T588" s="38"/>
      <c r="U588" s="299"/>
      <c r="V588" s="221"/>
      <c r="W588" s="221"/>
      <c r="X588" s="221"/>
      <c r="Y588" s="221"/>
      <c r="Z588" s="221"/>
      <c r="AA588" s="221"/>
      <c r="AB588" s="221"/>
      <c r="AC588" s="221"/>
      <c r="AD588" s="221"/>
      <c r="AE588" s="221"/>
      <c r="AF588" s="221"/>
      <c r="AG588" s="221"/>
      <c r="AH588" s="221"/>
      <c r="AI588" s="221"/>
      <c r="AJ588" s="221"/>
      <c r="AK588" s="221"/>
      <c r="AL588" s="221"/>
      <c r="AM588" s="221"/>
      <c r="AN588" s="221"/>
      <c r="AO588" s="221"/>
      <c r="AP588" s="222"/>
      <c r="AQ588" s="223"/>
      <c r="AR588" s="223"/>
      <c r="AS588" s="223"/>
      <c r="AT588" s="223"/>
      <c r="AU588" s="223"/>
      <c r="AV588" s="223"/>
      <c r="AW588" s="223"/>
      <c r="AX588" s="223"/>
      <c r="AY588" s="223"/>
      <c r="AZ588" s="223"/>
      <c r="BA588" s="223"/>
      <c r="BB588" s="223"/>
      <c r="BC588" s="223"/>
      <c r="BD588" s="223"/>
      <c r="BE588" s="223"/>
      <c r="BF588" s="223"/>
      <c r="BG588" s="223"/>
      <c r="BH588" s="223"/>
      <c r="BI588" s="223"/>
      <c r="BJ588" s="223"/>
      <c r="BK588" s="223"/>
      <c r="BL588" s="223"/>
      <c r="BM588" s="223"/>
      <c r="BN588" s="223"/>
      <c r="BO588" s="223"/>
      <c r="BP588" s="223"/>
      <c r="BQ588" s="223"/>
      <c r="BR588" s="223"/>
      <c r="BS588" s="223"/>
      <c r="BT588" s="223"/>
      <c r="BU588" s="223"/>
      <c r="BV588" s="223"/>
      <c r="BW588" s="223"/>
      <c r="BX588" s="223"/>
      <c r="BY588" s="223"/>
      <c r="BZ588" s="223"/>
      <c r="CA588" s="223"/>
      <c r="CB588" s="223"/>
      <c r="CC588" s="223"/>
      <c r="CD588" s="223"/>
      <c r="CE588" s="223"/>
      <c r="CF588" s="223"/>
      <c r="CG588" s="223"/>
      <c r="CH588" s="223"/>
      <c r="CI588" s="223"/>
      <c r="CJ588" s="223"/>
      <c r="CK588" s="223"/>
      <c r="CL588" s="223"/>
      <c r="CM588" s="223"/>
      <c r="CN588" s="223"/>
      <c r="CO588" s="223"/>
      <c r="CP588" s="223"/>
      <c r="CQ588" s="223"/>
      <c r="CR588" s="223"/>
      <c r="CS588" s="223"/>
      <c r="CT588" s="223"/>
      <c r="CU588" s="223"/>
      <c r="CV588" s="223"/>
      <c r="CW588" s="223"/>
      <c r="CX588" s="223"/>
      <c r="CY588" s="223"/>
      <c r="CZ588" s="223"/>
      <c r="DA588" s="223"/>
      <c r="DB588" s="223"/>
      <c r="DC588" s="223"/>
      <c r="DD588" s="223"/>
      <c r="DE588" s="223"/>
      <c r="DF588" s="223"/>
      <c r="DG588" s="223"/>
      <c r="DH588" s="223"/>
      <c r="DI588" s="223"/>
      <c r="DJ588" s="223"/>
      <c r="DK588" s="223"/>
      <c r="DL588" s="223"/>
      <c r="DM588" s="223"/>
      <c r="DN588" s="223"/>
      <c r="DO588" s="223"/>
      <c r="DP588" s="223"/>
      <c r="DQ588" s="223"/>
      <c r="DR588" s="223"/>
      <c r="DS588" s="223"/>
      <c r="DT588" s="223"/>
      <c r="DU588" s="223"/>
      <c r="DV588" s="223"/>
      <c r="DW588" s="223"/>
      <c r="DX588" s="223"/>
      <c r="DY588" s="223"/>
      <c r="DZ588" s="223"/>
      <c r="EA588" s="223"/>
      <c r="EB588" s="223"/>
      <c r="EC588" s="223"/>
      <c r="ED588" s="223"/>
      <c r="EE588" s="223"/>
      <c r="EF588" s="223"/>
      <c r="EG588" s="223"/>
      <c r="EH588" s="223"/>
      <c r="EI588" s="223"/>
      <c r="EJ588" s="223"/>
      <c r="EK588" s="223"/>
      <c r="EL588" s="223"/>
      <c r="EM588" s="223"/>
      <c r="EN588" s="223"/>
      <c r="EO588" s="223"/>
      <c r="EP588" s="223"/>
      <c r="EQ588" s="223"/>
      <c r="ER588" s="223"/>
      <c r="ES588" s="223"/>
      <c r="ET588" s="223"/>
      <c r="EU588" s="223"/>
      <c r="EV588" s="223"/>
      <c r="EW588" s="223"/>
      <c r="EX588" s="223"/>
      <c r="EY588" s="223"/>
      <c r="EZ588" s="223"/>
      <c r="FA588" s="223"/>
      <c r="FB588" s="223"/>
      <c r="FC588" s="223"/>
      <c r="FD588" s="223"/>
      <c r="FE588" s="223"/>
      <c r="FF588" s="223"/>
      <c r="FG588" s="223"/>
      <c r="FH588" s="223"/>
      <c r="FI588" s="223"/>
      <c r="FJ588" s="223"/>
      <c r="FK588" s="223"/>
      <c r="FL588" s="223"/>
      <c r="FM588" s="223"/>
      <c r="FN588" s="223"/>
      <c r="FO588" s="223"/>
      <c r="FP588" s="223"/>
      <c r="FQ588" s="223"/>
      <c r="FR588" s="223"/>
      <c r="FS588" s="223"/>
      <c r="FT588" s="223"/>
      <c r="FU588" s="223"/>
      <c r="FV588" s="223"/>
      <c r="FW588" s="223"/>
      <c r="FX588" s="223"/>
      <c r="FY588" s="223"/>
      <c r="FZ588" s="223"/>
      <c r="GA588" s="223"/>
      <c r="GB588" s="223"/>
      <c r="GC588" s="223"/>
      <c r="GD588" s="223"/>
      <c r="GE588" s="223"/>
      <c r="GF588" s="223"/>
      <c r="GG588" s="223"/>
      <c r="GH588" s="223"/>
      <c r="GI588" s="223"/>
    </row>
    <row r="589" spans="1:1023 1026:2046 2049:3072 3075:4095 4098:5118 5121:6144 6147:7167 7170:8190 8193:9216 9219:10239 10242:11262 11265:12288 12291:13311 13314:14334 14337:15360 15363:16383" s="38" customFormat="1" x14ac:dyDescent="0.25">
      <c r="A589" s="13"/>
      <c r="B589" s="224"/>
      <c r="C589" s="13"/>
      <c r="D589" s="141"/>
      <c r="E589" s="13"/>
      <c r="F589" s="13"/>
      <c r="G589" s="13"/>
      <c r="H589" s="13"/>
      <c r="I589" s="13"/>
      <c r="J589" s="13"/>
      <c r="K589" s="13"/>
      <c r="L589" s="249"/>
    </row>
    <row r="590" spans="1:1023 1026:2046 2049:3072 3075:4095 4098:5118 5121:6144 6147:7167 7170:8190 8193:9216 9219:10239 10242:11262 11265:12288 12291:13311 13314:14334 14337:15360 15363:16383" s="38" customFormat="1" ht="25" x14ac:dyDescent="0.25">
      <c r="A590" s="38">
        <v>3440971</v>
      </c>
      <c r="B590" s="38" t="s">
        <v>422</v>
      </c>
      <c r="C590" s="38">
        <v>5</v>
      </c>
      <c r="D590" s="38" t="s">
        <v>423</v>
      </c>
      <c r="E590" s="38" t="s">
        <v>246</v>
      </c>
      <c r="F590" s="38" t="s">
        <v>293</v>
      </c>
      <c r="G590" s="38">
        <v>106.26</v>
      </c>
      <c r="H590" s="38">
        <v>106.26</v>
      </c>
      <c r="I590" s="38">
        <v>85.01</v>
      </c>
      <c r="J590" s="38">
        <v>85.01</v>
      </c>
      <c r="K590" s="38">
        <v>7115785</v>
      </c>
      <c r="L590" s="53">
        <v>20.634</v>
      </c>
    </row>
    <row r="591" spans="1:1023 1026:2046 2049:3072 3075:4095 4098:5118 5121:6144 6147:7167 7170:8190 8193:9216 9219:10239 10242:11262 11265:12288 12291:13311 13314:14334 14337:15360 15363:16383" s="38" customFormat="1" ht="33" customHeight="1" x14ac:dyDescent="0.25">
      <c r="A591" s="38">
        <v>3440963</v>
      </c>
      <c r="B591" s="38" t="s">
        <v>424</v>
      </c>
      <c r="C591" s="38">
        <v>10</v>
      </c>
      <c r="D591" s="38" t="s">
        <v>425</v>
      </c>
      <c r="E591" s="38" t="s">
        <v>246</v>
      </c>
      <c r="F591" s="38" t="s">
        <v>293</v>
      </c>
      <c r="G591" s="38">
        <v>81.680000000000007</v>
      </c>
      <c r="H591" s="38">
        <v>81.680000000000007</v>
      </c>
      <c r="I591" s="38">
        <v>65.34</v>
      </c>
      <c r="J591" s="38">
        <v>65.34</v>
      </c>
      <c r="K591" s="38">
        <v>7115793</v>
      </c>
      <c r="L591" s="53">
        <v>7.86</v>
      </c>
    </row>
    <row r="592" spans="1:1023 1026:2046 2049:3072 3075:4095 4098:5118 5121:6144 6147:7167 7170:8190 8193:9216 9219:10239 10242:11262 11265:12288 12291:13311 13314:14334 14337:15360 15363:16383" s="38" customFormat="1" ht="25.5" customHeight="1" x14ac:dyDescent="0.25">
      <c r="A592" s="38">
        <v>3440955</v>
      </c>
      <c r="B592" s="38" t="s">
        <v>428</v>
      </c>
      <c r="C592" s="38">
        <v>10</v>
      </c>
      <c r="D592" s="38" t="s">
        <v>426</v>
      </c>
      <c r="E592" s="38" t="s">
        <v>246</v>
      </c>
      <c r="F592" s="38" t="s">
        <v>293</v>
      </c>
      <c r="G592" s="38">
        <v>41.57</v>
      </c>
      <c r="H592" s="38">
        <v>41.57</v>
      </c>
      <c r="I592" s="38">
        <v>33.26</v>
      </c>
      <c r="J592" s="38">
        <v>33.26</v>
      </c>
      <c r="K592" s="38">
        <v>7115801</v>
      </c>
      <c r="L592" s="53">
        <v>3.819</v>
      </c>
    </row>
    <row r="593" spans="1:16384" s="226" customFormat="1" ht="25" x14ac:dyDescent="0.25">
      <c r="A593" s="55">
        <v>3440948</v>
      </c>
      <c r="B593" s="55" t="s">
        <v>429</v>
      </c>
      <c r="C593" s="55">
        <v>10</v>
      </c>
      <c r="D593" s="55" t="s">
        <v>427</v>
      </c>
      <c r="E593" s="55" t="s">
        <v>246</v>
      </c>
      <c r="F593" s="55" t="s">
        <v>293</v>
      </c>
      <c r="G593" s="55">
        <v>26.38</v>
      </c>
      <c r="H593" s="55">
        <v>26.38</v>
      </c>
      <c r="I593" s="97">
        <v>21.1</v>
      </c>
      <c r="J593" s="97">
        <v>21.1</v>
      </c>
      <c r="K593" s="55">
        <v>7115819</v>
      </c>
      <c r="L593" s="230">
        <v>2.1709999999999998</v>
      </c>
    </row>
    <row r="594" spans="1:16384" s="226" customFormat="1" x14ac:dyDescent="0.25">
      <c r="A594" s="226">
        <v>3164332</v>
      </c>
      <c r="B594" s="226" t="s">
        <v>443</v>
      </c>
      <c r="C594" s="226">
        <v>5</v>
      </c>
      <c r="D594" s="226" t="s">
        <v>334</v>
      </c>
      <c r="E594" s="226" t="s">
        <v>246</v>
      </c>
      <c r="F594" s="226" t="s">
        <v>293</v>
      </c>
      <c r="G594" s="226">
        <v>27.77</v>
      </c>
      <c r="H594" s="226">
        <v>27.77</v>
      </c>
      <c r="I594" s="226">
        <v>22.22</v>
      </c>
      <c r="J594" s="226">
        <v>22.22</v>
      </c>
      <c r="K594" s="226">
        <v>7115744</v>
      </c>
      <c r="L594" s="233">
        <v>4.28</v>
      </c>
    </row>
    <row r="595" spans="1:16384" s="226" customFormat="1" x14ac:dyDescent="0.25">
      <c r="A595" s="226">
        <v>3406386</v>
      </c>
      <c r="B595" s="226" t="s">
        <v>443</v>
      </c>
      <c r="C595" s="226">
        <v>10</v>
      </c>
      <c r="D595" s="226" t="s">
        <v>203</v>
      </c>
      <c r="E595" s="226" t="s">
        <v>246</v>
      </c>
      <c r="F595" s="226" t="s">
        <v>293</v>
      </c>
      <c r="G595" s="226">
        <v>87.04</v>
      </c>
      <c r="H595" s="226">
        <v>87.04</v>
      </c>
      <c r="I595" s="226">
        <v>69.63</v>
      </c>
      <c r="J595" s="226">
        <v>69.63</v>
      </c>
      <c r="K595" s="226">
        <v>7115751</v>
      </c>
      <c r="L595" s="233">
        <v>8.2159999999999993</v>
      </c>
    </row>
    <row r="596" spans="1:16384" s="226" customFormat="1" x14ac:dyDescent="0.25">
      <c r="A596" s="226">
        <v>3406352</v>
      </c>
      <c r="B596" s="226" t="s">
        <v>443</v>
      </c>
      <c r="C596" s="226">
        <v>5</v>
      </c>
      <c r="D596" s="226" t="s">
        <v>442</v>
      </c>
      <c r="E596" s="226" t="s">
        <v>246</v>
      </c>
      <c r="F596" s="226" t="s">
        <v>293</v>
      </c>
      <c r="G596" s="226">
        <v>13.68</v>
      </c>
      <c r="H596" s="226">
        <v>13.68</v>
      </c>
      <c r="I596" s="226">
        <v>10.94</v>
      </c>
      <c r="J596" s="226">
        <v>10.94</v>
      </c>
      <c r="K596" s="226">
        <v>7115769</v>
      </c>
      <c r="L596" s="233">
        <v>1.998</v>
      </c>
    </row>
    <row r="597" spans="1:16384" s="226" customFormat="1" x14ac:dyDescent="0.25">
      <c r="A597" s="226">
        <v>3406360</v>
      </c>
      <c r="B597" s="226" t="s">
        <v>443</v>
      </c>
      <c r="C597" s="226">
        <v>10</v>
      </c>
      <c r="D597" s="226" t="s">
        <v>442</v>
      </c>
      <c r="E597" s="226" t="s">
        <v>246</v>
      </c>
      <c r="F597" s="226" t="s">
        <v>293</v>
      </c>
      <c r="G597" s="226">
        <v>26.6</v>
      </c>
      <c r="H597" s="226">
        <v>26.6</v>
      </c>
      <c r="I597" s="226">
        <v>21.28</v>
      </c>
      <c r="J597" s="226">
        <v>21.28</v>
      </c>
      <c r="K597" s="226">
        <v>7115777</v>
      </c>
      <c r="L597" s="233">
        <v>1.996</v>
      </c>
      <c r="M597" s="38"/>
      <c r="N597" s="38"/>
      <c r="O597" s="38"/>
      <c r="P597" s="38"/>
      <c r="Q597" s="38"/>
      <c r="R597" s="38"/>
      <c r="S597" s="38"/>
      <c r="T597" s="38"/>
      <c r="U597" s="38"/>
      <c r="V597" s="38"/>
      <c r="W597" s="38"/>
      <c r="X597" s="38"/>
      <c r="Y597" s="38"/>
      <c r="Z597" s="38"/>
      <c r="AA597" s="38"/>
      <c r="AB597" s="38"/>
      <c r="AC597" s="38"/>
      <c r="AD597" s="38"/>
      <c r="AE597" s="38"/>
      <c r="AF597" s="38"/>
      <c r="AG597" s="38"/>
      <c r="AH597" s="38"/>
      <c r="AI597" s="38"/>
      <c r="AJ597" s="38"/>
      <c r="AK597" s="38"/>
      <c r="AL597" s="38"/>
      <c r="AM597" s="38"/>
    </row>
    <row r="598" spans="1:16384" s="208" customFormat="1" x14ac:dyDescent="0.25">
      <c r="A598" s="226">
        <v>3406378</v>
      </c>
      <c r="B598" s="226" t="s">
        <v>443</v>
      </c>
      <c r="C598" s="226">
        <v>10</v>
      </c>
      <c r="D598" s="226" t="s">
        <v>413</v>
      </c>
      <c r="E598" s="226" t="s">
        <v>246</v>
      </c>
      <c r="F598" s="226" t="s">
        <v>293</v>
      </c>
      <c r="G598" s="226">
        <v>38.35</v>
      </c>
      <c r="H598" s="226">
        <v>38.35</v>
      </c>
      <c r="I598" s="226">
        <v>30.68</v>
      </c>
      <c r="J598" s="226">
        <v>30.68</v>
      </c>
      <c r="K598" s="226">
        <v>7115884</v>
      </c>
      <c r="L598" s="233">
        <v>3.4260000000000002</v>
      </c>
      <c r="M598" s="38"/>
      <c r="N598" s="38"/>
      <c r="O598" s="38"/>
      <c r="P598" s="38"/>
      <c r="Q598" s="38"/>
      <c r="R598" s="38"/>
      <c r="S598" s="38"/>
      <c r="T598" s="38"/>
      <c r="U598" s="38"/>
      <c r="V598" s="38"/>
      <c r="W598" s="38"/>
      <c r="X598" s="38"/>
      <c r="Y598" s="38"/>
      <c r="Z598" s="38"/>
      <c r="AA598" s="38"/>
      <c r="AB598" s="38"/>
      <c r="AC598" s="38"/>
      <c r="AD598" s="38"/>
      <c r="AE598" s="38"/>
      <c r="AF598" s="38"/>
      <c r="AG598" s="38"/>
      <c r="AH598" s="38"/>
      <c r="AI598" s="38"/>
      <c r="AJ598" s="38"/>
      <c r="AK598" s="38"/>
      <c r="AL598" s="38"/>
      <c r="AM598" s="38"/>
      <c r="AO598" s="209"/>
      <c r="AR598" s="209"/>
      <c r="AU598" s="209"/>
      <c r="AX598" s="209"/>
      <c r="BA598" s="209"/>
      <c r="BD598" s="209"/>
      <c r="BG598" s="209"/>
      <c r="BJ598" s="209"/>
      <c r="BM598" s="209"/>
      <c r="BP598" s="209"/>
      <c r="BS598" s="209"/>
      <c r="BV598" s="209"/>
      <c r="BY598" s="209"/>
      <c r="CB598" s="209"/>
      <c r="CE598" s="209"/>
      <c r="CH598" s="209"/>
      <c r="CK598" s="209"/>
      <c r="CN598" s="209"/>
      <c r="CQ598" s="209"/>
      <c r="CT598" s="209"/>
      <c r="CW598" s="209"/>
      <c r="CZ598" s="209"/>
      <c r="DC598" s="209"/>
      <c r="DF598" s="209"/>
      <c r="DI598" s="209"/>
      <c r="DL598" s="209"/>
      <c r="DO598" s="209"/>
      <c r="DR598" s="209"/>
      <c r="DU598" s="209"/>
      <c r="DX598" s="209"/>
      <c r="EA598" s="209"/>
      <c r="ED598" s="209"/>
      <c r="EG598" s="209"/>
      <c r="EJ598" s="209"/>
      <c r="EM598" s="209"/>
      <c r="EP598" s="209"/>
      <c r="ES598" s="209"/>
      <c r="EV598" s="209"/>
      <c r="EY598" s="209"/>
      <c r="FB598" s="209"/>
      <c r="FE598" s="209"/>
      <c r="FH598" s="209"/>
      <c r="FK598" s="209"/>
      <c r="FN598" s="209"/>
      <c r="FQ598" s="209"/>
      <c r="FT598" s="209"/>
      <c r="FW598" s="209"/>
      <c r="FZ598" s="209"/>
      <c r="GC598" s="209"/>
      <c r="GF598" s="209"/>
      <c r="GI598" s="209"/>
      <c r="GL598" s="209"/>
      <c r="GO598" s="209"/>
      <c r="GR598" s="209"/>
      <c r="GU598" s="209"/>
      <c r="GX598" s="209"/>
      <c r="HA598" s="209"/>
      <c r="HD598" s="209"/>
      <c r="HG598" s="209"/>
      <c r="HJ598" s="209"/>
      <c r="HM598" s="209"/>
      <c r="HP598" s="209"/>
      <c r="HS598" s="209"/>
      <c r="HV598" s="209"/>
      <c r="HY598" s="209"/>
      <c r="IB598" s="209"/>
      <c r="IE598" s="209"/>
      <c r="IH598" s="209"/>
      <c r="IK598" s="209"/>
      <c r="IN598" s="209"/>
      <c r="IQ598" s="209"/>
      <c r="IT598" s="209"/>
      <c r="IW598" s="209"/>
      <c r="IZ598" s="209"/>
      <c r="JC598" s="209"/>
      <c r="JF598" s="209"/>
      <c r="JI598" s="209"/>
      <c r="JL598" s="209"/>
      <c r="JO598" s="209"/>
      <c r="JR598" s="209"/>
      <c r="JU598" s="209"/>
      <c r="JX598" s="209"/>
      <c r="KA598" s="209"/>
      <c r="KD598" s="209"/>
      <c r="KG598" s="209"/>
      <c r="KJ598" s="209"/>
      <c r="KM598" s="209"/>
      <c r="KP598" s="209"/>
      <c r="KS598" s="209"/>
      <c r="KV598" s="209"/>
      <c r="KY598" s="209"/>
      <c r="LB598" s="209"/>
      <c r="LE598" s="209"/>
      <c r="LH598" s="209"/>
      <c r="LK598" s="209"/>
      <c r="LN598" s="209"/>
      <c r="LQ598" s="209"/>
      <c r="LT598" s="209"/>
      <c r="LW598" s="209"/>
      <c r="LZ598" s="209"/>
      <c r="MC598" s="209"/>
      <c r="MF598" s="209"/>
      <c r="MI598" s="209"/>
      <c r="ML598" s="209"/>
      <c r="MO598" s="209"/>
      <c r="MR598" s="209"/>
      <c r="MU598" s="209"/>
      <c r="MX598" s="209"/>
      <c r="NA598" s="209"/>
      <c r="ND598" s="209"/>
      <c r="NG598" s="209"/>
      <c r="NJ598" s="209"/>
      <c r="NM598" s="209"/>
      <c r="NP598" s="209"/>
      <c r="NS598" s="209"/>
      <c r="NV598" s="209"/>
      <c r="NY598" s="209"/>
      <c r="OB598" s="209"/>
      <c r="OE598" s="209"/>
      <c r="OH598" s="209"/>
      <c r="OK598" s="209"/>
      <c r="ON598" s="209"/>
      <c r="OQ598" s="209"/>
      <c r="OT598" s="209"/>
      <c r="OW598" s="209"/>
      <c r="OZ598" s="209"/>
      <c r="PC598" s="209"/>
      <c r="PF598" s="209"/>
      <c r="PI598" s="209"/>
      <c r="PL598" s="209"/>
      <c r="PO598" s="209"/>
      <c r="PR598" s="209"/>
      <c r="PU598" s="209"/>
      <c r="PX598" s="209"/>
      <c r="QA598" s="209"/>
      <c r="QD598" s="209"/>
      <c r="QG598" s="209"/>
      <c r="QJ598" s="209"/>
      <c r="QM598" s="209"/>
      <c r="QP598" s="209"/>
      <c r="QS598" s="209"/>
      <c r="QV598" s="209"/>
      <c r="QY598" s="209"/>
      <c r="RB598" s="209"/>
      <c r="RE598" s="209"/>
      <c r="RH598" s="209"/>
      <c r="RK598" s="209"/>
      <c r="RN598" s="209"/>
      <c r="RQ598" s="209"/>
      <c r="RT598" s="209"/>
      <c r="RW598" s="209"/>
      <c r="RZ598" s="209"/>
      <c r="SC598" s="209"/>
      <c r="SF598" s="209"/>
      <c r="SI598" s="209"/>
      <c r="SL598" s="209"/>
      <c r="SO598" s="209"/>
      <c r="SR598" s="209"/>
      <c r="SU598" s="209"/>
      <c r="SX598" s="209"/>
      <c r="TA598" s="209"/>
      <c r="TD598" s="209"/>
      <c r="TG598" s="209"/>
      <c r="TJ598" s="209"/>
      <c r="TM598" s="209"/>
      <c r="TP598" s="209"/>
      <c r="TS598" s="209"/>
      <c r="TV598" s="209"/>
      <c r="TY598" s="209"/>
      <c r="UB598" s="209"/>
      <c r="UE598" s="209"/>
      <c r="UH598" s="209"/>
      <c r="UK598" s="209"/>
      <c r="UN598" s="209"/>
      <c r="UQ598" s="209"/>
      <c r="UT598" s="209"/>
      <c r="UW598" s="209"/>
      <c r="UZ598" s="209"/>
      <c r="VC598" s="209"/>
      <c r="VF598" s="209"/>
      <c r="VI598" s="209"/>
      <c r="VL598" s="209"/>
      <c r="VO598" s="209"/>
      <c r="VR598" s="209"/>
      <c r="VU598" s="209"/>
      <c r="VX598" s="209"/>
      <c r="WA598" s="209"/>
      <c r="WD598" s="209"/>
      <c r="WG598" s="209"/>
      <c r="WJ598" s="209"/>
      <c r="WM598" s="209"/>
      <c r="WP598" s="209"/>
      <c r="WS598" s="209"/>
      <c r="WV598" s="209"/>
      <c r="WY598" s="209"/>
      <c r="XB598" s="209"/>
      <c r="XE598" s="209"/>
      <c r="XH598" s="209"/>
      <c r="XK598" s="209"/>
      <c r="XN598" s="209"/>
      <c r="XQ598" s="209"/>
      <c r="XT598" s="209"/>
      <c r="XW598" s="209"/>
      <c r="XZ598" s="209"/>
      <c r="YC598" s="209"/>
      <c r="YF598" s="209"/>
      <c r="YI598" s="209"/>
      <c r="YL598" s="209"/>
      <c r="YO598" s="209"/>
      <c r="YR598" s="209"/>
      <c r="YU598" s="209"/>
      <c r="YX598" s="209"/>
      <c r="ZA598" s="209"/>
      <c r="ZD598" s="209"/>
      <c r="ZG598" s="209"/>
      <c r="ZJ598" s="209"/>
      <c r="ZM598" s="209"/>
      <c r="ZP598" s="209"/>
      <c r="ZS598" s="209"/>
      <c r="ZV598" s="209"/>
      <c r="ZY598" s="209"/>
      <c r="AAB598" s="209"/>
      <c r="AAE598" s="209"/>
      <c r="AAH598" s="209"/>
      <c r="AAK598" s="209"/>
      <c r="AAN598" s="209"/>
      <c r="AAQ598" s="209"/>
      <c r="AAT598" s="209"/>
      <c r="AAW598" s="209"/>
      <c r="AAZ598" s="209"/>
      <c r="ABC598" s="209"/>
      <c r="ABF598" s="209"/>
      <c r="ABI598" s="209"/>
      <c r="ABL598" s="209"/>
      <c r="ABO598" s="209"/>
      <c r="ABR598" s="209"/>
      <c r="ABU598" s="209"/>
      <c r="ABX598" s="209"/>
      <c r="ACA598" s="209"/>
      <c r="ACD598" s="209"/>
      <c r="ACG598" s="209"/>
      <c r="ACJ598" s="209"/>
      <c r="ACM598" s="209"/>
      <c r="ACP598" s="209"/>
      <c r="ACS598" s="209"/>
      <c r="ACV598" s="209"/>
      <c r="ACY598" s="209"/>
      <c r="ADB598" s="209"/>
      <c r="ADE598" s="209"/>
      <c r="ADH598" s="209"/>
      <c r="ADK598" s="209"/>
      <c r="ADN598" s="209"/>
      <c r="ADQ598" s="209"/>
      <c r="ADT598" s="209"/>
      <c r="ADW598" s="209"/>
      <c r="ADZ598" s="209"/>
      <c r="AEC598" s="209"/>
      <c r="AEF598" s="209"/>
      <c r="AEI598" s="209"/>
      <c r="AEL598" s="209"/>
      <c r="AEO598" s="209"/>
      <c r="AER598" s="209"/>
      <c r="AEU598" s="209"/>
      <c r="AEX598" s="209"/>
      <c r="AFA598" s="209"/>
      <c r="AFD598" s="209"/>
      <c r="AFG598" s="209"/>
      <c r="AFJ598" s="209"/>
      <c r="AFM598" s="209"/>
      <c r="AFP598" s="209"/>
      <c r="AFS598" s="209"/>
      <c r="AFV598" s="209"/>
      <c r="AFY598" s="209"/>
      <c r="AGB598" s="209"/>
      <c r="AGE598" s="209"/>
      <c r="AGH598" s="209"/>
      <c r="AGK598" s="209"/>
      <c r="AGN598" s="209"/>
      <c r="AGQ598" s="209"/>
      <c r="AGT598" s="209"/>
      <c r="AGW598" s="209"/>
      <c r="AGZ598" s="209"/>
      <c r="AHC598" s="209"/>
      <c r="AHF598" s="209"/>
      <c r="AHI598" s="209"/>
      <c r="AHL598" s="209"/>
      <c r="AHO598" s="209"/>
      <c r="AHR598" s="209"/>
      <c r="AHU598" s="209"/>
      <c r="AHX598" s="209"/>
      <c r="AIA598" s="209"/>
      <c r="AID598" s="209"/>
      <c r="AIG598" s="209"/>
      <c r="AIJ598" s="209"/>
      <c r="AIM598" s="209"/>
      <c r="AIP598" s="209"/>
      <c r="AIS598" s="209"/>
      <c r="AIV598" s="209"/>
      <c r="AIY598" s="209"/>
      <c r="AJB598" s="209"/>
      <c r="AJE598" s="209"/>
      <c r="AJH598" s="209"/>
      <c r="AJK598" s="209"/>
      <c r="AJN598" s="209"/>
      <c r="AJQ598" s="209"/>
      <c r="AJT598" s="209"/>
      <c r="AJW598" s="209"/>
      <c r="AJZ598" s="209"/>
      <c r="AKC598" s="209"/>
      <c r="AKF598" s="209"/>
      <c r="AKI598" s="209"/>
      <c r="AKL598" s="209"/>
      <c r="AKO598" s="209"/>
      <c r="AKR598" s="209"/>
      <c r="AKU598" s="209"/>
      <c r="AKX598" s="209"/>
      <c r="ALA598" s="209"/>
      <c r="ALD598" s="209"/>
      <c r="ALG598" s="209"/>
      <c r="ALJ598" s="209"/>
      <c r="ALM598" s="209"/>
      <c r="ALP598" s="209"/>
      <c r="ALS598" s="209"/>
      <c r="ALV598" s="209"/>
      <c r="ALY598" s="209"/>
      <c r="AMB598" s="209"/>
      <c r="AME598" s="209"/>
      <c r="AMH598" s="209"/>
      <c r="AMK598" s="209"/>
      <c r="AMN598" s="209"/>
      <c r="AMQ598" s="209"/>
      <c r="AMT598" s="209"/>
      <c r="AMW598" s="209"/>
      <c r="AMZ598" s="209"/>
      <c r="ANC598" s="209"/>
      <c r="ANF598" s="209"/>
      <c r="ANI598" s="209"/>
      <c r="ANL598" s="209"/>
      <c r="ANO598" s="209"/>
      <c r="ANR598" s="209"/>
      <c r="ANU598" s="209"/>
      <c r="ANX598" s="209"/>
      <c r="AOA598" s="209"/>
      <c r="AOD598" s="209"/>
      <c r="AOG598" s="209"/>
      <c r="AOJ598" s="209"/>
      <c r="AOM598" s="209"/>
      <c r="AOP598" s="209"/>
      <c r="AOS598" s="209"/>
      <c r="AOV598" s="209"/>
      <c r="AOY598" s="209"/>
      <c r="APB598" s="209"/>
      <c r="APE598" s="209"/>
      <c r="APH598" s="209"/>
      <c r="APK598" s="209"/>
      <c r="APN598" s="209"/>
      <c r="APQ598" s="209"/>
      <c r="APT598" s="209"/>
      <c r="APW598" s="209"/>
      <c r="APZ598" s="209"/>
      <c r="AQC598" s="209"/>
      <c r="AQF598" s="209"/>
      <c r="AQI598" s="209"/>
      <c r="AQL598" s="209"/>
      <c r="AQO598" s="209"/>
      <c r="AQR598" s="209"/>
      <c r="AQU598" s="209"/>
      <c r="AQX598" s="209"/>
      <c r="ARA598" s="209"/>
      <c r="ARD598" s="209"/>
      <c r="ARG598" s="209"/>
      <c r="ARJ598" s="209"/>
      <c r="ARM598" s="209"/>
      <c r="ARP598" s="209"/>
      <c r="ARS598" s="209"/>
      <c r="ARV598" s="209"/>
      <c r="ARY598" s="209"/>
      <c r="ASB598" s="209"/>
      <c r="ASE598" s="209"/>
      <c r="ASH598" s="209"/>
      <c r="ASK598" s="209"/>
      <c r="ASN598" s="209"/>
      <c r="ASQ598" s="209"/>
      <c r="AST598" s="209"/>
      <c r="ASW598" s="209"/>
      <c r="ASZ598" s="209"/>
      <c r="ATC598" s="209"/>
      <c r="ATF598" s="209"/>
      <c r="ATI598" s="209"/>
      <c r="ATL598" s="209"/>
      <c r="ATO598" s="209"/>
      <c r="ATR598" s="209"/>
      <c r="ATU598" s="209"/>
      <c r="ATX598" s="209"/>
      <c r="AUA598" s="209"/>
      <c r="AUD598" s="209"/>
      <c r="AUG598" s="209"/>
      <c r="AUJ598" s="209"/>
      <c r="AUM598" s="209"/>
      <c r="AUP598" s="209"/>
      <c r="AUS598" s="209"/>
      <c r="AUV598" s="209"/>
      <c r="AUY598" s="209"/>
      <c r="AVB598" s="209"/>
      <c r="AVE598" s="209"/>
      <c r="AVH598" s="209"/>
      <c r="AVK598" s="209"/>
      <c r="AVN598" s="209"/>
      <c r="AVQ598" s="209"/>
      <c r="AVT598" s="209"/>
      <c r="AVW598" s="209"/>
      <c r="AVZ598" s="209"/>
      <c r="AWC598" s="209"/>
      <c r="AWF598" s="209"/>
      <c r="AWI598" s="209"/>
      <c r="AWL598" s="209"/>
      <c r="AWO598" s="209"/>
      <c r="AWR598" s="209"/>
      <c r="AWU598" s="209"/>
      <c r="AWX598" s="209"/>
      <c r="AXA598" s="209"/>
      <c r="AXD598" s="209"/>
      <c r="AXG598" s="209"/>
      <c r="AXJ598" s="209"/>
      <c r="AXM598" s="209"/>
      <c r="AXP598" s="209"/>
      <c r="AXS598" s="209"/>
      <c r="AXV598" s="209"/>
      <c r="AXY598" s="209"/>
      <c r="AYB598" s="209"/>
      <c r="AYE598" s="209"/>
      <c r="AYH598" s="209"/>
      <c r="AYK598" s="209"/>
      <c r="AYN598" s="209"/>
      <c r="AYQ598" s="209"/>
      <c r="AYT598" s="209"/>
      <c r="AYW598" s="209"/>
      <c r="AYZ598" s="209"/>
      <c r="AZC598" s="209"/>
      <c r="AZF598" s="209"/>
      <c r="AZI598" s="209"/>
      <c r="AZL598" s="209"/>
      <c r="AZO598" s="209"/>
      <c r="AZR598" s="209"/>
      <c r="AZU598" s="209"/>
      <c r="AZX598" s="209"/>
      <c r="BAA598" s="209"/>
      <c r="BAD598" s="209"/>
      <c r="BAG598" s="209"/>
      <c r="BAJ598" s="209"/>
      <c r="BAM598" s="209"/>
      <c r="BAP598" s="209"/>
      <c r="BAS598" s="209"/>
      <c r="BAV598" s="209"/>
      <c r="BAY598" s="209"/>
      <c r="BBB598" s="209"/>
      <c r="BBE598" s="209"/>
      <c r="BBH598" s="209"/>
      <c r="BBK598" s="209"/>
      <c r="BBN598" s="209"/>
      <c r="BBQ598" s="209"/>
      <c r="BBT598" s="209"/>
      <c r="BBW598" s="209"/>
      <c r="BBZ598" s="209"/>
      <c r="BCC598" s="209"/>
      <c r="BCF598" s="209"/>
      <c r="BCI598" s="209"/>
      <c r="BCL598" s="209"/>
      <c r="BCO598" s="209"/>
      <c r="BCR598" s="209"/>
      <c r="BCU598" s="209"/>
      <c r="BCX598" s="209"/>
      <c r="BDA598" s="209"/>
      <c r="BDD598" s="209"/>
      <c r="BDG598" s="209"/>
      <c r="BDJ598" s="209"/>
      <c r="BDM598" s="209"/>
      <c r="BDP598" s="209"/>
      <c r="BDS598" s="209"/>
      <c r="BDV598" s="209"/>
      <c r="BDY598" s="209"/>
      <c r="BEB598" s="209"/>
      <c r="BEE598" s="209"/>
      <c r="BEH598" s="209"/>
      <c r="BEK598" s="209"/>
      <c r="BEN598" s="209"/>
      <c r="BEQ598" s="209"/>
      <c r="BET598" s="209"/>
      <c r="BEW598" s="209"/>
      <c r="BEZ598" s="209"/>
      <c r="BFC598" s="209"/>
      <c r="BFF598" s="209"/>
      <c r="BFI598" s="209"/>
      <c r="BFL598" s="209"/>
      <c r="BFO598" s="209"/>
      <c r="BFR598" s="209"/>
      <c r="BFU598" s="209"/>
      <c r="BFX598" s="209"/>
      <c r="BGA598" s="209"/>
      <c r="BGD598" s="209"/>
      <c r="BGG598" s="209"/>
      <c r="BGJ598" s="209"/>
      <c r="BGM598" s="209"/>
      <c r="BGP598" s="209"/>
      <c r="BGS598" s="209"/>
      <c r="BGV598" s="209"/>
      <c r="BGY598" s="209"/>
      <c r="BHB598" s="209"/>
      <c r="BHE598" s="209"/>
      <c r="BHH598" s="209"/>
      <c r="BHK598" s="209"/>
      <c r="BHN598" s="209"/>
      <c r="BHQ598" s="209"/>
      <c r="BHT598" s="209"/>
      <c r="BHW598" s="209"/>
      <c r="BHZ598" s="209"/>
      <c r="BIC598" s="209"/>
      <c r="BIF598" s="209"/>
      <c r="BII598" s="209"/>
      <c r="BIL598" s="209"/>
      <c r="BIO598" s="209"/>
      <c r="BIR598" s="209"/>
      <c r="BIU598" s="209"/>
      <c r="BIX598" s="209"/>
      <c r="BJA598" s="209"/>
      <c r="BJD598" s="209"/>
      <c r="BJG598" s="209"/>
      <c r="BJJ598" s="209"/>
      <c r="BJM598" s="209"/>
      <c r="BJP598" s="209"/>
      <c r="BJS598" s="209"/>
      <c r="BJV598" s="209"/>
      <c r="BJY598" s="209"/>
      <c r="BKB598" s="209"/>
      <c r="BKE598" s="209"/>
      <c r="BKH598" s="209"/>
      <c r="BKK598" s="209"/>
      <c r="BKN598" s="209"/>
      <c r="BKQ598" s="209"/>
      <c r="BKT598" s="209"/>
      <c r="BKW598" s="209"/>
      <c r="BKZ598" s="209"/>
      <c r="BLC598" s="209"/>
      <c r="BLF598" s="209"/>
      <c r="BLI598" s="209"/>
      <c r="BLL598" s="209"/>
      <c r="BLO598" s="209"/>
      <c r="BLR598" s="209"/>
      <c r="BLU598" s="209"/>
      <c r="BLX598" s="209"/>
      <c r="BMA598" s="209"/>
      <c r="BMD598" s="209"/>
      <c r="BMG598" s="209"/>
      <c r="BMJ598" s="209"/>
      <c r="BMM598" s="209"/>
      <c r="BMP598" s="209"/>
      <c r="BMS598" s="209"/>
      <c r="BMV598" s="209"/>
      <c r="BMY598" s="209"/>
      <c r="BNB598" s="209"/>
      <c r="BNE598" s="209"/>
      <c r="BNH598" s="209"/>
      <c r="BNK598" s="209"/>
      <c r="BNN598" s="209"/>
      <c r="BNQ598" s="209"/>
      <c r="BNT598" s="209"/>
      <c r="BNW598" s="209"/>
      <c r="BNZ598" s="209"/>
      <c r="BOC598" s="209"/>
      <c r="BOF598" s="209"/>
      <c r="BOI598" s="209"/>
      <c r="BOL598" s="209"/>
      <c r="BOO598" s="209"/>
      <c r="BOR598" s="209"/>
      <c r="BOU598" s="209"/>
      <c r="BOX598" s="209"/>
      <c r="BPA598" s="209"/>
      <c r="BPD598" s="209"/>
      <c r="BPG598" s="209"/>
      <c r="BPJ598" s="209"/>
      <c r="BPM598" s="209"/>
      <c r="BPP598" s="209"/>
      <c r="BPS598" s="209"/>
      <c r="BPV598" s="209"/>
      <c r="BPY598" s="209"/>
      <c r="BQB598" s="209"/>
      <c r="BQE598" s="209"/>
      <c r="BQH598" s="209"/>
      <c r="BQK598" s="209"/>
      <c r="BQN598" s="209"/>
      <c r="BQQ598" s="209"/>
      <c r="BQT598" s="209"/>
      <c r="BQW598" s="209"/>
      <c r="BQZ598" s="209"/>
      <c r="BRC598" s="209"/>
      <c r="BRF598" s="209"/>
      <c r="BRI598" s="209"/>
      <c r="BRL598" s="209"/>
      <c r="BRO598" s="209"/>
      <c r="BRR598" s="209"/>
      <c r="BRU598" s="209"/>
      <c r="BRX598" s="209"/>
      <c r="BSA598" s="209"/>
      <c r="BSD598" s="209"/>
      <c r="BSG598" s="209"/>
      <c r="BSJ598" s="209"/>
      <c r="BSM598" s="209"/>
      <c r="BSP598" s="209"/>
      <c r="BSS598" s="209"/>
      <c r="BSV598" s="209"/>
      <c r="BSY598" s="209"/>
      <c r="BTB598" s="209"/>
      <c r="BTE598" s="209"/>
      <c r="BTH598" s="209"/>
      <c r="BTK598" s="209"/>
      <c r="BTN598" s="209"/>
      <c r="BTQ598" s="209"/>
      <c r="BTT598" s="209"/>
      <c r="BTW598" s="209"/>
      <c r="BTZ598" s="209"/>
      <c r="BUC598" s="209"/>
      <c r="BUF598" s="209"/>
      <c r="BUI598" s="209"/>
      <c r="BUL598" s="209"/>
      <c r="BUO598" s="209"/>
      <c r="BUR598" s="209"/>
      <c r="BUU598" s="209"/>
      <c r="BUX598" s="209"/>
      <c r="BVA598" s="209"/>
      <c r="BVD598" s="209"/>
      <c r="BVG598" s="209"/>
      <c r="BVJ598" s="209"/>
      <c r="BVM598" s="209"/>
      <c r="BVP598" s="209"/>
      <c r="BVS598" s="209"/>
      <c r="BVV598" s="209"/>
      <c r="BVY598" s="209"/>
      <c r="BWB598" s="209"/>
      <c r="BWE598" s="209"/>
      <c r="BWH598" s="209"/>
      <c r="BWK598" s="209"/>
      <c r="BWN598" s="209"/>
      <c r="BWQ598" s="209"/>
      <c r="BWT598" s="209"/>
      <c r="BWW598" s="209"/>
      <c r="BWZ598" s="209"/>
      <c r="BXC598" s="209"/>
      <c r="BXF598" s="209"/>
      <c r="BXI598" s="209"/>
      <c r="BXL598" s="209"/>
      <c r="BXO598" s="209"/>
      <c r="BXR598" s="209"/>
      <c r="BXU598" s="209"/>
      <c r="BXX598" s="209"/>
      <c r="BYA598" s="209"/>
      <c r="BYD598" s="209"/>
      <c r="BYG598" s="209"/>
      <c r="BYJ598" s="209"/>
      <c r="BYM598" s="209"/>
      <c r="BYP598" s="209"/>
      <c r="BYS598" s="209"/>
      <c r="BYV598" s="209"/>
      <c r="BYY598" s="209"/>
      <c r="BZB598" s="209"/>
      <c r="BZE598" s="209"/>
      <c r="BZH598" s="209"/>
      <c r="BZK598" s="209"/>
      <c r="BZN598" s="209"/>
      <c r="BZQ598" s="209"/>
      <c r="BZT598" s="209"/>
      <c r="BZW598" s="209"/>
      <c r="BZZ598" s="209"/>
      <c r="CAC598" s="209"/>
      <c r="CAF598" s="209"/>
      <c r="CAI598" s="209"/>
      <c r="CAL598" s="209"/>
      <c r="CAO598" s="209"/>
      <c r="CAR598" s="209"/>
      <c r="CAU598" s="209"/>
      <c r="CAX598" s="209"/>
      <c r="CBA598" s="209"/>
      <c r="CBD598" s="209"/>
      <c r="CBG598" s="209"/>
      <c r="CBJ598" s="209"/>
      <c r="CBM598" s="209"/>
      <c r="CBP598" s="209"/>
      <c r="CBS598" s="209"/>
      <c r="CBV598" s="209"/>
      <c r="CBY598" s="209"/>
      <c r="CCB598" s="209"/>
      <c r="CCE598" s="209"/>
      <c r="CCH598" s="209"/>
      <c r="CCK598" s="209"/>
      <c r="CCN598" s="209"/>
      <c r="CCQ598" s="209"/>
      <c r="CCT598" s="209"/>
      <c r="CCW598" s="209"/>
      <c r="CCZ598" s="209"/>
      <c r="CDC598" s="209"/>
      <c r="CDF598" s="209"/>
      <c r="CDI598" s="209"/>
      <c r="CDL598" s="209"/>
      <c r="CDO598" s="209"/>
      <c r="CDR598" s="209"/>
      <c r="CDU598" s="209"/>
      <c r="CDX598" s="209"/>
      <c r="CEA598" s="209"/>
      <c r="CED598" s="209"/>
      <c r="CEG598" s="209"/>
      <c r="CEJ598" s="209"/>
      <c r="CEM598" s="209"/>
      <c r="CEP598" s="209"/>
      <c r="CES598" s="209"/>
      <c r="CEV598" s="209"/>
      <c r="CEY598" s="209"/>
      <c r="CFB598" s="209"/>
      <c r="CFE598" s="209"/>
      <c r="CFH598" s="209"/>
      <c r="CFK598" s="209"/>
      <c r="CFN598" s="209"/>
      <c r="CFQ598" s="209"/>
      <c r="CFT598" s="209"/>
      <c r="CFW598" s="209"/>
      <c r="CFZ598" s="209"/>
      <c r="CGC598" s="209"/>
      <c r="CGF598" s="209"/>
      <c r="CGI598" s="209"/>
      <c r="CGL598" s="209"/>
      <c r="CGO598" s="209"/>
      <c r="CGR598" s="209"/>
      <c r="CGU598" s="209"/>
      <c r="CGX598" s="209"/>
      <c r="CHA598" s="209"/>
      <c r="CHD598" s="209"/>
      <c r="CHG598" s="209"/>
      <c r="CHJ598" s="209"/>
      <c r="CHM598" s="209"/>
      <c r="CHP598" s="209"/>
      <c r="CHS598" s="209"/>
      <c r="CHV598" s="209"/>
      <c r="CHY598" s="209"/>
      <c r="CIB598" s="209"/>
      <c r="CIE598" s="209"/>
      <c r="CIH598" s="209"/>
      <c r="CIK598" s="209"/>
      <c r="CIN598" s="209"/>
      <c r="CIQ598" s="209"/>
      <c r="CIT598" s="209"/>
      <c r="CIW598" s="209"/>
      <c r="CIZ598" s="209"/>
      <c r="CJC598" s="209"/>
      <c r="CJF598" s="209"/>
      <c r="CJI598" s="209"/>
      <c r="CJL598" s="209"/>
      <c r="CJO598" s="209"/>
      <c r="CJR598" s="209"/>
      <c r="CJU598" s="209"/>
      <c r="CJX598" s="209"/>
      <c r="CKA598" s="209"/>
      <c r="CKD598" s="209"/>
      <c r="CKG598" s="209"/>
      <c r="CKJ598" s="209"/>
      <c r="CKM598" s="209"/>
      <c r="CKP598" s="209"/>
      <c r="CKS598" s="209"/>
      <c r="CKV598" s="209"/>
      <c r="CKY598" s="209"/>
      <c r="CLB598" s="209"/>
      <c r="CLE598" s="209"/>
      <c r="CLH598" s="209"/>
      <c r="CLK598" s="209"/>
      <c r="CLN598" s="209"/>
      <c r="CLQ598" s="209"/>
      <c r="CLT598" s="209"/>
      <c r="CLW598" s="209"/>
      <c r="CLZ598" s="209"/>
      <c r="CMC598" s="209"/>
      <c r="CMF598" s="209"/>
      <c r="CMI598" s="209"/>
      <c r="CML598" s="209"/>
      <c r="CMO598" s="209"/>
      <c r="CMR598" s="209"/>
      <c r="CMU598" s="209"/>
      <c r="CMX598" s="209"/>
      <c r="CNA598" s="209"/>
      <c r="CND598" s="209"/>
      <c r="CNG598" s="209"/>
      <c r="CNJ598" s="209"/>
      <c r="CNM598" s="209"/>
      <c r="CNP598" s="209"/>
      <c r="CNS598" s="209"/>
      <c r="CNV598" s="209"/>
      <c r="CNY598" s="209"/>
      <c r="COB598" s="209"/>
      <c r="COE598" s="209"/>
      <c r="COH598" s="209"/>
      <c r="COK598" s="209"/>
      <c r="CON598" s="209"/>
      <c r="COQ598" s="209"/>
      <c r="COT598" s="209"/>
      <c r="COW598" s="209"/>
      <c r="COZ598" s="209"/>
      <c r="CPC598" s="209"/>
      <c r="CPF598" s="209"/>
      <c r="CPI598" s="209"/>
      <c r="CPL598" s="209"/>
      <c r="CPO598" s="209"/>
      <c r="CPR598" s="209"/>
      <c r="CPU598" s="209"/>
      <c r="CPX598" s="209"/>
      <c r="CQA598" s="209"/>
      <c r="CQD598" s="209"/>
      <c r="CQG598" s="209"/>
      <c r="CQJ598" s="209"/>
      <c r="CQM598" s="209"/>
      <c r="CQP598" s="209"/>
      <c r="CQS598" s="209"/>
      <c r="CQV598" s="209"/>
      <c r="CQY598" s="209"/>
      <c r="CRB598" s="209"/>
      <c r="CRE598" s="209"/>
      <c r="CRH598" s="209"/>
      <c r="CRK598" s="209"/>
      <c r="CRN598" s="209"/>
      <c r="CRQ598" s="209"/>
      <c r="CRT598" s="209"/>
      <c r="CRW598" s="209"/>
      <c r="CRZ598" s="209"/>
      <c r="CSC598" s="209"/>
      <c r="CSF598" s="209"/>
      <c r="CSI598" s="209"/>
      <c r="CSL598" s="209"/>
      <c r="CSO598" s="209"/>
      <c r="CSR598" s="209"/>
      <c r="CSU598" s="209"/>
      <c r="CSX598" s="209"/>
      <c r="CTA598" s="209"/>
      <c r="CTD598" s="209"/>
      <c r="CTG598" s="209"/>
      <c r="CTJ598" s="209"/>
      <c r="CTM598" s="209"/>
      <c r="CTP598" s="209"/>
      <c r="CTS598" s="209"/>
      <c r="CTV598" s="209"/>
      <c r="CTY598" s="209"/>
      <c r="CUB598" s="209"/>
      <c r="CUE598" s="209"/>
      <c r="CUH598" s="209"/>
      <c r="CUK598" s="209"/>
      <c r="CUN598" s="209"/>
      <c r="CUQ598" s="209"/>
      <c r="CUT598" s="209"/>
      <c r="CUW598" s="209"/>
      <c r="CUZ598" s="209"/>
      <c r="CVC598" s="209"/>
      <c r="CVF598" s="209"/>
      <c r="CVI598" s="209"/>
      <c r="CVL598" s="209"/>
      <c r="CVO598" s="209"/>
      <c r="CVR598" s="209"/>
      <c r="CVU598" s="209"/>
      <c r="CVX598" s="209"/>
      <c r="CWA598" s="209"/>
      <c r="CWD598" s="209"/>
      <c r="CWG598" s="209"/>
      <c r="CWJ598" s="209"/>
      <c r="CWM598" s="209"/>
      <c r="CWP598" s="209"/>
      <c r="CWS598" s="209"/>
      <c r="CWV598" s="209"/>
      <c r="CWY598" s="209"/>
      <c r="CXB598" s="209"/>
      <c r="CXE598" s="209"/>
      <c r="CXH598" s="209"/>
      <c r="CXK598" s="209"/>
      <c r="CXN598" s="209"/>
      <c r="CXQ598" s="209"/>
      <c r="CXT598" s="209"/>
      <c r="CXW598" s="209"/>
      <c r="CXZ598" s="209"/>
      <c r="CYC598" s="209"/>
      <c r="CYF598" s="209"/>
      <c r="CYI598" s="209"/>
      <c r="CYL598" s="209"/>
      <c r="CYO598" s="209"/>
      <c r="CYR598" s="209"/>
      <c r="CYU598" s="209"/>
      <c r="CYX598" s="209"/>
      <c r="CZA598" s="209"/>
      <c r="CZD598" s="209"/>
      <c r="CZG598" s="209"/>
      <c r="CZJ598" s="209"/>
      <c r="CZM598" s="209"/>
      <c r="CZP598" s="209"/>
      <c r="CZS598" s="209"/>
      <c r="CZV598" s="209"/>
      <c r="CZY598" s="209"/>
      <c r="DAB598" s="209"/>
      <c r="DAE598" s="209"/>
      <c r="DAH598" s="209"/>
      <c r="DAK598" s="209"/>
      <c r="DAN598" s="209"/>
      <c r="DAQ598" s="209"/>
      <c r="DAT598" s="209"/>
      <c r="DAW598" s="209"/>
      <c r="DAZ598" s="209"/>
      <c r="DBC598" s="209"/>
      <c r="DBF598" s="209"/>
      <c r="DBI598" s="209"/>
      <c r="DBL598" s="209"/>
      <c r="DBO598" s="209"/>
      <c r="DBR598" s="209"/>
      <c r="DBU598" s="209"/>
      <c r="DBX598" s="209"/>
      <c r="DCA598" s="209"/>
      <c r="DCD598" s="209"/>
      <c r="DCG598" s="209"/>
      <c r="DCJ598" s="209"/>
      <c r="DCM598" s="209"/>
      <c r="DCP598" s="209"/>
      <c r="DCS598" s="209"/>
      <c r="DCV598" s="209"/>
      <c r="DCY598" s="209"/>
      <c r="DDB598" s="209"/>
      <c r="DDE598" s="209"/>
      <c r="DDH598" s="209"/>
      <c r="DDK598" s="209"/>
      <c r="DDN598" s="209"/>
      <c r="DDQ598" s="209"/>
      <c r="DDT598" s="209"/>
      <c r="DDW598" s="209"/>
      <c r="DDZ598" s="209"/>
      <c r="DEC598" s="209"/>
      <c r="DEF598" s="209"/>
      <c r="DEI598" s="209"/>
      <c r="DEL598" s="209"/>
      <c r="DEO598" s="209"/>
      <c r="DER598" s="209"/>
      <c r="DEU598" s="209"/>
      <c r="DEX598" s="209"/>
      <c r="DFA598" s="209"/>
      <c r="DFD598" s="209"/>
      <c r="DFG598" s="209"/>
      <c r="DFJ598" s="209"/>
      <c r="DFM598" s="209"/>
      <c r="DFP598" s="209"/>
      <c r="DFS598" s="209"/>
      <c r="DFV598" s="209"/>
      <c r="DFY598" s="209"/>
      <c r="DGB598" s="209"/>
      <c r="DGE598" s="209"/>
      <c r="DGH598" s="209"/>
      <c r="DGK598" s="209"/>
      <c r="DGN598" s="209"/>
      <c r="DGQ598" s="209"/>
      <c r="DGT598" s="209"/>
      <c r="DGW598" s="209"/>
      <c r="DGZ598" s="209"/>
      <c r="DHC598" s="209"/>
      <c r="DHF598" s="209"/>
      <c r="DHI598" s="209"/>
      <c r="DHL598" s="209"/>
      <c r="DHO598" s="209"/>
      <c r="DHR598" s="209"/>
      <c r="DHU598" s="209"/>
      <c r="DHX598" s="209"/>
      <c r="DIA598" s="209"/>
      <c r="DID598" s="209"/>
      <c r="DIG598" s="209"/>
      <c r="DIJ598" s="209"/>
      <c r="DIM598" s="209"/>
      <c r="DIP598" s="209"/>
      <c r="DIS598" s="209"/>
      <c r="DIV598" s="209"/>
      <c r="DIY598" s="209"/>
      <c r="DJB598" s="209"/>
      <c r="DJE598" s="209"/>
      <c r="DJH598" s="209"/>
      <c r="DJK598" s="209"/>
      <c r="DJN598" s="209"/>
      <c r="DJQ598" s="209"/>
      <c r="DJT598" s="209"/>
      <c r="DJW598" s="209"/>
      <c r="DJZ598" s="209"/>
      <c r="DKC598" s="209"/>
      <c r="DKF598" s="209"/>
      <c r="DKI598" s="209"/>
      <c r="DKL598" s="209"/>
      <c r="DKO598" s="209"/>
      <c r="DKR598" s="209"/>
      <c r="DKU598" s="209"/>
      <c r="DKX598" s="209"/>
      <c r="DLA598" s="209"/>
      <c r="DLD598" s="209"/>
      <c r="DLG598" s="209"/>
      <c r="DLJ598" s="209"/>
      <c r="DLM598" s="209"/>
      <c r="DLP598" s="209"/>
      <c r="DLS598" s="209"/>
      <c r="DLV598" s="209"/>
      <c r="DLY598" s="209"/>
      <c r="DMB598" s="209"/>
      <c r="DME598" s="209"/>
      <c r="DMH598" s="209"/>
      <c r="DMK598" s="209"/>
      <c r="DMN598" s="209"/>
      <c r="DMQ598" s="209"/>
      <c r="DMT598" s="209"/>
      <c r="DMW598" s="209"/>
      <c r="DMZ598" s="209"/>
      <c r="DNC598" s="209"/>
      <c r="DNF598" s="209"/>
      <c r="DNI598" s="209"/>
      <c r="DNL598" s="209"/>
      <c r="DNO598" s="209"/>
      <c r="DNR598" s="209"/>
      <c r="DNU598" s="209"/>
      <c r="DNX598" s="209"/>
      <c r="DOA598" s="209"/>
      <c r="DOD598" s="209"/>
      <c r="DOG598" s="209"/>
      <c r="DOJ598" s="209"/>
      <c r="DOM598" s="209"/>
      <c r="DOP598" s="209"/>
      <c r="DOS598" s="209"/>
      <c r="DOV598" s="209"/>
      <c r="DOY598" s="209"/>
      <c r="DPB598" s="209"/>
      <c r="DPE598" s="209"/>
      <c r="DPH598" s="209"/>
      <c r="DPK598" s="209"/>
      <c r="DPN598" s="209"/>
      <c r="DPQ598" s="209"/>
      <c r="DPT598" s="209"/>
      <c r="DPW598" s="209"/>
      <c r="DPZ598" s="209"/>
      <c r="DQC598" s="209"/>
      <c r="DQF598" s="209"/>
      <c r="DQI598" s="209"/>
      <c r="DQL598" s="209"/>
      <c r="DQO598" s="209"/>
      <c r="DQR598" s="209"/>
      <c r="DQU598" s="209"/>
      <c r="DQX598" s="209"/>
      <c r="DRA598" s="209"/>
      <c r="DRD598" s="209"/>
      <c r="DRG598" s="209"/>
      <c r="DRJ598" s="209"/>
      <c r="DRM598" s="209"/>
      <c r="DRP598" s="209"/>
      <c r="DRS598" s="209"/>
      <c r="DRV598" s="209"/>
      <c r="DRY598" s="209"/>
      <c r="DSB598" s="209"/>
      <c r="DSE598" s="209"/>
      <c r="DSH598" s="209"/>
      <c r="DSK598" s="209"/>
      <c r="DSN598" s="209"/>
      <c r="DSQ598" s="209"/>
      <c r="DST598" s="209"/>
      <c r="DSW598" s="209"/>
      <c r="DSZ598" s="209"/>
      <c r="DTC598" s="209"/>
      <c r="DTF598" s="209"/>
      <c r="DTI598" s="209"/>
      <c r="DTL598" s="209"/>
      <c r="DTO598" s="209"/>
      <c r="DTR598" s="209"/>
      <c r="DTU598" s="209"/>
      <c r="DTX598" s="209"/>
      <c r="DUA598" s="209"/>
      <c r="DUD598" s="209"/>
      <c r="DUG598" s="209"/>
      <c r="DUJ598" s="209"/>
      <c r="DUM598" s="209"/>
      <c r="DUP598" s="209"/>
      <c r="DUS598" s="209"/>
      <c r="DUV598" s="209"/>
      <c r="DUY598" s="209"/>
      <c r="DVB598" s="209"/>
      <c r="DVE598" s="209"/>
      <c r="DVH598" s="209"/>
      <c r="DVK598" s="209"/>
      <c r="DVN598" s="209"/>
      <c r="DVQ598" s="209"/>
      <c r="DVT598" s="209"/>
      <c r="DVW598" s="209"/>
      <c r="DVZ598" s="209"/>
      <c r="DWC598" s="209"/>
      <c r="DWF598" s="209"/>
      <c r="DWI598" s="209"/>
      <c r="DWL598" s="209"/>
      <c r="DWO598" s="209"/>
      <c r="DWR598" s="209"/>
      <c r="DWU598" s="209"/>
      <c r="DWX598" s="209"/>
      <c r="DXA598" s="209"/>
      <c r="DXD598" s="209"/>
      <c r="DXG598" s="209"/>
      <c r="DXJ598" s="209"/>
      <c r="DXM598" s="209"/>
      <c r="DXP598" s="209"/>
      <c r="DXS598" s="209"/>
      <c r="DXV598" s="209"/>
      <c r="DXY598" s="209"/>
      <c r="DYB598" s="209"/>
      <c r="DYE598" s="209"/>
      <c r="DYH598" s="209"/>
      <c r="DYK598" s="209"/>
      <c r="DYN598" s="209"/>
      <c r="DYQ598" s="209"/>
      <c r="DYT598" s="209"/>
      <c r="DYW598" s="209"/>
      <c r="DYZ598" s="209"/>
      <c r="DZC598" s="209"/>
      <c r="DZF598" s="209"/>
      <c r="DZI598" s="209"/>
      <c r="DZL598" s="209"/>
      <c r="DZO598" s="209"/>
      <c r="DZR598" s="209"/>
      <c r="DZU598" s="209"/>
      <c r="DZX598" s="209"/>
      <c r="EAA598" s="209"/>
      <c r="EAD598" s="209"/>
      <c r="EAG598" s="209"/>
      <c r="EAJ598" s="209"/>
      <c r="EAM598" s="209"/>
      <c r="EAP598" s="209"/>
      <c r="EAS598" s="209"/>
      <c r="EAV598" s="209"/>
      <c r="EAY598" s="209"/>
      <c r="EBB598" s="209"/>
      <c r="EBE598" s="209"/>
      <c r="EBH598" s="209"/>
      <c r="EBK598" s="209"/>
      <c r="EBN598" s="209"/>
      <c r="EBQ598" s="209"/>
      <c r="EBT598" s="209"/>
      <c r="EBW598" s="209"/>
      <c r="EBZ598" s="209"/>
      <c r="ECC598" s="209"/>
      <c r="ECF598" s="209"/>
      <c r="ECI598" s="209"/>
      <c r="ECL598" s="209"/>
      <c r="ECO598" s="209"/>
      <c r="ECR598" s="209"/>
      <c r="ECU598" s="209"/>
      <c r="ECX598" s="209"/>
      <c r="EDA598" s="209"/>
      <c r="EDD598" s="209"/>
      <c r="EDG598" s="209"/>
      <c r="EDJ598" s="209"/>
      <c r="EDM598" s="209"/>
      <c r="EDP598" s="209"/>
      <c r="EDS598" s="209"/>
      <c r="EDV598" s="209"/>
      <c r="EDY598" s="209"/>
      <c r="EEB598" s="209"/>
      <c r="EEE598" s="209"/>
      <c r="EEH598" s="209"/>
      <c r="EEK598" s="209"/>
      <c r="EEN598" s="209"/>
      <c r="EEQ598" s="209"/>
      <c r="EET598" s="209"/>
      <c r="EEW598" s="209"/>
      <c r="EEZ598" s="209"/>
      <c r="EFC598" s="209"/>
      <c r="EFF598" s="209"/>
      <c r="EFI598" s="209"/>
      <c r="EFL598" s="209"/>
      <c r="EFO598" s="209"/>
      <c r="EFR598" s="209"/>
      <c r="EFU598" s="209"/>
      <c r="EFX598" s="209"/>
      <c r="EGA598" s="209"/>
      <c r="EGD598" s="209"/>
      <c r="EGG598" s="209"/>
      <c r="EGJ598" s="209"/>
      <c r="EGM598" s="209"/>
      <c r="EGP598" s="209"/>
      <c r="EGS598" s="209"/>
      <c r="EGV598" s="209"/>
      <c r="EGY598" s="209"/>
      <c r="EHB598" s="209"/>
      <c r="EHE598" s="209"/>
      <c r="EHH598" s="209"/>
      <c r="EHK598" s="209"/>
      <c r="EHN598" s="209"/>
      <c r="EHQ598" s="209"/>
      <c r="EHT598" s="209"/>
      <c r="EHW598" s="209"/>
      <c r="EHZ598" s="209"/>
      <c r="EIC598" s="209"/>
      <c r="EIF598" s="209"/>
      <c r="EII598" s="209"/>
      <c r="EIL598" s="209"/>
      <c r="EIO598" s="209"/>
      <c r="EIR598" s="209"/>
      <c r="EIU598" s="209"/>
      <c r="EIX598" s="209"/>
      <c r="EJA598" s="209"/>
      <c r="EJD598" s="209"/>
      <c r="EJG598" s="209"/>
      <c r="EJJ598" s="209"/>
      <c r="EJM598" s="209"/>
      <c r="EJP598" s="209"/>
      <c r="EJS598" s="209"/>
      <c r="EJV598" s="209"/>
      <c r="EJY598" s="209"/>
      <c r="EKB598" s="209"/>
      <c r="EKE598" s="209"/>
      <c r="EKH598" s="209"/>
      <c r="EKK598" s="209"/>
      <c r="EKN598" s="209"/>
      <c r="EKQ598" s="209"/>
      <c r="EKT598" s="209"/>
      <c r="EKW598" s="209"/>
      <c r="EKZ598" s="209"/>
      <c r="ELC598" s="209"/>
      <c r="ELF598" s="209"/>
      <c r="ELI598" s="209"/>
      <c r="ELL598" s="209"/>
      <c r="ELO598" s="209"/>
      <c r="ELR598" s="209"/>
      <c r="ELU598" s="209"/>
      <c r="ELX598" s="209"/>
      <c r="EMA598" s="209"/>
      <c r="EMD598" s="209"/>
      <c r="EMG598" s="209"/>
      <c r="EMJ598" s="209"/>
      <c r="EMM598" s="209"/>
      <c r="EMP598" s="209"/>
      <c r="EMS598" s="209"/>
      <c r="EMV598" s="209"/>
      <c r="EMY598" s="209"/>
      <c r="ENB598" s="209"/>
      <c r="ENE598" s="209"/>
      <c r="ENH598" s="209"/>
      <c r="ENK598" s="209"/>
      <c r="ENN598" s="209"/>
      <c r="ENQ598" s="209"/>
      <c r="ENT598" s="209"/>
      <c r="ENW598" s="209"/>
      <c r="ENZ598" s="209"/>
      <c r="EOC598" s="209"/>
      <c r="EOF598" s="209"/>
      <c r="EOI598" s="209"/>
      <c r="EOL598" s="209"/>
      <c r="EOO598" s="209"/>
      <c r="EOR598" s="209"/>
      <c r="EOU598" s="209"/>
      <c r="EOX598" s="209"/>
      <c r="EPA598" s="209"/>
      <c r="EPD598" s="209"/>
      <c r="EPG598" s="209"/>
      <c r="EPJ598" s="209"/>
      <c r="EPM598" s="209"/>
      <c r="EPP598" s="209"/>
      <c r="EPS598" s="209"/>
      <c r="EPV598" s="209"/>
      <c r="EPY598" s="209"/>
      <c r="EQB598" s="209"/>
      <c r="EQE598" s="209"/>
      <c r="EQH598" s="209"/>
      <c r="EQK598" s="209"/>
      <c r="EQN598" s="209"/>
      <c r="EQQ598" s="209"/>
      <c r="EQT598" s="209"/>
      <c r="EQW598" s="209"/>
      <c r="EQZ598" s="209"/>
      <c r="ERC598" s="209"/>
      <c r="ERF598" s="209"/>
      <c r="ERI598" s="209"/>
      <c r="ERL598" s="209"/>
      <c r="ERO598" s="209"/>
      <c r="ERR598" s="209"/>
      <c r="ERU598" s="209"/>
      <c r="ERX598" s="209"/>
      <c r="ESA598" s="209"/>
      <c r="ESD598" s="209"/>
      <c r="ESG598" s="209"/>
      <c r="ESJ598" s="209"/>
      <c r="ESM598" s="209"/>
      <c r="ESP598" s="209"/>
      <c r="ESS598" s="209"/>
      <c r="ESV598" s="209"/>
      <c r="ESY598" s="209"/>
      <c r="ETB598" s="209"/>
      <c r="ETE598" s="209"/>
      <c r="ETH598" s="209"/>
      <c r="ETK598" s="209"/>
      <c r="ETN598" s="209"/>
      <c r="ETQ598" s="209"/>
      <c r="ETT598" s="209"/>
      <c r="ETW598" s="209"/>
      <c r="ETZ598" s="209"/>
      <c r="EUC598" s="209"/>
      <c r="EUF598" s="209"/>
      <c r="EUI598" s="209"/>
      <c r="EUL598" s="209"/>
      <c r="EUO598" s="209"/>
      <c r="EUR598" s="209"/>
      <c r="EUU598" s="209"/>
      <c r="EUX598" s="209"/>
      <c r="EVA598" s="209"/>
      <c r="EVD598" s="209"/>
      <c r="EVG598" s="209"/>
      <c r="EVJ598" s="209"/>
      <c r="EVM598" s="209"/>
      <c r="EVP598" s="209"/>
      <c r="EVS598" s="209"/>
      <c r="EVV598" s="209"/>
      <c r="EVY598" s="209"/>
      <c r="EWB598" s="209"/>
      <c r="EWE598" s="209"/>
      <c r="EWH598" s="209"/>
      <c r="EWK598" s="209"/>
      <c r="EWN598" s="209"/>
      <c r="EWQ598" s="209"/>
      <c r="EWT598" s="209"/>
      <c r="EWW598" s="209"/>
      <c r="EWZ598" s="209"/>
      <c r="EXC598" s="209"/>
      <c r="EXF598" s="209"/>
      <c r="EXI598" s="209"/>
      <c r="EXL598" s="209"/>
      <c r="EXO598" s="209"/>
      <c r="EXR598" s="209"/>
      <c r="EXU598" s="209"/>
      <c r="EXX598" s="209"/>
      <c r="EYA598" s="209"/>
      <c r="EYD598" s="209"/>
      <c r="EYG598" s="209"/>
      <c r="EYJ598" s="209"/>
      <c r="EYM598" s="209"/>
      <c r="EYP598" s="209"/>
      <c r="EYS598" s="209"/>
      <c r="EYV598" s="209"/>
      <c r="EYY598" s="209"/>
      <c r="EZB598" s="209"/>
      <c r="EZE598" s="209"/>
      <c r="EZH598" s="209"/>
      <c r="EZK598" s="209"/>
      <c r="EZN598" s="209"/>
      <c r="EZQ598" s="209"/>
      <c r="EZT598" s="209"/>
      <c r="EZW598" s="209"/>
      <c r="EZZ598" s="209"/>
      <c r="FAC598" s="209"/>
      <c r="FAF598" s="209"/>
      <c r="FAI598" s="209"/>
      <c r="FAL598" s="209"/>
      <c r="FAO598" s="209"/>
      <c r="FAR598" s="209"/>
      <c r="FAU598" s="209"/>
      <c r="FAX598" s="209"/>
      <c r="FBA598" s="209"/>
      <c r="FBD598" s="209"/>
      <c r="FBG598" s="209"/>
      <c r="FBJ598" s="209"/>
      <c r="FBM598" s="209"/>
      <c r="FBP598" s="209"/>
      <c r="FBS598" s="209"/>
      <c r="FBV598" s="209"/>
      <c r="FBY598" s="209"/>
      <c r="FCB598" s="209"/>
      <c r="FCE598" s="209"/>
      <c r="FCH598" s="209"/>
      <c r="FCK598" s="209"/>
      <c r="FCN598" s="209"/>
      <c r="FCQ598" s="209"/>
      <c r="FCT598" s="209"/>
      <c r="FCW598" s="209"/>
      <c r="FCZ598" s="209"/>
      <c r="FDC598" s="209"/>
      <c r="FDF598" s="209"/>
      <c r="FDI598" s="209"/>
      <c r="FDL598" s="209"/>
      <c r="FDO598" s="209"/>
      <c r="FDR598" s="209"/>
      <c r="FDU598" s="209"/>
      <c r="FDX598" s="209"/>
      <c r="FEA598" s="209"/>
      <c r="FED598" s="209"/>
      <c r="FEG598" s="209"/>
      <c r="FEJ598" s="209"/>
      <c r="FEM598" s="209"/>
      <c r="FEP598" s="209"/>
      <c r="FES598" s="209"/>
      <c r="FEV598" s="209"/>
      <c r="FEY598" s="209"/>
      <c r="FFB598" s="209"/>
      <c r="FFE598" s="209"/>
      <c r="FFH598" s="209"/>
      <c r="FFK598" s="209"/>
      <c r="FFN598" s="209"/>
      <c r="FFQ598" s="209"/>
      <c r="FFT598" s="209"/>
      <c r="FFW598" s="209"/>
      <c r="FFZ598" s="209"/>
      <c r="FGC598" s="209"/>
      <c r="FGF598" s="209"/>
      <c r="FGI598" s="209"/>
      <c r="FGL598" s="209"/>
      <c r="FGO598" s="209"/>
      <c r="FGR598" s="209"/>
      <c r="FGU598" s="209"/>
      <c r="FGX598" s="209"/>
      <c r="FHA598" s="209"/>
      <c r="FHD598" s="209"/>
      <c r="FHG598" s="209"/>
      <c r="FHJ598" s="209"/>
      <c r="FHM598" s="209"/>
      <c r="FHP598" s="209"/>
      <c r="FHS598" s="209"/>
      <c r="FHV598" s="209"/>
      <c r="FHY598" s="209"/>
      <c r="FIB598" s="209"/>
      <c r="FIE598" s="209"/>
      <c r="FIH598" s="209"/>
      <c r="FIK598" s="209"/>
      <c r="FIN598" s="209"/>
      <c r="FIQ598" s="209"/>
      <c r="FIT598" s="209"/>
      <c r="FIW598" s="209"/>
      <c r="FIZ598" s="209"/>
      <c r="FJC598" s="209"/>
      <c r="FJF598" s="209"/>
      <c r="FJI598" s="209"/>
      <c r="FJL598" s="209"/>
      <c r="FJO598" s="209"/>
      <c r="FJR598" s="209"/>
      <c r="FJU598" s="209"/>
      <c r="FJX598" s="209"/>
      <c r="FKA598" s="209"/>
      <c r="FKD598" s="209"/>
      <c r="FKG598" s="209"/>
      <c r="FKJ598" s="209"/>
      <c r="FKM598" s="209"/>
      <c r="FKP598" s="209"/>
      <c r="FKS598" s="209"/>
      <c r="FKV598" s="209"/>
      <c r="FKY598" s="209"/>
      <c r="FLB598" s="209"/>
      <c r="FLE598" s="209"/>
      <c r="FLH598" s="209"/>
      <c r="FLK598" s="209"/>
      <c r="FLN598" s="209"/>
      <c r="FLQ598" s="209"/>
      <c r="FLT598" s="209"/>
      <c r="FLW598" s="209"/>
      <c r="FLZ598" s="209"/>
      <c r="FMC598" s="209"/>
      <c r="FMF598" s="209"/>
      <c r="FMI598" s="209"/>
      <c r="FML598" s="209"/>
      <c r="FMO598" s="209"/>
      <c r="FMR598" s="209"/>
      <c r="FMU598" s="209"/>
      <c r="FMX598" s="209"/>
      <c r="FNA598" s="209"/>
      <c r="FND598" s="209"/>
      <c r="FNG598" s="209"/>
      <c r="FNJ598" s="209"/>
      <c r="FNM598" s="209"/>
      <c r="FNP598" s="209"/>
      <c r="FNS598" s="209"/>
      <c r="FNV598" s="209"/>
      <c r="FNY598" s="209"/>
      <c r="FOB598" s="209"/>
      <c r="FOE598" s="209"/>
      <c r="FOH598" s="209"/>
      <c r="FOK598" s="209"/>
      <c r="FON598" s="209"/>
      <c r="FOQ598" s="209"/>
      <c r="FOT598" s="209"/>
      <c r="FOW598" s="209"/>
      <c r="FOZ598" s="209"/>
      <c r="FPC598" s="209"/>
      <c r="FPF598" s="209"/>
      <c r="FPI598" s="209"/>
      <c r="FPL598" s="209"/>
      <c r="FPO598" s="209"/>
      <c r="FPR598" s="209"/>
      <c r="FPU598" s="209"/>
      <c r="FPX598" s="209"/>
      <c r="FQA598" s="209"/>
      <c r="FQD598" s="209"/>
      <c r="FQG598" s="209"/>
      <c r="FQJ598" s="209"/>
      <c r="FQM598" s="209"/>
      <c r="FQP598" s="209"/>
      <c r="FQS598" s="209"/>
      <c r="FQV598" s="209"/>
      <c r="FQY598" s="209"/>
      <c r="FRB598" s="209"/>
      <c r="FRE598" s="209"/>
      <c r="FRH598" s="209"/>
      <c r="FRK598" s="209"/>
      <c r="FRN598" s="209"/>
      <c r="FRQ598" s="209"/>
      <c r="FRT598" s="209"/>
      <c r="FRW598" s="209"/>
      <c r="FRZ598" s="209"/>
      <c r="FSC598" s="209"/>
      <c r="FSF598" s="209"/>
      <c r="FSI598" s="209"/>
      <c r="FSL598" s="209"/>
      <c r="FSO598" s="209"/>
      <c r="FSR598" s="209"/>
      <c r="FSU598" s="209"/>
      <c r="FSX598" s="209"/>
      <c r="FTA598" s="209"/>
      <c r="FTD598" s="209"/>
      <c r="FTG598" s="209"/>
      <c r="FTJ598" s="209"/>
      <c r="FTM598" s="209"/>
      <c r="FTP598" s="209"/>
      <c r="FTS598" s="209"/>
      <c r="FTV598" s="209"/>
      <c r="FTY598" s="209"/>
      <c r="FUB598" s="209"/>
      <c r="FUE598" s="209"/>
      <c r="FUH598" s="209"/>
      <c r="FUK598" s="209"/>
      <c r="FUN598" s="209"/>
      <c r="FUQ598" s="209"/>
      <c r="FUT598" s="209"/>
      <c r="FUW598" s="209"/>
      <c r="FUZ598" s="209"/>
      <c r="FVC598" s="209"/>
      <c r="FVF598" s="209"/>
      <c r="FVI598" s="209"/>
      <c r="FVL598" s="209"/>
      <c r="FVO598" s="209"/>
      <c r="FVR598" s="209"/>
      <c r="FVU598" s="209"/>
      <c r="FVX598" s="209"/>
      <c r="FWA598" s="209"/>
      <c r="FWD598" s="209"/>
      <c r="FWG598" s="209"/>
      <c r="FWJ598" s="209"/>
      <c r="FWM598" s="209"/>
      <c r="FWP598" s="209"/>
      <c r="FWS598" s="209"/>
      <c r="FWV598" s="209"/>
      <c r="FWY598" s="209"/>
      <c r="FXB598" s="209"/>
      <c r="FXE598" s="209"/>
      <c r="FXH598" s="209"/>
      <c r="FXK598" s="209"/>
      <c r="FXN598" s="209"/>
      <c r="FXQ598" s="209"/>
      <c r="FXT598" s="209"/>
      <c r="FXW598" s="209"/>
      <c r="FXZ598" s="209"/>
      <c r="FYC598" s="209"/>
      <c r="FYF598" s="209"/>
      <c r="FYI598" s="209"/>
      <c r="FYL598" s="209"/>
      <c r="FYO598" s="209"/>
      <c r="FYR598" s="209"/>
      <c r="FYU598" s="209"/>
      <c r="FYX598" s="209"/>
      <c r="FZA598" s="209"/>
      <c r="FZD598" s="209"/>
      <c r="FZG598" s="209"/>
      <c r="FZJ598" s="209"/>
      <c r="FZM598" s="209"/>
      <c r="FZP598" s="209"/>
      <c r="FZS598" s="209"/>
      <c r="FZV598" s="209"/>
      <c r="FZY598" s="209"/>
      <c r="GAB598" s="209"/>
      <c r="GAE598" s="209"/>
      <c r="GAH598" s="209"/>
      <c r="GAK598" s="209"/>
      <c r="GAN598" s="209"/>
      <c r="GAQ598" s="209"/>
      <c r="GAT598" s="209"/>
      <c r="GAW598" s="209"/>
      <c r="GAZ598" s="209"/>
      <c r="GBC598" s="209"/>
      <c r="GBF598" s="209"/>
      <c r="GBI598" s="209"/>
      <c r="GBL598" s="209"/>
      <c r="GBO598" s="209"/>
      <c r="GBR598" s="209"/>
      <c r="GBU598" s="209"/>
      <c r="GBX598" s="209"/>
      <c r="GCA598" s="209"/>
      <c r="GCD598" s="209"/>
      <c r="GCG598" s="209"/>
      <c r="GCJ598" s="209"/>
      <c r="GCM598" s="209"/>
      <c r="GCP598" s="209"/>
      <c r="GCS598" s="209"/>
      <c r="GCV598" s="209"/>
      <c r="GCY598" s="209"/>
      <c r="GDB598" s="209"/>
      <c r="GDE598" s="209"/>
      <c r="GDH598" s="209"/>
      <c r="GDK598" s="209"/>
      <c r="GDN598" s="209"/>
      <c r="GDQ598" s="209"/>
      <c r="GDT598" s="209"/>
      <c r="GDW598" s="209"/>
      <c r="GDZ598" s="209"/>
      <c r="GEC598" s="209"/>
      <c r="GEF598" s="209"/>
      <c r="GEI598" s="209"/>
      <c r="GEL598" s="209"/>
      <c r="GEO598" s="209"/>
      <c r="GER598" s="209"/>
      <c r="GEU598" s="209"/>
      <c r="GEX598" s="209"/>
      <c r="GFA598" s="209"/>
      <c r="GFD598" s="209"/>
      <c r="GFG598" s="209"/>
      <c r="GFJ598" s="209"/>
      <c r="GFM598" s="209"/>
      <c r="GFP598" s="209"/>
      <c r="GFS598" s="209"/>
      <c r="GFV598" s="209"/>
      <c r="GFY598" s="209"/>
      <c r="GGB598" s="209"/>
      <c r="GGE598" s="209"/>
      <c r="GGH598" s="209"/>
      <c r="GGK598" s="209"/>
      <c r="GGN598" s="209"/>
      <c r="GGQ598" s="209"/>
      <c r="GGT598" s="209"/>
      <c r="GGW598" s="209"/>
      <c r="GGZ598" s="209"/>
      <c r="GHC598" s="209"/>
      <c r="GHF598" s="209"/>
      <c r="GHI598" s="209"/>
      <c r="GHL598" s="209"/>
      <c r="GHO598" s="209"/>
      <c r="GHR598" s="209"/>
      <c r="GHU598" s="209"/>
      <c r="GHX598" s="209"/>
      <c r="GIA598" s="209"/>
      <c r="GID598" s="209"/>
      <c r="GIG598" s="209"/>
      <c r="GIJ598" s="209"/>
      <c r="GIM598" s="209"/>
      <c r="GIP598" s="209"/>
      <c r="GIS598" s="209"/>
      <c r="GIV598" s="209"/>
      <c r="GIY598" s="209"/>
      <c r="GJB598" s="209"/>
      <c r="GJE598" s="209"/>
      <c r="GJH598" s="209"/>
      <c r="GJK598" s="209"/>
      <c r="GJN598" s="209"/>
      <c r="GJQ598" s="209"/>
      <c r="GJT598" s="209"/>
      <c r="GJW598" s="209"/>
      <c r="GJZ598" s="209"/>
      <c r="GKC598" s="209"/>
      <c r="GKF598" s="209"/>
      <c r="GKI598" s="209"/>
      <c r="GKL598" s="209"/>
      <c r="GKO598" s="209"/>
      <c r="GKR598" s="209"/>
      <c r="GKU598" s="209"/>
      <c r="GKX598" s="209"/>
      <c r="GLA598" s="209"/>
      <c r="GLD598" s="209"/>
      <c r="GLG598" s="209"/>
      <c r="GLJ598" s="209"/>
      <c r="GLM598" s="209"/>
      <c r="GLP598" s="209"/>
      <c r="GLS598" s="209"/>
      <c r="GLV598" s="209"/>
      <c r="GLY598" s="209"/>
      <c r="GMB598" s="209"/>
      <c r="GME598" s="209"/>
      <c r="GMH598" s="209"/>
      <c r="GMK598" s="209"/>
      <c r="GMN598" s="209"/>
      <c r="GMQ598" s="209"/>
      <c r="GMT598" s="209"/>
      <c r="GMW598" s="209"/>
      <c r="GMZ598" s="209"/>
      <c r="GNC598" s="209"/>
      <c r="GNF598" s="209"/>
      <c r="GNI598" s="209"/>
      <c r="GNL598" s="209"/>
      <c r="GNO598" s="209"/>
      <c r="GNR598" s="209"/>
      <c r="GNU598" s="209"/>
      <c r="GNX598" s="209"/>
      <c r="GOA598" s="209"/>
      <c r="GOD598" s="209"/>
      <c r="GOG598" s="209"/>
      <c r="GOJ598" s="209"/>
      <c r="GOM598" s="209"/>
      <c r="GOP598" s="209"/>
      <c r="GOS598" s="209"/>
      <c r="GOV598" s="209"/>
      <c r="GOY598" s="209"/>
      <c r="GPB598" s="209"/>
      <c r="GPE598" s="209"/>
      <c r="GPH598" s="209"/>
      <c r="GPK598" s="209"/>
      <c r="GPN598" s="209"/>
      <c r="GPQ598" s="209"/>
      <c r="GPT598" s="209"/>
      <c r="GPW598" s="209"/>
      <c r="GPZ598" s="209"/>
      <c r="GQC598" s="209"/>
      <c r="GQF598" s="209"/>
      <c r="GQI598" s="209"/>
      <c r="GQL598" s="209"/>
      <c r="GQO598" s="209"/>
      <c r="GQR598" s="209"/>
      <c r="GQU598" s="209"/>
      <c r="GQX598" s="209"/>
      <c r="GRA598" s="209"/>
      <c r="GRD598" s="209"/>
      <c r="GRG598" s="209"/>
      <c r="GRJ598" s="209"/>
      <c r="GRM598" s="209"/>
      <c r="GRP598" s="209"/>
      <c r="GRS598" s="209"/>
      <c r="GRV598" s="209"/>
      <c r="GRY598" s="209"/>
      <c r="GSB598" s="209"/>
      <c r="GSE598" s="209"/>
      <c r="GSH598" s="209"/>
      <c r="GSK598" s="209"/>
      <c r="GSN598" s="209"/>
      <c r="GSQ598" s="209"/>
      <c r="GST598" s="209"/>
      <c r="GSW598" s="209"/>
      <c r="GSZ598" s="209"/>
      <c r="GTC598" s="209"/>
      <c r="GTF598" s="209"/>
      <c r="GTI598" s="209"/>
      <c r="GTL598" s="209"/>
      <c r="GTO598" s="209"/>
      <c r="GTR598" s="209"/>
      <c r="GTU598" s="209"/>
      <c r="GTX598" s="209"/>
      <c r="GUA598" s="209"/>
      <c r="GUD598" s="209"/>
      <c r="GUG598" s="209"/>
      <c r="GUJ598" s="209"/>
      <c r="GUM598" s="209"/>
      <c r="GUP598" s="209"/>
      <c r="GUS598" s="209"/>
      <c r="GUV598" s="209"/>
      <c r="GUY598" s="209"/>
      <c r="GVB598" s="209"/>
      <c r="GVE598" s="209"/>
      <c r="GVH598" s="209"/>
      <c r="GVK598" s="209"/>
      <c r="GVN598" s="209"/>
      <c r="GVQ598" s="209"/>
      <c r="GVT598" s="209"/>
      <c r="GVW598" s="209"/>
      <c r="GVZ598" s="209"/>
      <c r="GWC598" s="209"/>
      <c r="GWF598" s="209"/>
      <c r="GWI598" s="209"/>
      <c r="GWL598" s="209"/>
      <c r="GWO598" s="209"/>
      <c r="GWR598" s="209"/>
      <c r="GWU598" s="209"/>
      <c r="GWX598" s="209"/>
      <c r="GXA598" s="209"/>
      <c r="GXD598" s="209"/>
      <c r="GXG598" s="209"/>
      <c r="GXJ598" s="209"/>
      <c r="GXM598" s="209"/>
      <c r="GXP598" s="209"/>
      <c r="GXS598" s="209"/>
      <c r="GXV598" s="209"/>
      <c r="GXY598" s="209"/>
      <c r="GYB598" s="209"/>
      <c r="GYE598" s="209"/>
      <c r="GYH598" s="209"/>
      <c r="GYK598" s="209"/>
      <c r="GYN598" s="209"/>
      <c r="GYQ598" s="209"/>
      <c r="GYT598" s="209"/>
      <c r="GYW598" s="209"/>
      <c r="GYZ598" s="209"/>
      <c r="GZC598" s="209"/>
      <c r="GZF598" s="209"/>
      <c r="GZI598" s="209"/>
      <c r="GZL598" s="209"/>
      <c r="GZO598" s="209"/>
      <c r="GZR598" s="209"/>
      <c r="GZU598" s="209"/>
      <c r="GZX598" s="209"/>
      <c r="HAA598" s="209"/>
      <c r="HAD598" s="209"/>
      <c r="HAG598" s="209"/>
      <c r="HAJ598" s="209"/>
      <c r="HAM598" s="209"/>
      <c r="HAP598" s="209"/>
      <c r="HAS598" s="209"/>
      <c r="HAV598" s="209"/>
      <c r="HAY598" s="209"/>
      <c r="HBB598" s="209"/>
      <c r="HBE598" s="209"/>
      <c r="HBH598" s="209"/>
      <c r="HBK598" s="209"/>
      <c r="HBN598" s="209"/>
      <c r="HBQ598" s="209"/>
      <c r="HBT598" s="209"/>
      <c r="HBW598" s="209"/>
      <c r="HBZ598" s="209"/>
      <c r="HCC598" s="209"/>
      <c r="HCF598" s="209"/>
      <c r="HCI598" s="209"/>
      <c r="HCL598" s="209"/>
      <c r="HCO598" s="209"/>
      <c r="HCR598" s="209"/>
      <c r="HCU598" s="209"/>
      <c r="HCX598" s="209"/>
      <c r="HDA598" s="209"/>
      <c r="HDD598" s="209"/>
      <c r="HDG598" s="209"/>
      <c r="HDJ598" s="209"/>
      <c r="HDM598" s="209"/>
      <c r="HDP598" s="209"/>
      <c r="HDS598" s="209"/>
      <c r="HDV598" s="209"/>
      <c r="HDY598" s="209"/>
      <c r="HEB598" s="209"/>
      <c r="HEE598" s="209"/>
      <c r="HEH598" s="209"/>
      <c r="HEK598" s="209"/>
      <c r="HEN598" s="209"/>
      <c r="HEQ598" s="209"/>
      <c r="HET598" s="209"/>
      <c r="HEW598" s="209"/>
      <c r="HEZ598" s="209"/>
      <c r="HFC598" s="209"/>
      <c r="HFF598" s="209"/>
      <c r="HFI598" s="209"/>
      <c r="HFL598" s="209"/>
      <c r="HFO598" s="209"/>
      <c r="HFR598" s="209"/>
      <c r="HFU598" s="209"/>
      <c r="HFX598" s="209"/>
      <c r="HGA598" s="209"/>
      <c r="HGD598" s="209"/>
      <c r="HGG598" s="209"/>
      <c r="HGJ598" s="209"/>
      <c r="HGM598" s="209"/>
      <c r="HGP598" s="209"/>
      <c r="HGS598" s="209"/>
      <c r="HGV598" s="209"/>
      <c r="HGY598" s="209"/>
      <c r="HHB598" s="209"/>
      <c r="HHE598" s="209"/>
      <c r="HHH598" s="209"/>
      <c r="HHK598" s="209"/>
      <c r="HHN598" s="209"/>
      <c r="HHQ598" s="209"/>
      <c r="HHT598" s="209"/>
      <c r="HHW598" s="209"/>
      <c r="HHZ598" s="209"/>
      <c r="HIC598" s="209"/>
      <c r="HIF598" s="209"/>
      <c r="HII598" s="209"/>
      <c r="HIL598" s="209"/>
      <c r="HIO598" s="209"/>
      <c r="HIR598" s="209"/>
      <c r="HIU598" s="209"/>
      <c r="HIX598" s="209"/>
      <c r="HJA598" s="209"/>
      <c r="HJD598" s="209"/>
      <c r="HJG598" s="209"/>
      <c r="HJJ598" s="209"/>
      <c r="HJM598" s="209"/>
      <c r="HJP598" s="209"/>
      <c r="HJS598" s="209"/>
      <c r="HJV598" s="209"/>
      <c r="HJY598" s="209"/>
      <c r="HKB598" s="209"/>
      <c r="HKE598" s="209"/>
      <c r="HKH598" s="209"/>
      <c r="HKK598" s="209"/>
      <c r="HKN598" s="209"/>
      <c r="HKQ598" s="209"/>
      <c r="HKT598" s="209"/>
      <c r="HKW598" s="209"/>
      <c r="HKZ598" s="209"/>
      <c r="HLC598" s="209"/>
      <c r="HLF598" s="209"/>
      <c r="HLI598" s="209"/>
      <c r="HLL598" s="209"/>
      <c r="HLO598" s="209"/>
      <c r="HLR598" s="209"/>
      <c r="HLU598" s="209"/>
      <c r="HLX598" s="209"/>
      <c r="HMA598" s="209"/>
      <c r="HMD598" s="209"/>
      <c r="HMG598" s="209"/>
      <c r="HMJ598" s="209"/>
      <c r="HMM598" s="209"/>
      <c r="HMP598" s="209"/>
      <c r="HMS598" s="209"/>
      <c r="HMV598" s="209"/>
      <c r="HMY598" s="209"/>
      <c r="HNB598" s="209"/>
      <c r="HNE598" s="209"/>
      <c r="HNH598" s="209"/>
      <c r="HNK598" s="209"/>
      <c r="HNN598" s="209"/>
      <c r="HNQ598" s="209"/>
      <c r="HNT598" s="209"/>
      <c r="HNW598" s="209"/>
      <c r="HNZ598" s="209"/>
      <c r="HOC598" s="209"/>
      <c r="HOF598" s="209"/>
      <c r="HOI598" s="209"/>
      <c r="HOL598" s="209"/>
      <c r="HOO598" s="209"/>
      <c r="HOR598" s="209"/>
      <c r="HOU598" s="209"/>
      <c r="HOX598" s="209"/>
      <c r="HPA598" s="209"/>
      <c r="HPD598" s="209"/>
      <c r="HPG598" s="209"/>
      <c r="HPJ598" s="209"/>
      <c r="HPM598" s="209"/>
      <c r="HPP598" s="209"/>
      <c r="HPS598" s="209"/>
      <c r="HPV598" s="209"/>
      <c r="HPY598" s="209"/>
      <c r="HQB598" s="209"/>
      <c r="HQE598" s="209"/>
      <c r="HQH598" s="209"/>
      <c r="HQK598" s="209"/>
      <c r="HQN598" s="209"/>
      <c r="HQQ598" s="209"/>
      <c r="HQT598" s="209"/>
      <c r="HQW598" s="209"/>
      <c r="HQZ598" s="209"/>
      <c r="HRC598" s="209"/>
      <c r="HRF598" s="209"/>
      <c r="HRI598" s="209"/>
      <c r="HRL598" s="209"/>
      <c r="HRO598" s="209"/>
      <c r="HRR598" s="209"/>
      <c r="HRU598" s="209"/>
      <c r="HRX598" s="209"/>
      <c r="HSA598" s="209"/>
      <c r="HSD598" s="209"/>
      <c r="HSG598" s="209"/>
      <c r="HSJ598" s="209"/>
      <c r="HSM598" s="209"/>
      <c r="HSP598" s="209"/>
      <c r="HSS598" s="209"/>
      <c r="HSV598" s="209"/>
      <c r="HSY598" s="209"/>
      <c r="HTB598" s="209"/>
      <c r="HTE598" s="209"/>
      <c r="HTH598" s="209"/>
      <c r="HTK598" s="209"/>
      <c r="HTN598" s="209"/>
      <c r="HTQ598" s="209"/>
      <c r="HTT598" s="209"/>
      <c r="HTW598" s="209"/>
      <c r="HTZ598" s="209"/>
      <c r="HUC598" s="209"/>
      <c r="HUF598" s="209"/>
      <c r="HUI598" s="209"/>
      <c r="HUL598" s="209"/>
      <c r="HUO598" s="209"/>
      <c r="HUR598" s="209"/>
      <c r="HUU598" s="209"/>
      <c r="HUX598" s="209"/>
      <c r="HVA598" s="209"/>
      <c r="HVD598" s="209"/>
      <c r="HVG598" s="209"/>
      <c r="HVJ598" s="209"/>
      <c r="HVM598" s="209"/>
      <c r="HVP598" s="209"/>
      <c r="HVS598" s="209"/>
      <c r="HVV598" s="209"/>
      <c r="HVY598" s="209"/>
      <c r="HWB598" s="209"/>
      <c r="HWE598" s="209"/>
      <c r="HWH598" s="209"/>
      <c r="HWK598" s="209"/>
      <c r="HWN598" s="209"/>
      <c r="HWQ598" s="209"/>
      <c r="HWT598" s="209"/>
      <c r="HWW598" s="209"/>
      <c r="HWZ598" s="209"/>
      <c r="HXC598" s="209"/>
      <c r="HXF598" s="209"/>
      <c r="HXI598" s="209"/>
      <c r="HXL598" s="209"/>
      <c r="HXO598" s="209"/>
      <c r="HXR598" s="209"/>
      <c r="HXU598" s="209"/>
      <c r="HXX598" s="209"/>
      <c r="HYA598" s="209"/>
      <c r="HYD598" s="209"/>
      <c r="HYG598" s="209"/>
      <c r="HYJ598" s="209"/>
      <c r="HYM598" s="209"/>
      <c r="HYP598" s="209"/>
      <c r="HYS598" s="209"/>
      <c r="HYV598" s="209"/>
      <c r="HYY598" s="209"/>
      <c r="HZB598" s="209"/>
      <c r="HZE598" s="209"/>
      <c r="HZH598" s="209"/>
      <c r="HZK598" s="209"/>
      <c r="HZN598" s="209"/>
      <c r="HZQ598" s="209"/>
      <c r="HZT598" s="209"/>
      <c r="HZW598" s="209"/>
      <c r="HZZ598" s="209"/>
      <c r="IAC598" s="209"/>
      <c r="IAF598" s="209"/>
      <c r="IAI598" s="209"/>
      <c r="IAL598" s="209"/>
      <c r="IAO598" s="209"/>
      <c r="IAR598" s="209"/>
      <c r="IAU598" s="209"/>
      <c r="IAX598" s="209"/>
      <c r="IBA598" s="209"/>
      <c r="IBD598" s="209"/>
      <c r="IBG598" s="209"/>
      <c r="IBJ598" s="209"/>
      <c r="IBM598" s="209"/>
      <c r="IBP598" s="209"/>
      <c r="IBS598" s="209"/>
      <c r="IBV598" s="209"/>
      <c r="IBY598" s="209"/>
      <c r="ICB598" s="209"/>
      <c r="ICE598" s="209"/>
      <c r="ICH598" s="209"/>
      <c r="ICK598" s="209"/>
      <c r="ICN598" s="209"/>
      <c r="ICQ598" s="209"/>
      <c r="ICT598" s="209"/>
      <c r="ICW598" s="209"/>
      <c r="ICZ598" s="209"/>
      <c r="IDC598" s="209"/>
      <c r="IDF598" s="209"/>
      <c r="IDI598" s="209"/>
      <c r="IDL598" s="209"/>
      <c r="IDO598" s="209"/>
      <c r="IDR598" s="209"/>
      <c r="IDU598" s="209"/>
      <c r="IDX598" s="209"/>
      <c r="IEA598" s="209"/>
      <c r="IED598" s="209"/>
      <c r="IEG598" s="209"/>
      <c r="IEJ598" s="209"/>
      <c r="IEM598" s="209"/>
      <c r="IEP598" s="209"/>
      <c r="IES598" s="209"/>
      <c r="IEV598" s="209"/>
      <c r="IEY598" s="209"/>
      <c r="IFB598" s="209"/>
      <c r="IFE598" s="209"/>
      <c r="IFH598" s="209"/>
      <c r="IFK598" s="209"/>
      <c r="IFN598" s="209"/>
      <c r="IFQ598" s="209"/>
      <c r="IFT598" s="209"/>
      <c r="IFW598" s="209"/>
      <c r="IFZ598" s="209"/>
      <c r="IGC598" s="209"/>
      <c r="IGF598" s="209"/>
      <c r="IGI598" s="209"/>
      <c r="IGL598" s="209"/>
      <c r="IGO598" s="209"/>
      <c r="IGR598" s="209"/>
      <c r="IGU598" s="209"/>
      <c r="IGX598" s="209"/>
      <c r="IHA598" s="209"/>
      <c r="IHD598" s="209"/>
      <c r="IHG598" s="209"/>
      <c r="IHJ598" s="209"/>
      <c r="IHM598" s="209"/>
      <c r="IHP598" s="209"/>
      <c r="IHS598" s="209"/>
      <c r="IHV598" s="209"/>
      <c r="IHY598" s="209"/>
      <c r="IIB598" s="209"/>
      <c r="IIE598" s="209"/>
      <c r="IIH598" s="209"/>
      <c r="IIK598" s="209"/>
      <c r="IIN598" s="209"/>
      <c r="IIQ598" s="209"/>
      <c r="IIT598" s="209"/>
      <c r="IIW598" s="209"/>
      <c r="IIZ598" s="209"/>
      <c r="IJC598" s="209"/>
      <c r="IJF598" s="209"/>
      <c r="IJI598" s="209"/>
      <c r="IJL598" s="209"/>
      <c r="IJO598" s="209"/>
      <c r="IJR598" s="209"/>
      <c r="IJU598" s="209"/>
      <c r="IJX598" s="209"/>
      <c r="IKA598" s="209"/>
      <c r="IKD598" s="209"/>
      <c r="IKG598" s="209"/>
      <c r="IKJ598" s="209"/>
      <c r="IKM598" s="209"/>
      <c r="IKP598" s="209"/>
      <c r="IKS598" s="209"/>
      <c r="IKV598" s="209"/>
      <c r="IKY598" s="209"/>
      <c r="ILB598" s="209"/>
      <c r="ILE598" s="209"/>
      <c r="ILH598" s="209"/>
      <c r="ILK598" s="209"/>
      <c r="ILN598" s="209"/>
      <c r="ILQ598" s="209"/>
      <c r="ILT598" s="209"/>
      <c r="ILW598" s="209"/>
      <c r="ILZ598" s="209"/>
      <c r="IMC598" s="209"/>
      <c r="IMF598" s="209"/>
      <c r="IMI598" s="209"/>
      <c r="IML598" s="209"/>
      <c r="IMO598" s="209"/>
      <c r="IMR598" s="209"/>
      <c r="IMU598" s="209"/>
      <c r="IMX598" s="209"/>
      <c r="INA598" s="209"/>
      <c r="IND598" s="209"/>
      <c r="ING598" s="209"/>
      <c r="INJ598" s="209"/>
      <c r="INM598" s="209"/>
      <c r="INP598" s="209"/>
      <c r="INS598" s="209"/>
      <c r="INV598" s="209"/>
      <c r="INY598" s="209"/>
      <c r="IOB598" s="209"/>
      <c r="IOE598" s="209"/>
      <c r="IOH598" s="209"/>
      <c r="IOK598" s="209"/>
      <c r="ION598" s="209"/>
      <c r="IOQ598" s="209"/>
      <c r="IOT598" s="209"/>
      <c r="IOW598" s="209"/>
      <c r="IOZ598" s="209"/>
      <c r="IPC598" s="209"/>
      <c r="IPF598" s="209"/>
      <c r="IPI598" s="209"/>
      <c r="IPL598" s="209"/>
      <c r="IPO598" s="209"/>
      <c r="IPR598" s="209"/>
      <c r="IPU598" s="209"/>
      <c r="IPX598" s="209"/>
      <c r="IQA598" s="209"/>
      <c r="IQD598" s="209"/>
      <c r="IQG598" s="209"/>
      <c r="IQJ598" s="209"/>
      <c r="IQM598" s="209"/>
      <c r="IQP598" s="209"/>
      <c r="IQS598" s="209"/>
      <c r="IQV598" s="209"/>
      <c r="IQY598" s="209"/>
      <c r="IRB598" s="209"/>
      <c r="IRE598" s="209"/>
      <c r="IRH598" s="209"/>
      <c r="IRK598" s="209"/>
      <c r="IRN598" s="209"/>
      <c r="IRQ598" s="209"/>
      <c r="IRT598" s="209"/>
      <c r="IRW598" s="209"/>
      <c r="IRZ598" s="209"/>
      <c r="ISC598" s="209"/>
      <c r="ISF598" s="209"/>
      <c r="ISI598" s="209"/>
      <c r="ISL598" s="209"/>
      <c r="ISO598" s="209"/>
      <c r="ISR598" s="209"/>
      <c r="ISU598" s="209"/>
      <c r="ISX598" s="209"/>
      <c r="ITA598" s="209"/>
      <c r="ITD598" s="209"/>
      <c r="ITG598" s="209"/>
      <c r="ITJ598" s="209"/>
      <c r="ITM598" s="209"/>
      <c r="ITP598" s="209"/>
      <c r="ITS598" s="209"/>
      <c r="ITV598" s="209"/>
      <c r="ITY598" s="209"/>
      <c r="IUB598" s="209"/>
      <c r="IUE598" s="209"/>
      <c r="IUH598" s="209"/>
      <c r="IUK598" s="209"/>
      <c r="IUN598" s="209"/>
      <c r="IUQ598" s="209"/>
      <c r="IUT598" s="209"/>
      <c r="IUW598" s="209"/>
      <c r="IUZ598" s="209"/>
      <c r="IVC598" s="209"/>
      <c r="IVF598" s="209"/>
      <c r="IVI598" s="209"/>
      <c r="IVL598" s="209"/>
      <c r="IVO598" s="209"/>
      <c r="IVR598" s="209"/>
      <c r="IVU598" s="209"/>
      <c r="IVX598" s="209"/>
      <c r="IWA598" s="209"/>
      <c r="IWD598" s="209"/>
      <c r="IWG598" s="209"/>
      <c r="IWJ598" s="209"/>
      <c r="IWM598" s="209"/>
      <c r="IWP598" s="209"/>
      <c r="IWS598" s="209"/>
      <c r="IWV598" s="209"/>
      <c r="IWY598" s="209"/>
      <c r="IXB598" s="209"/>
      <c r="IXE598" s="209"/>
      <c r="IXH598" s="209"/>
      <c r="IXK598" s="209"/>
      <c r="IXN598" s="209"/>
      <c r="IXQ598" s="209"/>
      <c r="IXT598" s="209"/>
      <c r="IXW598" s="209"/>
      <c r="IXZ598" s="209"/>
      <c r="IYC598" s="209"/>
      <c r="IYF598" s="209"/>
      <c r="IYI598" s="209"/>
      <c r="IYL598" s="209"/>
      <c r="IYO598" s="209"/>
      <c r="IYR598" s="209"/>
      <c r="IYU598" s="209"/>
      <c r="IYX598" s="209"/>
      <c r="IZA598" s="209"/>
      <c r="IZD598" s="209"/>
      <c r="IZG598" s="209"/>
      <c r="IZJ598" s="209"/>
      <c r="IZM598" s="209"/>
      <c r="IZP598" s="209"/>
      <c r="IZS598" s="209"/>
      <c r="IZV598" s="209"/>
      <c r="IZY598" s="209"/>
      <c r="JAB598" s="209"/>
      <c r="JAE598" s="209"/>
      <c r="JAH598" s="209"/>
      <c r="JAK598" s="209"/>
      <c r="JAN598" s="209"/>
      <c r="JAQ598" s="209"/>
      <c r="JAT598" s="209"/>
      <c r="JAW598" s="209"/>
      <c r="JAZ598" s="209"/>
      <c r="JBC598" s="209"/>
      <c r="JBF598" s="209"/>
      <c r="JBI598" s="209"/>
      <c r="JBL598" s="209"/>
      <c r="JBO598" s="209"/>
      <c r="JBR598" s="209"/>
      <c r="JBU598" s="209"/>
      <c r="JBX598" s="209"/>
      <c r="JCA598" s="209"/>
      <c r="JCD598" s="209"/>
      <c r="JCG598" s="209"/>
      <c r="JCJ598" s="209"/>
      <c r="JCM598" s="209"/>
      <c r="JCP598" s="209"/>
      <c r="JCS598" s="209"/>
      <c r="JCV598" s="209"/>
      <c r="JCY598" s="209"/>
      <c r="JDB598" s="209"/>
      <c r="JDE598" s="209"/>
      <c r="JDH598" s="209"/>
      <c r="JDK598" s="209"/>
      <c r="JDN598" s="209"/>
      <c r="JDQ598" s="209"/>
      <c r="JDT598" s="209"/>
      <c r="JDW598" s="209"/>
      <c r="JDZ598" s="209"/>
      <c r="JEC598" s="209"/>
      <c r="JEF598" s="209"/>
      <c r="JEI598" s="209"/>
      <c r="JEL598" s="209"/>
      <c r="JEO598" s="209"/>
      <c r="JER598" s="209"/>
      <c r="JEU598" s="209"/>
      <c r="JEX598" s="209"/>
      <c r="JFA598" s="209"/>
      <c r="JFD598" s="209"/>
      <c r="JFG598" s="209"/>
      <c r="JFJ598" s="209"/>
      <c r="JFM598" s="209"/>
      <c r="JFP598" s="209"/>
      <c r="JFS598" s="209"/>
      <c r="JFV598" s="209"/>
      <c r="JFY598" s="209"/>
      <c r="JGB598" s="209"/>
      <c r="JGE598" s="209"/>
      <c r="JGH598" s="209"/>
      <c r="JGK598" s="209"/>
      <c r="JGN598" s="209"/>
      <c r="JGQ598" s="209"/>
      <c r="JGT598" s="209"/>
      <c r="JGW598" s="209"/>
      <c r="JGZ598" s="209"/>
      <c r="JHC598" s="209"/>
      <c r="JHF598" s="209"/>
      <c r="JHI598" s="209"/>
      <c r="JHL598" s="209"/>
      <c r="JHO598" s="209"/>
      <c r="JHR598" s="209"/>
      <c r="JHU598" s="209"/>
      <c r="JHX598" s="209"/>
      <c r="JIA598" s="209"/>
      <c r="JID598" s="209"/>
      <c r="JIG598" s="209"/>
      <c r="JIJ598" s="209"/>
      <c r="JIM598" s="209"/>
      <c r="JIP598" s="209"/>
      <c r="JIS598" s="209"/>
      <c r="JIV598" s="209"/>
      <c r="JIY598" s="209"/>
      <c r="JJB598" s="209"/>
      <c r="JJE598" s="209"/>
      <c r="JJH598" s="209"/>
      <c r="JJK598" s="209"/>
      <c r="JJN598" s="209"/>
      <c r="JJQ598" s="209"/>
      <c r="JJT598" s="209"/>
      <c r="JJW598" s="209"/>
      <c r="JJZ598" s="209"/>
      <c r="JKC598" s="209"/>
      <c r="JKF598" s="209"/>
      <c r="JKI598" s="209"/>
      <c r="JKL598" s="209"/>
      <c r="JKO598" s="209"/>
      <c r="JKR598" s="209"/>
      <c r="JKU598" s="209"/>
      <c r="JKX598" s="209"/>
      <c r="JLA598" s="209"/>
      <c r="JLD598" s="209"/>
      <c r="JLG598" s="209"/>
      <c r="JLJ598" s="209"/>
      <c r="JLM598" s="209"/>
      <c r="JLP598" s="209"/>
      <c r="JLS598" s="209"/>
      <c r="JLV598" s="209"/>
      <c r="JLY598" s="209"/>
      <c r="JMB598" s="209"/>
      <c r="JME598" s="209"/>
      <c r="JMH598" s="209"/>
      <c r="JMK598" s="209"/>
      <c r="JMN598" s="209"/>
      <c r="JMQ598" s="209"/>
      <c r="JMT598" s="209"/>
      <c r="JMW598" s="209"/>
      <c r="JMZ598" s="209"/>
      <c r="JNC598" s="209"/>
      <c r="JNF598" s="209"/>
      <c r="JNI598" s="209"/>
      <c r="JNL598" s="209"/>
      <c r="JNO598" s="209"/>
      <c r="JNR598" s="209"/>
      <c r="JNU598" s="209"/>
      <c r="JNX598" s="209"/>
      <c r="JOA598" s="209"/>
      <c r="JOD598" s="209"/>
      <c r="JOG598" s="209"/>
      <c r="JOJ598" s="209"/>
      <c r="JOM598" s="209"/>
      <c r="JOP598" s="209"/>
      <c r="JOS598" s="209"/>
      <c r="JOV598" s="209"/>
      <c r="JOY598" s="209"/>
      <c r="JPB598" s="209"/>
      <c r="JPE598" s="209"/>
      <c r="JPH598" s="209"/>
      <c r="JPK598" s="209"/>
      <c r="JPN598" s="209"/>
      <c r="JPQ598" s="209"/>
      <c r="JPT598" s="209"/>
      <c r="JPW598" s="209"/>
      <c r="JPZ598" s="209"/>
      <c r="JQC598" s="209"/>
      <c r="JQF598" s="209"/>
      <c r="JQI598" s="209"/>
      <c r="JQL598" s="209"/>
      <c r="JQO598" s="209"/>
      <c r="JQR598" s="209"/>
      <c r="JQU598" s="209"/>
      <c r="JQX598" s="209"/>
      <c r="JRA598" s="209"/>
      <c r="JRD598" s="209"/>
      <c r="JRG598" s="209"/>
      <c r="JRJ598" s="209"/>
      <c r="JRM598" s="209"/>
      <c r="JRP598" s="209"/>
      <c r="JRS598" s="209"/>
      <c r="JRV598" s="209"/>
      <c r="JRY598" s="209"/>
      <c r="JSB598" s="209"/>
      <c r="JSE598" s="209"/>
      <c r="JSH598" s="209"/>
      <c r="JSK598" s="209"/>
      <c r="JSN598" s="209"/>
      <c r="JSQ598" s="209"/>
      <c r="JST598" s="209"/>
      <c r="JSW598" s="209"/>
      <c r="JSZ598" s="209"/>
      <c r="JTC598" s="209"/>
      <c r="JTF598" s="209"/>
      <c r="JTI598" s="209"/>
      <c r="JTL598" s="209"/>
      <c r="JTO598" s="209"/>
      <c r="JTR598" s="209"/>
      <c r="JTU598" s="209"/>
      <c r="JTX598" s="209"/>
      <c r="JUA598" s="209"/>
      <c r="JUD598" s="209"/>
      <c r="JUG598" s="209"/>
      <c r="JUJ598" s="209"/>
      <c r="JUM598" s="209"/>
      <c r="JUP598" s="209"/>
      <c r="JUS598" s="209"/>
      <c r="JUV598" s="209"/>
      <c r="JUY598" s="209"/>
      <c r="JVB598" s="209"/>
      <c r="JVE598" s="209"/>
      <c r="JVH598" s="209"/>
      <c r="JVK598" s="209"/>
      <c r="JVN598" s="209"/>
      <c r="JVQ598" s="209"/>
      <c r="JVT598" s="209"/>
      <c r="JVW598" s="209"/>
      <c r="JVZ598" s="209"/>
      <c r="JWC598" s="209"/>
      <c r="JWF598" s="209"/>
      <c r="JWI598" s="209"/>
      <c r="JWL598" s="209"/>
      <c r="JWO598" s="209"/>
      <c r="JWR598" s="209"/>
      <c r="JWU598" s="209"/>
      <c r="JWX598" s="209"/>
      <c r="JXA598" s="209"/>
      <c r="JXD598" s="209"/>
      <c r="JXG598" s="209"/>
      <c r="JXJ598" s="209"/>
      <c r="JXM598" s="209"/>
      <c r="JXP598" s="209"/>
      <c r="JXS598" s="209"/>
      <c r="JXV598" s="209"/>
      <c r="JXY598" s="209"/>
      <c r="JYB598" s="209"/>
      <c r="JYE598" s="209"/>
      <c r="JYH598" s="209"/>
      <c r="JYK598" s="209"/>
      <c r="JYN598" s="209"/>
      <c r="JYQ598" s="209"/>
      <c r="JYT598" s="209"/>
      <c r="JYW598" s="209"/>
      <c r="JYZ598" s="209"/>
      <c r="JZC598" s="209"/>
      <c r="JZF598" s="209"/>
      <c r="JZI598" s="209"/>
      <c r="JZL598" s="209"/>
      <c r="JZO598" s="209"/>
      <c r="JZR598" s="209"/>
      <c r="JZU598" s="209"/>
      <c r="JZX598" s="209"/>
      <c r="KAA598" s="209"/>
      <c r="KAD598" s="209"/>
      <c r="KAG598" s="209"/>
      <c r="KAJ598" s="209"/>
      <c r="KAM598" s="209"/>
      <c r="KAP598" s="209"/>
      <c r="KAS598" s="209"/>
      <c r="KAV598" s="209"/>
      <c r="KAY598" s="209"/>
      <c r="KBB598" s="209"/>
      <c r="KBE598" s="209"/>
      <c r="KBH598" s="209"/>
      <c r="KBK598" s="209"/>
      <c r="KBN598" s="209"/>
      <c r="KBQ598" s="209"/>
      <c r="KBT598" s="209"/>
      <c r="KBW598" s="209"/>
      <c r="KBZ598" s="209"/>
      <c r="KCC598" s="209"/>
      <c r="KCF598" s="209"/>
      <c r="KCI598" s="209"/>
      <c r="KCL598" s="209"/>
      <c r="KCO598" s="209"/>
      <c r="KCR598" s="209"/>
      <c r="KCU598" s="209"/>
      <c r="KCX598" s="209"/>
      <c r="KDA598" s="209"/>
      <c r="KDD598" s="209"/>
      <c r="KDG598" s="209"/>
      <c r="KDJ598" s="209"/>
      <c r="KDM598" s="209"/>
      <c r="KDP598" s="209"/>
      <c r="KDS598" s="209"/>
      <c r="KDV598" s="209"/>
      <c r="KDY598" s="209"/>
      <c r="KEB598" s="209"/>
      <c r="KEE598" s="209"/>
      <c r="KEH598" s="209"/>
      <c r="KEK598" s="209"/>
      <c r="KEN598" s="209"/>
      <c r="KEQ598" s="209"/>
      <c r="KET598" s="209"/>
      <c r="KEW598" s="209"/>
      <c r="KEZ598" s="209"/>
      <c r="KFC598" s="209"/>
      <c r="KFF598" s="209"/>
      <c r="KFI598" s="209"/>
      <c r="KFL598" s="209"/>
      <c r="KFO598" s="209"/>
      <c r="KFR598" s="209"/>
      <c r="KFU598" s="209"/>
      <c r="KFX598" s="209"/>
      <c r="KGA598" s="209"/>
      <c r="KGD598" s="209"/>
      <c r="KGG598" s="209"/>
      <c r="KGJ598" s="209"/>
      <c r="KGM598" s="209"/>
      <c r="KGP598" s="209"/>
      <c r="KGS598" s="209"/>
      <c r="KGV598" s="209"/>
      <c r="KGY598" s="209"/>
      <c r="KHB598" s="209"/>
      <c r="KHE598" s="209"/>
      <c r="KHH598" s="209"/>
      <c r="KHK598" s="209"/>
      <c r="KHN598" s="209"/>
      <c r="KHQ598" s="209"/>
      <c r="KHT598" s="209"/>
      <c r="KHW598" s="209"/>
      <c r="KHZ598" s="209"/>
      <c r="KIC598" s="209"/>
      <c r="KIF598" s="209"/>
      <c r="KII598" s="209"/>
      <c r="KIL598" s="209"/>
      <c r="KIO598" s="209"/>
      <c r="KIR598" s="209"/>
      <c r="KIU598" s="209"/>
      <c r="KIX598" s="209"/>
      <c r="KJA598" s="209"/>
      <c r="KJD598" s="209"/>
      <c r="KJG598" s="209"/>
      <c r="KJJ598" s="209"/>
      <c r="KJM598" s="209"/>
      <c r="KJP598" s="209"/>
      <c r="KJS598" s="209"/>
      <c r="KJV598" s="209"/>
      <c r="KJY598" s="209"/>
      <c r="KKB598" s="209"/>
      <c r="KKE598" s="209"/>
      <c r="KKH598" s="209"/>
      <c r="KKK598" s="209"/>
      <c r="KKN598" s="209"/>
      <c r="KKQ598" s="209"/>
      <c r="KKT598" s="209"/>
      <c r="KKW598" s="209"/>
      <c r="KKZ598" s="209"/>
      <c r="KLC598" s="209"/>
      <c r="KLF598" s="209"/>
      <c r="KLI598" s="209"/>
      <c r="KLL598" s="209"/>
      <c r="KLO598" s="209"/>
      <c r="KLR598" s="209"/>
      <c r="KLU598" s="209"/>
      <c r="KLX598" s="209"/>
      <c r="KMA598" s="209"/>
      <c r="KMD598" s="209"/>
      <c r="KMG598" s="209"/>
      <c r="KMJ598" s="209"/>
      <c r="KMM598" s="209"/>
      <c r="KMP598" s="209"/>
      <c r="KMS598" s="209"/>
      <c r="KMV598" s="209"/>
      <c r="KMY598" s="209"/>
      <c r="KNB598" s="209"/>
      <c r="KNE598" s="209"/>
      <c r="KNH598" s="209"/>
      <c r="KNK598" s="209"/>
      <c r="KNN598" s="209"/>
      <c r="KNQ598" s="209"/>
      <c r="KNT598" s="209"/>
      <c r="KNW598" s="209"/>
      <c r="KNZ598" s="209"/>
      <c r="KOC598" s="209"/>
      <c r="KOF598" s="209"/>
      <c r="KOI598" s="209"/>
      <c r="KOL598" s="209"/>
      <c r="KOO598" s="209"/>
      <c r="KOR598" s="209"/>
      <c r="KOU598" s="209"/>
      <c r="KOX598" s="209"/>
      <c r="KPA598" s="209"/>
      <c r="KPD598" s="209"/>
      <c r="KPG598" s="209"/>
      <c r="KPJ598" s="209"/>
      <c r="KPM598" s="209"/>
      <c r="KPP598" s="209"/>
      <c r="KPS598" s="209"/>
      <c r="KPV598" s="209"/>
      <c r="KPY598" s="209"/>
      <c r="KQB598" s="209"/>
      <c r="KQE598" s="209"/>
      <c r="KQH598" s="209"/>
      <c r="KQK598" s="209"/>
      <c r="KQN598" s="209"/>
      <c r="KQQ598" s="209"/>
      <c r="KQT598" s="209"/>
      <c r="KQW598" s="209"/>
      <c r="KQZ598" s="209"/>
      <c r="KRC598" s="209"/>
      <c r="KRF598" s="209"/>
      <c r="KRI598" s="209"/>
      <c r="KRL598" s="209"/>
      <c r="KRO598" s="209"/>
      <c r="KRR598" s="209"/>
      <c r="KRU598" s="209"/>
      <c r="KRX598" s="209"/>
      <c r="KSA598" s="209"/>
      <c r="KSD598" s="209"/>
      <c r="KSG598" s="209"/>
      <c r="KSJ598" s="209"/>
      <c r="KSM598" s="209"/>
      <c r="KSP598" s="209"/>
      <c r="KSS598" s="209"/>
      <c r="KSV598" s="209"/>
      <c r="KSY598" s="209"/>
      <c r="KTB598" s="209"/>
      <c r="KTE598" s="209"/>
      <c r="KTH598" s="209"/>
      <c r="KTK598" s="209"/>
      <c r="KTN598" s="209"/>
      <c r="KTQ598" s="209"/>
      <c r="KTT598" s="209"/>
      <c r="KTW598" s="209"/>
      <c r="KTZ598" s="209"/>
      <c r="KUC598" s="209"/>
      <c r="KUF598" s="209"/>
      <c r="KUI598" s="209"/>
      <c r="KUL598" s="209"/>
      <c r="KUO598" s="209"/>
      <c r="KUR598" s="209"/>
      <c r="KUU598" s="209"/>
      <c r="KUX598" s="209"/>
      <c r="KVA598" s="209"/>
      <c r="KVD598" s="209"/>
      <c r="KVG598" s="209"/>
      <c r="KVJ598" s="209"/>
      <c r="KVM598" s="209"/>
      <c r="KVP598" s="209"/>
      <c r="KVS598" s="209"/>
      <c r="KVV598" s="209"/>
      <c r="KVY598" s="209"/>
      <c r="KWB598" s="209"/>
      <c r="KWE598" s="209"/>
      <c r="KWH598" s="209"/>
      <c r="KWK598" s="209"/>
      <c r="KWN598" s="209"/>
      <c r="KWQ598" s="209"/>
      <c r="KWT598" s="209"/>
      <c r="KWW598" s="209"/>
      <c r="KWZ598" s="209"/>
      <c r="KXC598" s="209"/>
      <c r="KXF598" s="209"/>
      <c r="KXI598" s="209"/>
      <c r="KXL598" s="209"/>
      <c r="KXO598" s="209"/>
      <c r="KXR598" s="209"/>
      <c r="KXU598" s="209"/>
      <c r="KXX598" s="209"/>
      <c r="KYA598" s="209"/>
      <c r="KYD598" s="209"/>
      <c r="KYG598" s="209"/>
      <c r="KYJ598" s="209"/>
      <c r="KYM598" s="209"/>
      <c r="KYP598" s="209"/>
      <c r="KYS598" s="209"/>
      <c r="KYV598" s="209"/>
      <c r="KYY598" s="209"/>
      <c r="KZB598" s="209"/>
      <c r="KZE598" s="209"/>
      <c r="KZH598" s="209"/>
      <c r="KZK598" s="209"/>
      <c r="KZN598" s="209"/>
      <c r="KZQ598" s="209"/>
      <c r="KZT598" s="209"/>
      <c r="KZW598" s="209"/>
      <c r="KZZ598" s="209"/>
      <c r="LAC598" s="209"/>
      <c r="LAF598" s="209"/>
      <c r="LAI598" s="209"/>
      <c r="LAL598" s="209"/>
      <c r="LAO598" s="209"/>
      <c r="LAR598" s="209"/>
      <c r="LAU598" s="209"/>
      <c r="LAX598" s="209"/>
      <c r="LBA598" s="209"/>
      <c r="LBD598" s="209"/>
      <c r="LBG598" s="209"/>
      <c r="LBJ598" s="209"/>
      <c r="LBM598" s="209"/>
      <c r="LBP598" s="209"/>
      <c r="LBS598" s="209"/>
      <c r="LBV598" s="209"/>
      <c r="LBY598" s="209"/>
      <c r="LCB598" s="209"/>
      <c r="LCE598" s="209"/>
      <c r="LCH598" s="209"/>
      <c r="LCK598" s="209"/>
      <c r="LCN598" s="209"/>
      <c r="LCQ598" s="209"/>
      <c r="LCT598" s="209"/>
      <c r="LCW598" s="209"/>
      <c r="LCZ598" s="209"/>
      <c r="LDC598" s="209"/>
      <c r="LDF598" s="209"/>
      <c r="LDI598" s="209"/>
      <c r="LDL598" s="209"/>
      <c r="LDO598" s="209"/>
      <c r="LDR598" s="209"/>
      <c r="LDU598" s="209"/>
      <c r="LDX598" s="209"/>
      <c r="LEA598" s="209"/>
      <c r="LED598" s="209"/>
      <c r="LEG598" s="209"/>
      <c r="LEJ598" s="209"/>
      <c r="LEM598" s="209"/>
      <c r="LEP598" s="209"/>
      <c r="LES598" s="209"/>
      <c r="LEV598" s="209"/>
      <c r="LEY598" s="209"/>
      <c r="LFB598" s="209"/>
      <c r="LFE598" s="209"/>
      <c r="LFH598" s="209"/>
      <c r="LFK598" s="209"/>
      <c r="LFN598" s="209"/>
      <c r="LFQ598" s="209"/>
      <c r="LFT598" s="209"/>
      <c r="LFW598" s="209"/>
      <c r="LFZ598" s="209"/>
      <c r="LGC598" s="209"/>
      <c r="LGF598" s="209"/>
      <c r="LGI598" s="209"/>
      <c r="LGL598" s="209"/>
      <c r="LGO598" s="209"/>
      <c r="LGR598" s="209"/>
      <c r="LGU598" s="209"/>
      <c r="LGX598" s="209"/>
      <c r="LHA598" s="209"/>
      <c r="LHD598" s="209"/>
      <c r="LHG598" s="209"/>
      <c r="LHJ598" s="209"/>
      <c r="LHM598" s="209"/>
      <c r="LHP598" s="209"/>
      <c r="LHS598" s="209"/>
      <c r="LHV598" s="209"/>
      <c r="LHY598" s="209"/>
      <c r="LIB598" s="209"/>
      <c r="LIE598" s="209"/>
      <c r="LIH598" s="209"/>
      <c r="LIK598" s="209"/>
      <c r="LIN598" s="209"/>
      <c r="LIQ598" s="209"/>
      <c r="LIT598" s="209"/>
      <c r="LIW598" s="209"/>
      <c r="LIZ598" s="209"/>
      <c r="LJC598" s="209"/>
      <c r="LJF598" s="209"/>
      <c r="LJI598" s="209"/>
      <c r="LJL598" s="209"/>
      <c r="LJO598" s="209"/>
      <c r="LJR598" s="209"/>
      <c r="LJU598" s="209"/>
      <c r="LJX598" s="209"/>
      <c r="LKA598" s="209"/>
      <c r="LKD598" s="209"/>
      <c r="LKG598" s="209"/>
      <c r="LKJ598" s="209"/>
      <c r="LKM598" s="209"/>
      <c r="LKP598" s="209"/>
      <c r="LKS598" s="209"/>
      <c r="LKV598" s="209"/>
      <c r="LKY598" s="209"/>
      <c r="LLB598" s="209"/>
      <c r="LLE598" s="209"/>
      <c r="LLH598" s="209"/>
      <c r="LLK598" s="209"/>
      <c r="LLN598" s="209"/>
      <c r="LLQ598" s="209"/>
      <c r="LLT598" s="209"/>
      <c r="LLW598" s="209"/>
      <c r="LLZ598" s="209"/>
      <c r="LMC598" s="209"/>
      <c r="LMF598" s="209"/>
      <c r="LMI598" s="209"/>
      <c r="LML598" s="209"/>
      <c r="LMO598" s="209"/>
      <c r="LMR598" s="209"/>
      <c r="LMU598" s="209"/>
      <c r="LMX598" s="209"/>
      <c r="LNA598" s="209"/>
      <c r="LND598" s="209"/>
      <c r="LNG598" s="209"/>
      <c r="LNJ598" s="209"/>
      <c r="LNM598" s="209"/>
      <c r="LNP598" s="209"/>
      <c r="LNS598" s="209"/>
      <c r="LNV598" s="209"/>
      <c r="LNY598" s="209"/>
      <c r="LOB598" s="209"/>
      <c r="LOE598" s="209"/>
      <c r="LOH598" s="209"/>
      <c r="LOK598" s="209"/>
      <c r="LON598" s="209"/>
      <c r="LOQ598" s="209"/>
      <c r="LOT598" s="209"/>
      <c r="LOW598" s="209"/>
      <c r="LOZ598" s="209"/>
      <c r="LPC598" s="209"/>
      <c r="LPF598" s="209"/>
      <c r="LPI598" s="209"/>
      <c r="LPL598" s="209"/>
      <c r="LPO598" s="209"/>
      <c r="LPR598" s="209"/>
      <c r="LPU598" s="209"/>
      <c r="LPX598" s="209"/>
      <c r="LQA598" s="209"/>
      <c r="LQD598" s="209"/>
      <c r="LQG598" s="209"/>
      <c r="LQJ598" s="209"/>
      <c r="LQM598" s="209"/>
      <c r="LQP598" s="209"/>
      <c r="LQS598" s="209"/>
      <c r="LQV598" s="209"/>
      <c r="LQY598" s="209"/>
      <c r="LRB598" s="209"/>
      <c r="LRE598" s="209"/>
      <c r="LRH598" s="209"/>
      <c r="LRK598" s="209"/>
      <c r="LRN598" s="209"/>
      <c r="LRQ598" s="209"/>
      <c r="LRT598" s="209"/>
      <c r="LRW598" s="209"/>
      <c r="LRZ598" s="209"/>
      <c r="LSC598" s="209"/>
      <c r="LSF598" s="209"/>
      <c r="LSI598" s="209"/>
      <c r="LSL598" s="209"/>
      <c r="LSO598" s="209"/>
      <c r="LSR598" s="209"/>
      <c r="LSU598" s="209"/>
      <c r="LSX598" s="209"/>
      <c r="LTA598" s="209"/>
      <c r="LTD598" s="209"/>
      <c r="LTG598" s="209"/>
      <c r="LTJ598" s="209"/>
      <c r="LTM598" s="209"/>
      <c r="LTP598" s="209"/>
      <c r="LTS598" s="209"/>
      <c r="LTV598" s="209"/>
      <c r="LTY598" s="209"/>
      <c r="LUB598" s="209"/>
      <c r="LUE598" s="209"/>
      <c r="LUH598" s="209"/>
      <c r="LUK598" s="209"/>
      <c r="LUN598" s="209"/>
      <c r="LUQ598" s="209"/>
      <c r="LUT598" s="209"/>
      <c r="LUW598" s="209"/>
      <c r="LUZ598" s="209"/>
      <c r="LVC598" s="209"/>
      <c r="LVF598" s="209"/>
      <c r="LVI598" s="209"/>
      <c r="LVL598" s="209"/>
      <c r="LVO598" s="209"/>
      <c r="LVR598" s="209"/>
      <c r="LVU598" s="209"/>
      <c r="LVX598" s="209"/>
      <c r="LWA598" s="209"/>
      <c r="LWD598" s="209"/>
      <c r="LWG598" s="209"/>
      <c r="LWJ598" s="209"/>
      <c r="LWM598" s="209"/>
      <c r="LWP598" s="209"/>
      <c r="LWS598" s="209"/>
      <c r="LWV598" s="209"/>
      <c r="LWY598" s="209"/>
      <c r="LXB598" s="209"/>
      <c r="LXE598" s="209"/>
      <c r="LXH598" s="209"/>
      <c r="LXK598" s="209"/>
      <c r="LXN598" s="209"/>
      <c r="LXQ598" s="209"/>
      <c r="LXT598" s="209"/>
      <c r="LXW598" s="209"/>
      <c r="LXZ598" s="209"/>
      <c r="LYC598" s="209"/>
      <c r="LYF598" s="209"/>
      <c r="LYI598" s="209"/>
      <c r="LYL598" s="209"/>
      <c r="LYO598" s="209"/>
      <c r="LYR598" s="209"/>
      <c r="LYU598" s="209"/>
      <c r="LYX598" s="209"/>
      <c r="LZA598" s="209"/>
      <c r="LZD598" s="209"/>
      <c r="LZG598" s="209"/>
      <c r="LZJ598" s="209"/>
      <c r="LZM598" s="209"/>
      <c r="LZP598" s="209"/>
      <c r="LZS598" s="209"/>
      <c r="LZV598" s="209"/>
      <c r="LZY598" s="209"/>
      <c r="MAB598" s="209"/>
      <c r="MAE598" s="209"/>
      <c r="MAH598" s="209"/>
      <c r="MAK598" s="209"/>
      <c r="MAN598" s="209"/>
      <c r="MAQ598" s="209"/>
      <c r="MAT598" s="209"/>
      <c r="MAW598" s="209"/>
      <c r="MAZ598" s="209"/>
      <c r="MBC598" s="209"/>
      <c r="MBF598" s="209"/>
      <c r="MBI598" s="209"/>
      <c r="MBL598" s="209"/>
      <c r="MBO598" s="209"/>
      <c r="MBR598" s="209"/>
      <c r="MBU598" s="209"/>
      <c r="MBX598" s="209"/>
      <c r="MCA598" s="209"/>
      <c r="MCD598" s="209"/>
      <c r="MCG598" s="209"/>
      <c r="MCJ598" s="209"/>
      <c r="MCM598" s="209"/>
      <c r="MCP598" s="209"/>
      <c r="MCS598" s="209"/>
      <c r="MCV598" s="209"/>
      <c r="MCY598" s="209"/>
      <c r="MDB598" s="209"/>
      <c r="MDE598" s="209"/>
      <c r="MDH598" s="209"/>
      <c r="MDK598" s="209"/>
      <c r="MDN598" s="209"/>
      <c r="MDQ598" s="209"/>
      <c r="MDT598" s="209"/>
      <c r="MDW598" s="209"/>
      <c r="MDZ598" s="209"/>
      <c r="MEC598" s="209"/>
      <c r="MEF598" s="209"/>
      <c r="MEI598" s="209"/>
      <c r="MEL598" s="209"/>
      <c r="MEO598" s="209"/>
      <c r="MER598" s="209"/>
      <c r="MEU598" s="209"/>
      <c r="MEX598" s="209"/>
      <c r="MFA598" s="209"/>
      <c r="MFD598" s="209"/>
      <c r="MFG598" s="209"/>
      <c r="MFJ598" s="209"/>
      <c r="MFM598" s="209"/>
      <c r="MFP598" s="209"/>
      <c r="MFS598" s="209"/>
      <c r="MFV598" s="209"/>
      <c r="MFY598" s="209"/>
      <c r="MGB598" s="209"/>
      <c r="MGE598" s="209"/>
      <c r="MGH598" s="209"/>
      <c r="MGK598" s="209"/>
      <c r="MGN598" s="209"/>
      <c r="MGQ598" s="209"/>
      <c r="MGT598" s="209"/>
      <c r="MGW598" s="209"/>
      <c r="MGZ598" s="209"/>
      <c r="MHC598" s="209"/>
      <c r="MHF598" s="209"/>
      <c r="MHI598" s="209"/>
      <c r="MHL598" s="209"/>
      <c r="MHO598" s="209"/>
      <c r="MHR598" s="209"/>
      <c r="MHU598" s="209"/>
      <c r="MHX598" s="209"/>
      <c r="MIA598" s="209"/>
      <c r="MID598" s="209"/>
      <c r="MIG598" s="209"/>
      <c r="MIJ598" s="209"/>
      <c r="MIM598" s="209"/>
      <c r="MIP598" s="209"/>
      <c r="MIS598" s="209"/>
      <c r="MIV598" s="209"/>
      <c r="MIY598" s="209"/>
      <c r="MJB598" s="209"/>
      <c r="MJE598" s="209"/>
      <c r="MJH598" s="209"/>
      <c r="MJK598" s="209"/>
      <c r="MJN598" s="209"/>
      <c r="MJQ598" s="209"/>
      <c r="MJT598" s="209"/>
      <c r="MJW598" s="209"/>
      <c r="MJZ598" s="209"/>
      <c r="MKC598" s="209"/>
      <c r="MKF598" s="209"/>
      <c r="MKI598" s="209"/>
      <c r="MKL598" s="209"/>
      <c r="MKO598" s="209"/>
      <c r="MKR598" s="209"/>
      <c r="MKU598" s="209"/>
      <c r="MKX598" s="209"/>
      <c r="MLA598" s="209"/>
      <c r="MLD598" s="209"/>
      <c r="MLG598" s="209"/>
      <c r="MLJ598" s="209"/>
      <c r="MLM598" s="209"/>
      <c r="MLP598" s="209"/>
      <c r="MLS598" s="209"/>
      <c r="MLV598" s="209"/>
      <c r="MLY598" s="209"/>
      <c r="MMB598" s="209"/>
      <c r="MME598" s="209"/>
      <c r="MMH598" s="209"/>
      <c r="MMK598" s="209"/>
      <c r="MMN598" s="209"/>
      <c r="MMQ598" s="209"/>
      <c r="MMT598" s="209"/>
      <c r="MMW598" s="209"/>
      <c r="MMZ598" s="209"/>
      <c r="MNC598" s="209"/>
      <c r="MNF598" s="209"/>
      <c r="MNI598" s="209"/>
      <c r="MNL598" s="209"/>
      <c r="MNO598" s="209"/>
      <c r="MNR598" s="209"/>
      <c r="MNU598" s="209"/>
      <c r="MNX598" s="209"/>
      <c r="MOA598" s="209"/>
      <c r="MOD598" s="209"/>
      <c r="MOG598" s="209"/>
      <c r="MOJ598" s="209"/>
      <c r="MOM598" s="209"/>
      <c r="MOP598" s="209"/>
      <c r="MOS598" s="209"/>
      <c r="MOV598" s="209"/>
      <c r="MOY598" s="209"/>
      <c r="MPB598" s="209"/>
      <c r="MPE598" s="209"/>
      <c r="MPH598" s="209"/>
      <c r="MPK598" s="209"/>
      <c r="MPN598" s="209"/>
      <c r="MPQ598" s="209"/>
      <c r="MPT598" s="209"/>
      <c r="MPW598" s="209"/>
      <c r="MPZ598" s="209"/>
      <c r="MQC598" s="209"/>
      <c r="MQF598" s="209"/>
      <c r="MQI598" s="209"/>
      <c r="MQL598" s="209"/>
      <c r="MQO598" s="209"/>
      <c r="MQR598" s="209"/>
      <c r="MQU598" s="209"/>
      <c r="MQX598" s="209"/>
      <c r="MRA598" s="209"/>
      <c r="MRD598" s="209"/>
      <c r="MRG598" s="209"/>
      <c r="MRJ598" s="209"/>
      <c r="MRM598" s="209"/>
      <c r="MRP598" s="209"/>
      <c r="MRS598" s="209"/>
      <c r="MRV598" s="209"/>
      <c r="MRY598" s="209"/>
      <c r="MSB598" s="209"/>
      <c r="MSE598" s="209"/>
      <c r="MSH598" s="209"/>
      <c r="MSK598" s="209"/>
      <c r="MSN598" s="209"/>
      <c r="MSQ598" s="209"/>
      <c r="MST598" s="209"/>
      <c r="MSW598" s="209"/>
      <c r="MSZ598" s="209"/>
      <c r="MTC598" s="209"/>
      <c r="MTF598" s="209"/>
      <c r="MTI598" s="209"/>
      <c r="MTL598" s="209"/>
      <c r="MTO598" s="209"/>
      <c r="MTR598" s="209"/>
      <c r="MTU598" s="209"/>
      <c r="MTX598" s="209"/>
      <c r="MUA598" s="209"/>
      <c r="MUD598" s="209"/>
      <c r="MUG598" s="209"/>
      <c r="MUJ598" s="209"/>
      <c r="MUM598" s="209"/>
      <c r="MUP598" s="209"/>
      <c r="MUS598" s="209"/>
      <c r="MUV598" s="209"/>
      <c r="MUY598" s="209"/>
      <c r="MVB598" s="209"/>
      <c r="MVE598" s="209"/>
      <c r="MVH598" s="209"/>
      <c r="MVK598" s="209"/>
      <c r="MVN598" s="209"/>
      <c r="MVQ598" s="209"/>
      <c r="MVT598" s="209"/>
      <c r="MVW598" s="209"/>
      <c r="MVZ598" s="209"/>
      <c r="MWC598" s="209"/>
      <c r="MWF598" s="209"/>
      <c r="MWI598" s="209"/>
      <c r="MWL598" s="209"/>
      <c r="MWO598" s="209"/>
      <c r="MWR598" s="209"/>
      <c r="MWU598" s="209"/>
      <c r="MWX598" s="209"/>
      <c r="MXA598" s="209"/>
      <c r="MXD598" s="209"/>
      <c r="MXG598" s="209"/>
      <c r="MXJ598" s="209"/>
      <c r="MXM598" s="209"/>
      <c r="MXP598" s="209"/>
      <c r="MXS598" s="209"/>
      <c r="MXV598" s="209"/>
      <c r="MXY598" s="209"/>
      <c r="MYB598" s="209"/>
      <c r="MYE598" s="209"/>
      <c r="MYH598" s="209"/>
      <c r="MYK598" s="209"/>
      <c r="MYN598" s="209"/>
      <c r="MYQ598" s="209"/>
      <c r="MYT598" s="209"/>
      <c r="MYW598" s="209"/>
      <c r="MYZ598" s="209"/>
      <c r="MZC598" s="209"/>
      <c r="MZF598" s="209"/>
      <c r="MZI598" s="209"/>
      <c r="MZL598" s="209"/>
      <c r="MZO598" s="209"/>
      <c r="MZR598" s="209"/>
      <c r="MZU598" s="209"/>
      <c r="MZX598" s="209"/>
      <c r="NAA598" s="209"/>
      <c r="NAD598" s="209"/>
      <c r="NAG598" s="209"/>
      <c r="NAJ598" s="209"/>
      <c r="NAM598" s="209"/>
      <c r="NAP598" s="209"/>
      <c r="NAS598" s="209"/>
      <c r="NAV598" s="209"/>
      <c r="NAY598" s="209"/>
      <c r="NBB598" s="209"/>
      <c r="NBE598" s="209"/>
      <c r="NBH598" s="209"/>
      <c r="NBK598" s="209"/>
      <c r="NBN598" s="209"/>
      <c r="NBQ598" s="209"/>
      <c r="NBT598" s="209"/>
      <c r="NBW598" s="209"/>
      <c r="NBZ598" s="209"/>
      <c r="NCC598" s="209"/>
      <c r="NCF598" s="209"/>
      <c r="NCI598" s="209"/>
      <c r="NCL598" s="209"/>
      <c r="NCO598" s="209"/>
      <c r="NCR598" s="209"/>
      <c r="NCU598" s="209"/>
      <c r="NCX598" s="209"/>
      <c r="NDA598" s="209"/>
      <c r="NDD598" s="209"/>
      <c r="NDG598" s="209"/>
      <c r="NDJ598" s="209"/>
      <c r="NDM598" s="209"/>
      <c r="NDP598" s="209"/>
      <c r="NDS598" s="209"/>
      <c r="NDV598" s="209"/>
      <c r="NDY598" s="209"/>
      <c r="NEB598" s="209"/>
      <c r="NEE598" s="209"/>
      <c r="NEH598" s="209"/>
      <c r="NEK598" s="209"/>
      <c r="NEN598" s="209"/>
      <c r="NEQ598" s="209"/>
      <c r="NET598" s="209"/>
      <c r="NEW598" s="209"/>
      <c r="NEZ598" s="209"/>
      <c r="NFC598" s="209"/>
      <c r="NFF598" s="209"/>
      <c r="NFI598" s="209"/>
      <c r="NFL598" s="209"/>
      <c r="NFO598" s="209"/>
      <c r="NFR598" s="209"/>
      <c r="NFU598" s="209"/>
      <c r="NFX598" s="209"/>
      <c r="NGA598" s="209"/>
      <c r="NGD598" s="209"/>
      <c r="NGG598" s="209"/>
      <c r="NGJ598" s="209"/>
      <c r="NGM598" s="209"/>
      <c r="NGP598" s="209"/>
      <c r="NGS598" s="209"/>
      <c r="NGV598" s="209"/>
      <c r="NGY598" s="209"/>
      <c r="NHB598" s="209"/>
      <c r="NHE598" s="209"/>
      <c r="NHH598" s="209"/>
      <c r="NHK598" s="209"/>
      <c r="NHN598" s="209"/>
      <c r="NHQ598" s="209"/>
      <c r="NHT598" s="209"/>
      <c r="NHW598" s="209"/>
      <c r="NHZ598" s="209"/>
      <c r="NIC598" s="209"/>
      <c r="NIF598" s="209"/>
      <c r="NII598" s="209"/>
      <c r="NIL598" s="209"/>
      <c r="NIO598" s="209"/>
      <c r="NIR598" s="209"/>
      <c r="NIU598" s="209"/>
      <c r="NIX598" s="209"/>
      <c r="NJA598" s="209"/>
      <c r="NJD598" s="209"/>
      <c r="NJG598" s="209"/>
      <c r="NJJ598" s="209"/>
      <c r="NJM598" s="209"/>
      <c r="NJP598" s="209"/>
      <c r="NJS598" s="209"/>
      <c r="NJV598" s="209"/>
      <c r="NJY598" s="209"/>
      <c r="NKB598" s="209"/>
      <c r="NKE598" s="209"/>
      <c r="NKH598" s="209"/>
      <c r="NKK598" s="209"/>
      <c r="NKN598" s="209"/>
      <c r="NKQ598" s="209"/>
      <c r="NKT598" s="209"/>
      <c r="NKW598" s="209"/>
      <c r="NKZ598" s="209"/>
      <c r="NLC598" s="209"/>
      <c r="NLF598" s="209"/>
      <c r="NLI598" s="209"/>
      <c r="NLL598" s="209"/>
      <c r="NLO598" s="209"/>
      <c r="NLR598" s="209"/>
      <c r="NLU598" s="209"/>
      <c r="NLX598" s="209"/>
      <c r="NMA598" s="209"/>
      <c r="NMD598" s="209"/>
      <c r="NMG598" s="209"/>
      <c r="NMJ598" s="209"/>
      <c r="NMM598" s="209"/>
      <c r="NMP598" s="209"/>
      <c r="NMS598" s="209"/>
      <c r="NMV598" s="209"/>
      <c r="NMY598" s="209"/>
      <c r="NNB598" s="209"/>
      <c r="NNE598" s="209"/>
      <c r="NNH598" s="209"/>
      <c r="NNK598" s="209"/>
      <c r="NNN598" s="209"/>
      <c r="NNQ598" s="209"/>
      <c r="NNT598" s="209"/>
      <c r="NNW598" s="209"/>
      <c r="NNZ598" s="209"/>
      <c r="NOC598" s="209"/>
      <c r="NOF598" s="209"/>
      <c r="NOI598" s="209"/>
      <c r="NOL598" s="209"/>
      <c r="NOO598" s="209"/>
      <c r="NOR598" s="209"/>
      <c r="NOU598" s="209"/>
      <c r="NOX598" s="209"/>
      <c r="NPA598" s="209"/>
      <c r="NPD598" s="209"/>
      <c r="NPG598" s="209"/>
      <c r="NPJ598" s="209"/>
      <c r="NPM598" s="209"/>
      <c r="NPP598" s="209"/>
      <c r="NPS598" s="209"/>
      <c r="NPV598" s="209"/>
      <c r="NPY598" s="209"/>
      <c r="NQB598" s="209"/>
      <c r="NQE598" s="209"/>
      <c r="NQH598" s="209"/>
      <c r="NQK598" s="209"/>
      <c r="NQN598" s="209"/>
      <c r="NQQ598" s="209"/>
      <c r="NQT598" s="209"/>
      <c r="NQW598" s="209"/>
      <c r="NQZ598" s="209"/>
      <c r="NRC598" s="209"/>
      <c r="NRF598" s="209"/>
      <c r="NRI598" s="209"/>
      <c r="NRL598" s="209"/>
      <c r="NRO598" s="209"/>
      <c r="NRR598" s="209"/>
      <c r="NRU598" s="209"/>
      <c r="NRX598" s="209"/>
      <c r="NSA598" s="209"/>
      <c r="NSD598" s="209"/>
      <c r="NSG598" s="209"/>
      <c r="NSJ598" s="209"/>
      <c r="NSM598" s="209"/>
      <c r="NSP598" s="209"/>
      <c r="NSS598" s="209"/>
      <c r="NSV598" s="209"/>
      <c r="NSY598" s="209"/>
      <c r="NTB598" s="209"/>
      <c r="NTE598" s="209"/>
      <c r="NTH598" s="209"/>
      <c r="NTK598" s="209"/>
      <c r="NTN598" s="209"/>
      <c r="NTQ598" s="209"/>
      <c r="NTT598" s="209"/>
      <c r="NTW598" s="209"/>
      <c r="NTZ598" s="209"/>
      <c r="NUC598" s="209"/>
      <c r="NUF598" s="209"/>
      <c r="NUI598" s="209"/>
      <c r="NUL598" s="209"/>
      <c r="NUO598" s="209"/>
      <c r="NUR598" s="209"/>
      <c r="NUU598" s="209"/>
      <c r="NUX598" s="209"/>
      <c r="NVA598" s="209"/>
      <c r="NVD598" s="209"/>
      <c r="NVG598" s="209"/>
      <c r="NVJ598" s="209"/>
      <c r="NVM598" s="209"/>
      <c r="NVP598" s="209"/>
      <c r="NVS598" s="209"/>
      <c r="NVV598" s="209"/>
      <c r="NVY598" s="209"/>
      <c r="NWB598" s="209"/>
      <c r="NWE598" s="209"/>
      <c r="NWH598" s="209"/>
      <c r="NWK598" s="209"/>
      <c r="NWN598" s="209"/>
      <c r="NWQ598" s="209"/>
      <c r="NWT598" s="209"/>
      <c r="NWW598" s="209"/>
      <c r="NWZ598" s="209"/>
      <c r="NXC598" s="209"/>
      <c r="NXF598" s="209"/>
      <c r="NXI598" s="209"/>
      <c r="NXL598" s="209"/>
      <c r="NXO598" s="209"/>
      <c r="NXR598" s="209"/>
      <c r="NXU598" s="209"/>
      <c r="NXX598" s="209"/>
      <c r="NYA598" s="209"/>
      <c r="NYD598" s="209"/>
      <c r="NYG598" s="209"/>
      <c r="NYJ598" s="209"/>
      <c r="NYM598" s="209"/>
      <c r="NYP598" s="209"/>
      <c r="NYS598" s="209"/>
      <c r="NYV598" s="209"/>
      <c r="NYY598" s="209"/>
      <c r="NZB598" s="209"/>
      <c r="NZE598" s="209"/>
      <c r="NZH598" s="209"/>
      <c r="NZK598" s="209"/>
      <c r="NZN598" s="209"/>
      <c r="NZQ598" s="209"/>
      <c r="NZT598" s="209"/>
      <c r="NZW598" s="209"/>
      <c r="NZZ598" s="209"/>
      <c r="OAC598" s="209"/>
      <c r="OAF598" s="209"/>
      <c r="OAI598" s="209"/>
      <c r="OAL598" s="209"/>
      <c r="OAO598" s="209"/>
      <c r="OAR598" s="209"/>
      <c r="OAU598" s="209"/>
      <c r="OAX598" s="209"/>
      <c r="OBA598" s="209"/>
      <c r="OBD598" s="209"/>
      <c r="OBG598" s="209"/>
      <c r="OBJ598" s="209"/>
      <c r="OBM598" s="209"/>
      <c r="OBP598" s="209"/>
      <c r="OBS598" s="209"/>
      <c r="OBV598" s="209"/>
      <c r="OBY598" s="209"/>
      <c r="OCB598" s="209"/>
      <c r="OCE598" s="209"/>
      <c r="OCH598" s="209"/>
      <c r="OCK598" s="209"/>
      <c r="OCN598" s="209"/>
      <c r="OCQ598" s="209"/>
      <c r="OCT598" s="209"/>
      <c r="OCW598" s="209"/>
      <c r="OCZ598" s="209"/>
      <c r="ODC598" s="209"/>
      <c r="ODF598" s="209"/>
      <c r="ODI598" s="209"/>
      <c r="ODL598" s="209"/>
      <c r="ODO598" s="209"/>
      <c r="ODR598" s="209"/>
      <c r="ODU598" s="209"/>
      <c r="ODX598" s="209"/>
      <c r="OEA598" s="209"/>
      <c r="OED598" s="209"/>
      <c r="OEG598" s="209"/>
      <c r="OEJ598" s="209"/>
      <c r="OEM598" s="209"/>
      <c r="OEP598" s="209"/>
      <c r="OES598" s="209"/>
      <c r="OEV598" s="209"/>
      <c r="OEY598" s="209"/>
      <c r="OFB598" s="209"/>
      <c r="OFE598" s="209"/>
      <c r="OFH598" s="209"/>
      <c r="OFK598" s="209"/>
      <c r="OFN598" s="209"/>
      <c r="OFQ598" s="209"/>
      <c r="OFT598" s="209"/>
      <c r="OFW598" s="209"/>
      <c r="OFZ598" s="209"/>
      <c r="OGC598" s="209"/>
      <c r="OGF598" s="209"/>
      <c r="OGI598" s="209"/>
      <c r="OGL598" s="209"/>
      <c r="OGO598" s="209"/>
      <c r="OGR598" s="209"/>
      <c r="OGU598" s="209"/>
      <c r="OGX598" s="209"/>
      <c r="OHA598" s="209"/>
      <c r="OHD598" s="209"/>
      <c r="OHG598" s="209"/>
      <c r="OHJ598" s="209"/>
      <c r="OHM598" s="209"/>
      <c r="OHP598" s="209"/>
      <c r="OHS598" s="209"/>
      <c r="OHV598" s="209"/>
      <c r="OHY598" s="209"/>
      <c r="OIB598" s="209"/>
      <c r="OIE598" s="209"/>
      <c r="OIH598" s="209"/>
      <c r="OIK598" s="209"/>
      <c r="OIN598" s="209"/>
      <c r="OIQ598" s="209"/>
      <c r="OIT598" s="209"/>
      <c r="OIW598" s="209"/>
      <c r="OIZ598" s="209"/>
      <c r="OJC598" s="209"/>
      <c r="OJF598" s="209"/>
      <c r="OJI598" s="209"/>
      <c r="OJL598" s="209"/>
      <c r="OJO598" s="209"/>
      <c r="OJR598" s="209"/>
      <c r="OJU598" s="209"/>
      <c r="OJX598" s="209"/>
      <c r="OKA598" s="209"/>
      <c r="OKD598" s="209"/>
      <c r="OKG598" s="209"/>
      <c r="OKJ598" s="209"/>
      <c r="OKM598" s="209"/>
      <c r="OKP598" s="209"/>
      <c r="OKS598" s="209"/>
      <c r="OKV598" s="209"/>
      <c r="OKY598" s="209"/>
      <c r="OLB598" s="209"/>
      <c r="OLE598" s="209"/>
      <c r="OLH598" s="209"/>
      <c r="OLK598" s="209"/>
      <c r="OLN598" s="209"/>
      <c r="OLQ598" s="209"/>
      <c r="OLT598" s="209"/>
      <c r="OLW598" s="209"/>
      <c r="OLZ598" s="209"/>
      <c r="OMC598" s="209"/>
      <c r="OMF598" s="209"/>
      <c r="OMI598" s="209"/>
      <c r="OML598" s="209"/>
      <c r="OMO598" s="209"/>
      <c r="OMR598" s="209"/>
      <c r="OMU598" s="209"/>
      <c r="OMX598" s="209"/>
      <c r="ONA598" s="209"/>
      <c r="OND598" s="209"/>
      <c r="ONG598" s="209"/>
      <c r="ONJ598" s="209"/>
      <c r="ONM598" s="209"/>
      <c r="ONP598" s="209"/>
      <c r="ONS598" s="209"/>
      <c r="ONV598" s="209"/>
      <c r="ONY598" s="209"/>
      <c r="OOB598" s="209"/>
      <c r="OOE598" s="209"/>
      <c r="OOH598" s="209"/>
      <c r="OOK598" s="209"/>
      <c r="OON598" s="209"/>
      <c r="OOQ598" s="209"/>
      <c r="OOT598" s="209"/>
      <c r="OOW598" s="209"/>
      <c r="OOZ598" s="209"/>
      <c r="OPC598" s="209"/>
      <c r="OPF598" s="209"/>
      <c r="OPI598" s="209"/>
      <c r="OPL598" s="209"/>
      <c r="OPO598" s="209"/>
      <c r="OPR598" s="209"/>
      <c r="OPU598" s="209"/>
      <c r="OPX598" s="209"/>
      <c r="OQA598" s="209"/>
      <c r="OQD598" s="209"/>
      <c r="OQG598" s="209"/>
      <c r="OQJ598" s="209"/>
      <c r="OQM598" s="209"/>
      <c r="OQP598" s="209"/>
      <c r="OQS598" s="209"/>
      <c r="OQV598" s="209"/>
      <c r="OQY598" s="209"/>
      <c r="ORB598" s="209"/>
      <c r="ORE598" s="209"/>
      <c r="ORH598" s="209"/>
      <c r="ORK598" s="209"/>
      <c r="ORN598" s="209"/>
      <c r="ORQ598" s="209"/>
      <c r="ORT598" s="209"/>
      <c r="ORW598" s="209"/>
      <c r="ORZ598" s="209"/>
      <c r="OSC598" s="209"/>
      <c r="OSF598" s="209"/>
      <c r="OSI598" s="209"/>
      <c r="OSL598" s="209"/>
      <c r="OSO598" s="209"/>
      <c r="OSR598" s="209"/>
      <c r="OSU598" s="209"/>
      <c r="OSX598" s="209"/>
      <c r="OTA598" s="209"/>
      <c r="OTD598" s="209"/>
      <c r="OTG598" s="209"/>
      <c r="OTJ598" s="209"/>
      <c r="OTM598" s="209"/>
      <c r="OTP598" s="209"/>
      <c r="OTS598" s="209"/>
      <c r="OTV598" s="209"/>
      <c r="OTY598" s="209"/>
      <c r="OUB598" s="209"/>
      <c r="OUE598" s="209"/>
      <c r="OUH598" s="209"/>
      <c r="OUK598" s="209"/>
      <c r="OUN598" s="209"/>
      <c r="OUQ598" s="209"/>
      <c r="OUT598" s="209"/>
      <c r="OUW598" s="209"/>
      <c r="OUZ598" s="209"/>
      <c r="OVC598" s="209"/>
      <c r="OVF598" s="209"/>
      <c r="OVI598" s="209"/>
      <c r="OVL598" s="209"/>
      <c r="OVO598" s="209"/>
      <c r="OVR598" s="209"/>
      <c r="OVU598" s="209"/>
      <c r="OVX598" s="209"/>
      <c r="OWA598" s="209"/>
      <c r="OWD598" s="209"/>
      <c r="OWG598" s="209"/>
      <c r="OWJ598" s="209"/>
      <c r="OWM598" s="209"/>
      <c r="OWP598" s="209"/>
      <c r="OWS598" s="209"/>
      <c r="OWV598" s="209"/>
      <c r="OWY598" s="209"/>
      <c r="OXB598" s="209"/>
      <c r="OXE598" s="209"/>
      <c r="OXH598" s="209"/>
      <c r="OXK598" s="209"/>
      <c r="OXN598" s="209"/>
      <c r="OXQ598" s="209"/>
      <c r="OXT598" s="209"/>
      <c r="OXW598" s="209"/>
      <c r="OXZ598" s="209"/>
      <c r="OYC598" s="209"/>
      <c r="OYF598" s="209"/>
      <c r="OYI598" s="209"/>
      <c r="OYL598" s="209"/>
      <c r="OYO598" s="209"/>
      <c r="OYR598" s="209"/>
      <c r="OYU598" s="209"/>
      <c r="OYX598" s="209"/>
      <c r="OZA598" s="209"/>
      <c r="OZD598" s="209"/>
      <c r="OZG598" s="209"/>
      <c r="OZJ598" s="209"/>
      <c r="OZM598" s="209"/>
      <c r="OZP598" s="209"/>
      <c r="OZS598" s="209"/>
      <c r="OZV598" s="209"/>
      <c r="OZY598" s="209"/>
      <c r="PAB598" s="209"/>
      <c r="PAE598" s="209"/>
      <c r="PAH598" s="209"/>
      <c r="PAK598" s="209"/>
      <c r="PAN598" s="209"/>
      <c r="PAQ598" s="209"/>
      <c r="PAT598" s="209"/>
      <c r="PAW598" s="209"/>
      <c r="PAZ598" s="209"/>
      <c r="PBC598" s="209"/>
      <c r="PBF598" s="209"/>
      <c r="PBI598" s="209"/>
      <c r="PBL598" s="209"/>
      <c r="PBO598" s="209"/>
      <c r="PBR598" s="209"/>
      <c r="PBU598" s="209"/>
      <c r="PBX598" s="209"/>
      <c r="PCA598" s="209"/>
      <c r="PCD598" s="209"/>
      <c r="PCG598" s="209"/>
      <c r="PCJ598" s="209"/>
      <c r="PCM598" s="209"/>
      <c r="PCP598" s="209"/>
      <c r="PCS598" s="209"/>
      <c r="PCV598" s="209"/>
      <c r="PCY598" s="209"/>
      <c r="PDB598" s="209"/>
      <c r="PDE598" s="209"/>
      <c r="PDH598" s="209"/>
      <c r="PDK598" s="209"/>
      <c r="PDN598" s="209"/>
      <c r="PDQ598" s="209"/>
      <c r="PDT598" s="209"/>
      <c r="PDW598" s="209"/>
      <c r="PDZ598" s="209"/>
      <c r="PEC598" s="209"/>
      <c r="PEF598" s="209"/>
      <c r="PEI598" s="209"/>
      <c r="PEL598" s="209"/>
      <c r="PEO598" s="209"/>
      <c r="PER598" s="209"/>
      <c r="PEU598" s="209"/>
      <c r="PEX598" s="209"/>
      <c r="PFA598" s="209"/>
      <c r="PFD598" s="209"/>
      <c r="PFG598" s="209"/>
      <c r="PFJ598" s="209"/>
      <c r="PFM598" s="209"/>
      <c r="PFP598" s="209"/>
      <c r="PFS598" s="209"/>
      <c r="PFV598" s="209"/>
      <c r="PFY598" s="209"/>
      <c r="PGB598" s="209"/>
      <c r="PGE598" s="209"/>
      <c r="PGH598" s="209"/>
      <c r="PGK598" s="209"/>
      <c r="PGN598" s="209"/>
      <c r="PGQ598" s="209"/>
      <c r="PGT598" s="209"/>
      <c r="PGW598" s="209"/>
      <c r="PGZ598" s="209"/>
      <c r="PHC598" s="209"/>
      <c r="PHF598" s="209"/>
      <c r="PHI598" s="209"/>
      <c r="PHL598" s="209"/>
      <c r="PHO598" s="209"/>
      <c r="PHR598" s="209"/>
      <c r="PHU598" s="209"/>
      <c r="PHX598" s="209"/>
      <c r="PIA598" s="209"/>
      <c r="PID598" s="209"/>
      <c r="PIG598" s="209"/>
      <c r="PIJ598" s="209"/>
      <c r="PIM598" s="209"/>
      <c r="PIP598" s="209"/>
      <c r="PIS598" s="209"/>
      <c r="PIV598" s="209"/>
      <c r="PIY598" s="209"/>
      <c r="PJB598" s="209"/>
      <c r="PJE598" s="209"/>
      <c r="PJH598" s="209"/>
      <c r="PJK598" s="209"/>
      <c r="PJN598" s="209"/>
      <c r="PJQ598" s="209"/>
      <c r="PJT598" s="209"/>
      <c r="PJW598" s="209"/>
      <c r="PJZ598" s="209"/>
      <c r="PKC598" s="209"/>
      <c r="PKF598" s="209"/>
      <c r="PKI598" s="209"/>
      <c r="PKL598" s="209"/>
      <c r="PKO598" s="209"/>
      <c r="PKR598" s="209"/>
      <c r="PKU598" s="209"/>
      <c r="PKX598" s="209"/>
      <c r="PLA598" s="209"/>
      <c r="PLD598" s="209"/>
      <c r="PLG598" s="209"/>
      <c r="PLJ598" s="209"/>
      <c r="PLM598" s="209"/>
      <c r="PLP598" s="209"/>
      <c r="PLS598" s="209"/>
      <c r="PLV598" s="209"/>
      <c r="PLY598" s="209"/>
      <c r="PMB598" s="209"/>
      <c r="PME598" s="209"/>
      <c r="PMH598" s="209"/>
      <c r="PMK598" s="209"/>
      <c r="PMN598" s="209"/>
      <c r="PMQ598" s="209"/>
      <c r="PMT598" s="209"/>
      <c r="PMW598" s="209"/>
      <c r="PMZ598" s="209"/>
      <c r="PNC598" s="209"/>
      <c r="PNF598" s="209"/>
      <c r="PNI598" s="209"/>
      <c r="PNL598" s="209"/>
      <c r="PNO598" s="209"/>
      <c r="PNR598" s="209"/>
      <c r="PNU598" s="209"/>
      <c r="PNX598" s="209"/>
      <c r="POA598" s="209"/>
      <c r="POD598" s="209"/>
      <c r="POG598" s="209"/>
      <c r="POJ598" s="209"/>
      <c r="POM598" s="209"/>
      <c r="POP598" s="209"/>
      <c r="POS598" s="209"/>
      <c r="POV598" s="209"/>
      <c r="POY598" s="209"/>
      <c r="PPB598" s="209"/>
      <c r="PPE598" s="209"/>
      <c r="PPH598" s="209"/>
      <c r="PPK598" s="209"/>
      <c r="PPN598" s="209"/>
      <c r="PPQ598" s="209"/>
      <c r="PPT598" s="209"/>
      <c r="PPW598" s="209"/>
      <c r="PPZ598" s="209"/>
      <c r="PQC598" s="209"/>
      <c r="PQF598" s="209"/>
      <c r="PQI598" s="209"/>
      <c r="PQL598" s="209"/>
      <c r="PQO598" s="209"/>
      <c r="PQR598" s="209"/>
      <c r="PQU598" s="209"/>
      <c r="PQX598" s="209"/>
      <c r="PRA598" s="209"/>
      <c r="PRD598" s="209"/>
      <c r="PRG598" s="209"/>
      <c r="PRJ598" s="209"/>
      <c r="PRM598" s="209"/>
      <c r="PRP598" s="209"/>
      <c r="PRS598" s="209"/>
      <c r="PRV598" s="209"/>
      <c r="PRY598" s="209"/>
      <c r="PSB598" s="209"/>
      <c r="PSE598" s="209"/>
      <c r="PSH598" s="209"/>
      <c r="PSK598" s="209"/>
      <c r="PSN598" s="209"/>
      <c r="PSQ598" s="209"/>
      <c r="PST598" s="209"/>
      <c r="PSW598" s="209"/>
      <c r="PSZ598" s="209"/>
      <c r="PTC598" s="209"/>
      <c r="PTF598" s="209"/>
      <c r="PTI598" s="209"/>
      <c r="PTL598" s="209"/>
      <c r="PTO598" s="209"/>
      <c r="PTR598" s="209"/>
      <c r="PTU598" s="209"/>
      <c r="PTX598" s="209"/>
      <c r="PUA598" s="209"/>
      <c r="PUD598" s="209"/>
      <c r="PUG598" s="209"/>
      <c r="PUJ598" s="209"/>
      <c r="PUM598" s="209"/>
      <c r="PUP598" s="209"/>
      <c r="PUS598" s="209"/>
      <c r="PUV598" s="209"/>
      <c r="PUY598" s="209"/>
      <c r="PVB598" s="209"/>
      <c r="PVE598" s="209"/>
      <c r="PVH598" s="209"/>
      <c r="PVK598" s="209"/>
      <c r="PVN598" s="209"/>
      <c r="PVQ598" s="209"/>
      <c r="PVT598" s="209"/>
      <c r="PVW598" s="209"/>
      <c r="PVZ598" s="209"/>
      <c r="PWC598" s="209"/>
      <c r="PWF598" s="209"/>
      <c r="PWI598" s="209"/>
      <c r="PWL598" s="209"/>
      <c r="PWO598" s="209"/>
      <c r="PWR598" s="209"/>
      <c r="PWU598" s="209"/>
      <c r="PWX598" s="209"/>
      <c r="PXA598" s="209"/>
      <c r="PXD598" s="209"/>
      <c r="PXG598" s="209"/>
      <c r="PXJ598" s="209"/>
      <c r="PXM598" s="209"/>
      <c r="PXP598" s="209"/>
      <c r="PXS598" s="209"/>
      <c r="PXV598" s="209"/>
      <c r="PXY598" s="209"/>
      <c r="PYB598" s="209"/>
      <c r="PYE598" s="209"/>
      <c r="PYH598" s="209"/>
      <c r="PYK598" s="209"/>
      <c r="PYN598" s="209"/>
      <c r="PYQ598" s="209"/>
      <c r="PYT598" s="209"/>
      <c r="PYW598" s="209"/>
      <c r="PYZ598" s="209"/>
      <c r="PZC598" s="209"/>
      <c r="PZF598" s="209"/>
      <c r="PZI598" s="209"/>
      <c r="PZL598" s="209"/>
      <c r="PZO598" s="209"/>
      <c r="PZR598" s="209"/>
      <c r="PZU598" s="209"/>
      <c r="PZX598" s="209"/>
      <c r="QAA598" s="209"/>
      <c r="QAD598" s="209"/>
      <c r="QAG598" s="209"/>
      <c r="QAJ598" s="209"/>
      <c r="QAM598" s="209"/>
      <c r="QAP598" s="209"/>
      <c r="QAS598" s="209"/>
      <c r="QAV598" s="209"/>
      <c r="QAY598" s="209"/>
      <c r="QBB598" s="209"/>
      <c r="QBE598" s="209"/>
      <c r="QBH598" s="209"/>
      <c r="QBK598" s="209"/>
      <c r="QBN598" s="209"/>
      <c r="QBQ598" s="209"/>
      <c r="QBT598" s="209"/>
      <c r="QBW598" s="209"/>
      <c r="QBZ598" s="209"/>
      <c r="QCC598" s="209"/>
      <c r="QCF598" s="209"/>
      <c r="QCI598" s="209"/>
      <c r="QCL598" s="209"/>
      <c r="QCO598" s="209"/>
      <c r="QCR598" s="209"/>
      <c r="QCU598" s="209"/>
      <c r="QCX598" s="209"/>
      <c r="QDA598" s="209"/>
      <c r="QDD598" s="209"/>
      <c r="QDG598" s="209"/>
      <c r="QDJ598" s="209"/>
      <c r="QDM598" s="209"/>
      <c r="QDP598" s="209"/>
      <c r="QDS598" s="209"/>
      <c r="QDV598" s="209"/>
      <c r="QDY598" s="209"/>
      <c r="QEB598" s="209"/>
      <c r="QEE598" s="209"/>
      <c r="QEH598" s="209"/>
      <c r="QEK598" s="209"/>
      <c r="QEN598" s="209"/>
      <c r="QEQ598" s="209"/>
      <c r="QET598" s="209"/>
      <c r="QEW598" s="209"/>
      <c r="QEZ598" s="209"/>
      <c r="QFC598" s="209"/>
      <c r="QFF598" s="209"/>
      <c r="QFI598" s="209"/>
      <c r="QFL598" s="209"/>
      <c r="QFO598" s="209"/>
      <c r="QFR598" s="209"/>
      <c r="QFU598" s="209"/>
      <c r="QFX598" s="209"/>
      <c r="QGA598" s="209"/>
      <c r="QGD598" s="209"/>
      <c r="QGG598" s="209"/>
      <c r="QGJ598" s="209"/>
      <c r="QGM598" s="209"/>
      <c r="QGP598" s="209"/>
      <c r="QGS598" s="209"/>
      <c r="QGV598" s="209"/>
      <c r="QGY598" s="209"/>
      <c r="QHB598" s="209"/>
      <c r="QHE598" s="209"/>
      <c r="QHH598" s="209"/>
      <c r="QHK598" s="209"/>
      <c r="QHN598" s="209"/>
      <c r="QHQ598" s="209"/>
      <c r="QHT598" s="209"/>
      <c r="QHW598" s="209"/>
      <c r="QHZ598" s="209"/>
      <c r="QIC598" s="209"/>
      <c r="QIF598" s="209"/>
      <c r="QII598" s="209"/>
      <c r="QIL598" s="209"/>
      <c r="QIO598" s="209"/>
      <c r="QIR598" s="209"/>
      <c r="QIU598" s="209"/>
      <c r="QIX598" s="209"/>
      <c r="QJA598" s="209"/>
      <c r="QJD598" s="209"/>
      <c r="QJG598" s="209"/>
      <c r="QJJ598" s="209"/>
      <c r="QJM598" s="209"/>
      <c r="QJP598" s="209"/>
      <c r="QJS598" s="209"/>
      <c r="QJV598" s="209"/>
      <c r="QJY598" s="209"/>
      <c r="QKB598" s="209"/>
      <c r="QKE598" s="209"/>
      <c r="QKH598" s="209"/>
      <c r="QKK598" s="209"/>
      <c r="QKN598" s="209"/>
      <c r="QKQ598" s="209"/>
      <c r="QKT598" s="209"/>
      <c r="QKW598" s="209"/>
      <c r="QKZ598" s="209"/>
      <c r="QLC598" s="209"/>
      <c r="QLF598" s="209"/>
      <c r="QLI598" s="209"/>
      <c r="QLL598" s="209"/>
      <c r="QLO598" s="209"/>
      <c r="QLR598" s="209"/>
      <c r="QLU598" s="209"/>
      <c r="QLX598" s="209"/>
      <c r="QMA598" s="209"/>
      <c r="QMD598" s="209"/>
      <c r="QMG598" s="209"/>
      <c r="QMJ598" s="209"/>
      <c r="QMM598" s="209"/>
      <c r="QMP598" s="209"/>
      <c r="QMS598" s="209"/>
      <c r="QMV598" s="209"/>
      <c r="QMY598" s="209"/>
      <c r="QNB598" s="209"/>
      <c r="QNE598" s="209"/>
      <c r="QNH598" s="209"/>
      <c r="QNK598" s="209"/>
      <c r="QNN598" s="209"/>
      <c r="QNQ598" s="209"/>
      <c r="QNT598" s="209"/>
      <c r="QNW598" s="209"/>
      <c r="QNZ598" s="209"/>
      <c r="QOC598" s="209"/>
      <c r="QOF598" s="209"/>
      <c r="QOI598" s="209"/>
      <c r="QOL598" s="209"/>
      <c r="QOO598" s="209"/>
      <c r="QOR598" s="209"/>
      <c r="QOU598" s="209"/>
      <c r="QOX598" s="209"/>
      <c r="QPA598" s="209"/>
      <c r="QPD598" s="209"/>
      <c r="QPG598" s="209"/>
      <c r="QPJ598" s="209"/>
      <c r="QPM598" s="209"/>
      <c r="QPP598" s="209"/>
      <c r="QPS598" s="209"/>
      <c r="QPV598" s="209"/>
      <c r="QPY598" s="209"/>
      <c r="QQB598" s="209"/>
      <c r="QQE598" s="209"/>
      <c r="QQH598" s="209"/>
      <c r="QQK598" s="209"/>
      <c r="QQN598" s="209"/>
      <c r="QQQ598" s="209"/>
      <c r="QQT598" s="209"/>
      <c r="QQW598" s="209"/>
      <c r="QQZ598" s="209"/>
      <c r="QRC598" s="209"/>
      <c r="QRF598" s="209"/>
      <c r="QRI598" s="209"/>
      <c r="QRL598" s="209"/>
      <c r="QRO598" s="209"/>
      <c r="QRR598" s="209"/>
      <c r="QRU598" s="209"/>
      <c r="QRX598" s="209"/>
      <c r="QSA598" s="209"/>
      <c r="QSD598" s="209"/>
      <c r="QSG598" s="209"/>
      <c r="QSJ598" s="209"/>
      <c r="QSM598" s="209"/>
      <c r="QSP598" s="209"/>
      <c r="QSS598" s="209"/>
      <c r="QSV598" s="209"/>
      <c r="QSY598" s="209"/>
      <c r="QTB598" s="209"/>
      <c r="QTE598" s="209"/>
      <c r="QTH598" s="209"/>
      <c r="QTK598" s="209"/>
      <c r="QTN598" s="209"/>
      <c r="QTQ598" s="209"/>
      <c r="QTT598" s="209"/>
      <c r="QTW598" s="209"/>
      <c r="QTZ598" s="209"/>
      <c r="QUC598" s="209"/>
      <c r="QUF598" s="209"/>
      <c r="QUI598" s="209"/>
      <c r="QUL598" s="209"/>
      <c r="QUO598" s="209"/>
      <c r="QUR598" s="209"/>
      <c r="QUU598" s="209"/>
      <c r="QUX598" s="209"/>
      <c r="QVA598" s="209"/>
      <c r="QVD598" s="209"/>
      <c r="QVG598" s="209"/>
      <c r="QVJ598" s="209"/>
      <c r="QVM598" s="209"/>
      <c r="QVP598" s="209"/>
      <c r="QVS598" s="209"/>
      <c r="QVV598" s="209"/>
      <c r="QVY598" s="209"/>
      <c r="QWB598" s="209"/>
      <c r="QWE598" s="209"/>
      <c r="QWH598" s="209"/>
      <c r="QWK598" s="209"/>
      <c r="QWN598" s="209"/>
      <c r="QWQ598" s="209"/>
      <c r="QWT598" s="209"/>
      <c r="QWW598" s="209"/>
      <c r="QWZ598" s="209"/>
      <c r="QXC598" s="209"/>
      <c r="QXF598" s="209"/>
      <c r="QXI598" s="209"/>
      <c r="QXL598" s="209"/>
      <c r="QXO598" s="209"/>
      <c r="QXR598" s="209"/>
      <c r="QXU598" s="209"/>
      <c r="QXX598" s="209"/>
      <c r="QYA598" s="209"/>
      <c r="QYD598" s="209"/>
      <c r="QYG598" s="209"/>
      <c r="QYJ598" s="209"/>
      <c r="QYM598" s="209"/>
      <c r="QYP598" s="209"/>
      <c r="QYS598" s="209"/>
      <c r="QYV598" s="209"/>
      <c r="QYY598" s="209"/>
      <c r="QZB598" s="209"/>
      <c r="QZE598" s="209"/>
      <c r="QZH598" s="209"/>
      <c r="QZK598" s="209"/>
      <c r="QZN598" s="209"/>
      <c r="QZQ598" s="209"/>
      <c r="QZT598" s="209"/>
      <c r="QZW598" s="209"/>
      <c r="QZZ598" s="209"/>
      <c r="RAC598" s="209"/>
      <c r="RAF598" s="209"/>
      <c r="RAI598" s="209"/>
      <c r="RAL598" s="209"/>
      <c r="RAO598" s="209"/>
      <c r="RAR598" s="209"/>
      <c r="RAU598" s="209"/>
      <c r="RAX598" s="209"/>
      <c r="RBA598" s="209"/>
      <c r="RBD598" s="209"/>
      <c r="RBG598" s="209"/>
      <c r="RBJ598" s="209"/>
      <c r="RBM598" s="209"/>
      <c r="RBP598" s="209"/>
      <c r="RBS598" s="209"/>
      <c r="RBV598" s="209"/>
      <c r="RBY598" s="209"/>
      <c r="RCB598" s="209"/>
      <c r="RCE598" s="209"/>
      <c r="RCH598" s="209"/>
      <c r="RCK598" s="209"/>
      <c r="RCN598" s="209"/>
      <c r="RCQ598" s="209"/>
      <c r="RCT598" s="209"/>
      <c r="RCW598" s="209"/>
      <c r="RCZ598" s="209"/>
      <c r="RDC598" s="209"/>
      <c r="RDF598" s="209"/>
      <c r="RDI598" s="209"/>
      <c r="RDL598" s="209"/>
      <c r="RDO598" s="209"/>
      <c r="RDR598" s="209"/>
      <c r="RDU598" s="209"/>
      <c r="RDX598" s="209"/>
      <c r="REA598" s="209"/>
      <c r="RED598" s="209"/>
      <c r="REG598" s="209"/>
      <c r="REJ598" s="209"/>
      <c r="REM598" s="209"/>
      <c r="REP598" s="209"/>
      <c r="RES598" s="209"/>
      <c r="REV598" s="209"/>
      <c r="REY598" s="209"/>
      <c r="RFB598" s="209"/>
      <c r="RFE598" s="209"/>
      <c r="RFH598" s="209"/>
      <c r="RFK598" s="209"/>
      <c r="RFN598" s="209"/>
      <c r="RFQ598" s="209"/>
      <c r="RFT598" s="209"/>
      <c r="RFW598" s="209"/>
      <c r="RFZ598" s="209"/>
      <c r="RGC598" s="209"/>
      <c r="RGF598" s="209"/>
      <c r="RGI598" s="209"/>
      <c r="RGL598" s="209"/>
      <c r="RGO598" s="209"/>
      <c r="RGR598" s="209"/>
      <c r="RGU598" s="209"/>
      <c r="RGX598" s="209"/>
      <c r="RHA598" s="209"/>
      <c r="RHD598" s="209"/>
      <c r="RHG598" s="209"/>
      <c r="RHJ598" s="209"/>
      <c r="RHM598" s="209"/>
      <c r="RHP598" s="209"/>
      <c r="RHS598" s="209"/>
      <c r="RHV598" s="209"/>
      <c r="RHY598" s="209"/>
      <c r="RIB598" s="209"/>
      <c r="RIE598" s="209"/>
      <c r="RIH598" s="209"/>
      <c r="RIK598" s="209"/>
      <c r="RIN598" s="209"/>
      <c r="RIQ598" s="209"/>
      <c r="RIT598" s="209"/>
      <c r="RIW598" s="209"/>
      <c r="RIZ598" s="209"/>
      <c r="RJC598" s="209"/>
      <c r="RJF598" s="209"/>
      <c r="RJI598" s="209"/>
      <c r="RJL598" s="209"/>
      <c r="RJO598" s="209"/>
      <c r="RJR598" s="209"/>
      <c r="RJU598" s="209"/>
      <c r="RJX598" s="209"/>
      <c r="RKA598" s="209"/>
      <c r="RKD598" s="209"/>
      <c r="RKG598" s="209"/>
      <c r="RKJ598" s="209"/>
      <c r="RKM598" s="209"/>
      <c r="RKP598" s="209"/>
      <c r="RKS598" s="209"/>
      <c r="RKV598" s="209"/>
      <c r="RKY598" s="209"/>
      <c r="RLB598" s="209"/>
      <c r="RLE598" s="209"/>
      <c r="RLH598" s="209"/>
      <c r="RLK598" s="209"/>
      <c r="RLN598" s="209"/>
      <c r="RLQ598" s="209"/>
      <c r="RLT598" s="209"/>
      <c r="RLW598" s="209"/>
      <c r="RLZ598" s="209"/>
      <c r="RMC598" s="209"/>
      <c r="RMF598" s="209"/>
      <c r="RMI598" s="209"/>
      <c r="RML598" s="209"/>
      <c r="RMO598" s="209"/>
      <c r="RMR598" s="209"/>
      <c r="RMU598" s="209"/>
      <c r="RMX598" s="209"/>
      <c r="RNA598" s="209"/>
      <c r="RND598" s="209"/>
      <c r="RNG598" s="209"/>
      <c r="RNJ598" s="209"/>
      <c r="RNM598" s="209"/>
      <c r="RNP598" s="209"/>
      <c r="RNS598" s="209"/>
      <c r="RNV598" s="209"/>
      <c r="RNY598" s="209"/>
      <c r="ROB598" s="209"/>
      <c r="ROE598" s="209"/>
      <c r="ROH598" s="209"/>
      <c r="ROK598" s="209"/>
      <c r="RON598" s="209"/>
      <c r="ROQ598" s="209"/>
      <c r="ROT598" s="209"/>
      <c r="ROW598" s="209"/>
      <c r="ROZ598" s="209"/>
      <c r="RPC598" s="209"/>
      <c r="RPF598" s="209"/>
      <c r="RPI598" s="209"/>
      <c r="RPL598" s="209"/>
      <c r="RPO598" s="209"/>
      <c r="RPR598" s="209"/>
      <c r="RPU598" s="209"/>
      <c r="RPX598" s="209"/>
      <c r="RQA598" s="209"/>
      <c r="RQD598" s="209"/>
      <c r="RQG598" s="209"/>
      <c r="RQJ598" s="209"/>
      <c r="RQM598" s="209"/>
      <c r="RQP598" s="209"/>
      <c r="RQS598" s="209"/>
      <c r="RQV598" s="209"/>
      <c r="RQY598" s="209"/>
      <c r="RRB598" s="209"/>
      <c r="RRE598" s="209"/>
      <c r="RRH598" s="209"/>
      <c r="RRK598" s="209"/>
      <c r="RRN598" s="209"/>
      <c r="RRQ598" s="209"/>
      <c r="RRT598" s="209"/>
      <c r="RRW598" s="209"/>
      <c r="RRZ598" s="209"/>
      <c r="RSC598" s="209"/>
      <c r="RSF598" s="209"/>
      <c r="RSI598" s="209"/>
      <c r="RSL598" s="209"/>
      <c r="RSO598" s="209"/>
      <c r="RSR598" s="209"/>
      <c r="RSU598" s="209"/>
      <c r="RSX598" s="209"/>
      <c r="RTA598" s="209"/>
      <c r="RTD598" s="209"/>
      <c r="RTG598" s="209"/>
      <c r="RTJ598" s="209"/>
      <c r="RTM598" s="209"/>
      <c r="RTP598" s="209"/>
      <c r="RTS598" s="209"/>
      <c r="RTV598" s="209"/>
      <c r="RTY598" s="209"/>
      <c r="RUB598" s="209"/>
      <c r="RUE598" s="209"/>
      <c r="RUH598" s="209"/>
      <c r="RUK598" s="209"/>
      <c r="RUN598" s="209"/>
      <c r="RUQ598" s="209"/>
      <c r="RUT598" s="209"/>
      <c r="RUW598" s="209"/>
      <c r="RUZ598" s="209"/>
      <c r="RVC598" s="209"/>
      <c r="RVF598" s="209"/>
      <c r="RVI598" s="209"/>
      <c r="RVL598" s="209"/>
      <c r="RVO598" s="209"/>
      <c r="RVR598" s="209"/>
      <c r="RVU598" s="209"/>
      <c r="RVX598" s="209"/>
      <c r="RWA598" s="209"/>
      <c r="RWD598" s="209"/>
      <c r="RWG598" s="209"/>
      <c r="RWJ598" s="209"/>
      <c r="RWM598" s="209"/>
      <c r="RWP598" s="209"/>
      <c r="RWS598" s="209"/>
      <c r="RWV598" s="209"/>
      <c r="RWY598" s="209"/>
      <c r="RXB598" s="209"/>
      <c r="RXE598" s="209"/>
      <c r="RXH598" s="209"/>
      <c r="RXK598" s="209"/>
      <c r="RXN598" s="209"/>
      <c r="RXQ598" s="209"/>
      <c r="RXT598" s="209"/>
      <c r="RXW598" s="209"/>
      <c r="RXZ598" s="209"/>
      <c r="RYC598" s="209"/>
      <c r="RYF598" s="209"/>
      <c r="RYI598" s="209"/>
      <c r="RYL598" s="209"/>
      <c r="RYO598" s="209"/>
      <c r="RYR598" s="209"/>
      <c r="RYU598" s="209"/>
      <c r="RYX598" s="209"/>
      <c r="RZA598" s="209"/>
      <c r="RZD598" s="209"/>
      <c r="RZG598" s="209"/>
      <c r="RZJ598" s="209"/>
      <c r="RZM598" s="209"/>
      <c r="RZP598" s="209"/>
      <c r="RZS598" s="209"/>
      <c r="RZV598" s="209"/>
      <c r="RZY598" s="209"/>
      <c r="SAB598" s="209"/>
      <c r="SAE598" s="209"/>
      <c r="SAH598" s="209"/>
      <c r="SAK598" s="209"/>
      <c r="SAN598" s="209"/>
      <c r="SAQ598" s="209"/>
      <c r="SAT598" s="209"/>
      <c r="SAW598" s="209"/>
      <c r="SAZ598" s="209"/>
      <c r="SBC598" s="209"/>
      <c r="SBF598" s="209"/>
      <c r="SBI598" s="209"/>
      <c r="SBL598" s="209"/>
      <c r="SBO598" s="209"/>
      <c r="SBR598" s="209"/>
      <c r="SBU598" s="209"/>
      <c r="SBX598" s="209"/>
      <c r="SCA598" s="209"/>
      <c r="SCD598" s="209"/>
      <c r="SCG598" s="209"/>
      <c r="SCJ598" s="209"/>
      <c r="SCM598" s="209"/>
      <c r="SCP598" s="209"/>
      <c r="SCS598" s="209"/>
      <c r="SCV598" s="209"/>
      <c r="SCY598" s="209"/>
      <c r="SDB598" s="209"/>
      <c r="SDE598" s="209"/>
      <c r="SDH598" s="209"/>
      <c r="SDK598" s="209"/>
      <c r="SDN598" s="209"/>
      <c r="SDQ598" s="209"/>
      <c r="SDT598" s="209"/>
      <c r="SDW598" s="209"/>
      <c r="SDZ598" s="209"/>
      <c r="SEC598" s="209"/>
      <c r="SEF598" s="209"/>
      <c r="SEI598" s="209"/>
      <c r="SEL598" s="209"/>
      <c r="SEO598" s="209"/>
      <c r="SER598" s="209"/>
      <c r="SEU598" s="209"/>
      <c r="SEX598" s="209"/>
      <c r="SFA598" s="209"/>
      <c r="SFD598" s="209"/>
      <c r="SFG598" s="209"/>
      <c r="SFJ598" s="209"/>
      <c r="SFM598" s="209"/>
      <c r="SFP598" s="209"/>
      <c r="SFS598" s="209"/>
      <c r="SFV598" s="209"/>
      <c r="SFY598" s="209"/>
      <c r="SGB598" s="209"/>
      <c r="SGE598" s="209"/>
      <c r="SGH598" s="209"/>
      <c r="SGK598" s="209"/>
      <c r="SGN598" s="209"/>
      <c r="SGQ598" s="209"/>
      <c r="SGT598" s="209"/>
      <c r="SGW598" s="209"/>
      <c r="SGZ598" s="209"/>
      <c r="SHC598" s="209"/>
      <c r="SHF598" s="209"/>
      <c r="SHI598" s="209"/>
      <c r="SHL598" s="209"/>
      <c r="SHO598" s="209"/>
      <c r="SHR598" s="209"/>
      <c r="SHU598" s="209"/>
      <c r="SHX598" s="209"/>
      <c r="SIA598" s="209"/>
      <c r="SID598" s="209"/>
      <c r="SIG598" s="209"/>
      <c r="SIJ598" s="209"/>
      <c r="SIM598" s="209"/>
      <c r="SIP598" s="209"/>
      <c r="SIS598" s="209"/>
      <c r="SIV598" s="209"/>
      <c r="SIY598" s="209"/>
      <c r="SJB598" s="209"/>
      <c r="SJE598" s="209"/>
      <c r="SJH598" s="209"/>
      <c r="SJK598" s="209"/>
      <c r="SJN598" s="209"/>
      <c r="SJQ598" s="209"/>
      <c r="SJT598" s="209"/>
      <c r="SJW598" s="209"/>
      <c r="SJZ598" s="209"/>
      <c r="SKC598" s="209"/>
      <c r="SKF598" s="209"/>
      <c r="SKI598" s="209"/>
      <c r="SKL598" s="209"/>
      <c r="SKO598" s="209"/>
      <c r="SKR598" s="209"/>
      <c r="SKU598" s="209"/>
      <c r="SKX598" s="209"/>
      <c r="SLA598" s="209"/>
      <c r="SLD598" s="209"/>
      <c r="SLG598" s="209"/>
      <c r="SLJ598" s="209"/>
      <c r="SLM598" s="209"/>
      <c r="SLP598" s="209"/>
      <c r="SLS598" s="209"/>
      <c r="SLV598" s="209"/>
      <c r="SLY598" s="209"/>
      <c r="SMB598" s="209"/>
      <c r="SME598" s="209"/>
      <c r="SMH598" s="209"/>
      <c r="SMK598" s="209"/>
      <c r="SMN598" s="209"/>
      <c r="SMQ598" s="209"/>
      <c r="SMT598" s="209"/>
      <c r="SMW598" s="209"/>
      <c r="SMZ598" s="209"/>
      <c r="SNC598" s="209"/>
      <c r="SNF598" s="209"/>
      <c r="SNI598" s="209"/>
      <c r="SNL598" s="209"/>
      <c r="SNO598" s="209"/>
      <c r="SNR598" s="209"/>
      <c r="SNU598" s="209"/>
      <c r="SNX598" s="209"/>
      <c r="SOA598" s="209"/>
      <c r="SOD598" s="209"/>
      <c r="SOG598" s="209"/>
      <c r="SOJ598" s="209"/>
      <c r="SOM598" s="209"/>
      <c r="SOP598" s="209"/>
      <c r="SOS598" s="209"/>
      <c r="SOV598" s="209"/>
      <c r="SOY598" s="209"/>
      <c r="SPB598" s="209"/>
      <c r="SPE598" s="209"/>
      <c r="SPH598" s="209"/>
      <c r="SPK598" s="209"/>
      <c r="SPN598" s="209"/>
      <c r="SPQ598" s="209"/>
      <c r="SPT598" s="209"/>
      <c r="SPW598" s="209"/>
      <c r="SPZ598" s="209"/>
      <c r="SQC598" s="209"/>
      <c r="SQF598" s="209"/>
      <c r="SQI598" s="209"/>
      <c r="SQL598" s="209"/>
      <c r="SQO598" s="209"/>
      <c r="SQR598" s="209"/>
      <c r="SQU598" s="209"/>
      <c r="SQX598" s="209"/>
      <c r="SRA598" s="209"/>
      <c r="SRD598" s="209"/>
      <c r="SRG598" s="209"/>
      <c r="SRJ598" s="209"/>
      <c r="SRM598" s="209"/>
      <c r="SRP598" s="209"/>
      <c r="SRS598" s="209"/>
      <c r="SRV598" s="209"/>
      <c r="SRY598" s="209"/>
      <c r="SSB598" s="209"/>
      <c r="SSE598" s="209"/>
      <c r="SSH598" s="209"/>
      <c r="SSK598" s="209"/>
      <c r="SSN598" s="209"/>
      <c r="SSQ598" s="209"/>
      <c r="SST598" s="209"/>
      <c r="SSW598" s="209"/>
      <c r="SSZ598" s="209"/>
      <c r="STC598" s="209"/>
      <c r="STF598" s="209"/>
      <c r="STI598" s="209"/>
      <c r="STL598" s="209"/>
      <c r="STO598" s="209"/>
      <c r="STR598" s="209"/>
      <c r="STU598" s="209"/>
      <c r="STX598" s="209"/>
      <c r="SUA598" s="209"/>
      <c r="SUD598" s="209"/>
      <c r="SUG598" s="209"/>
      <c r="SUJ598" s="209"/>
      <c r="SUM598" s="209"/>
      <c r="SUP598" s="209"/>
      <c r="SUS598" s="209"/>
      <c r="SUV598" s="209"/>
      <c r="SUY598" s="209"/>
      <c r="SVB598" s="209"/>
      <c r="SVE598" s="209"/>
      <c r="SVH598" s="209"/>
      <c r="SVK598" s="209"/>
      <c r="SVN598" s="209"/>
      <c r="SVQ598" s="209"/>
      <c r="SVT598" s="209"/>
      <c r="SVW598" s="209"/>
      <c r="SVZ598" s="209"/>
      <c r="SWC598" s="209"/>
      <c r="SWF598" s="209"/>
      <c r="SWI598" s="209"/>
      <c r="SWL598" s="209"/>
      <c r="SWO598" s="209"/>
      <c r="SWR598" s="209"/>
      <c r="SWU598" s="209"/>
      <c r="SWX598" s="209"/>
      <c r="SXA598" s="209"/>
      <c r="SXD598" s="209"/>
      <c r="SXG598" s="209"/>
      <c r="SXJ598" s="209"/>
      <c r="SXM598" s="209"/>
      <c r="SXP598" s="209"/>
      <c r="SXS598" s="209"/>
      <c r="SXV598" s="209"/>
      <c r="SXY598" s="209"/>
      <c r="SYB598" s="209"/>
      <c r="SYE598" s="209"/>
      <c r="SYH598" s="209"/>
      <c r="SYK598" s="209"/>
      <c r="SYN598" s="209"/>
      <c r="SYQ598" s="209"/>
      <c r="SYT598" s="209"/>
      <c r="SYW598" s="209"/>
      <c r="SYZ598" s="209"/>
      <c r="SZC598" s="209"/>
      <c r="SZF598" s="209"/>
      <c r="SZI598" s="209"/>
      <c r="SZL598" s="209"/>
      <c r="SZO598" s="209"/>
      <c r="SZR598" s="209"/>
      <c r="SZU598" s="209"/>
      <c r="SZX598" s="209"/>
      <c r="TAA598" s="209"/>
      <c r="TAD598" s="209"/>
      <c r="TAG598" s="209"/>
      <c r="TAJ598" s="209"/>
      <c r="TAM598" s="209"/>
      <c r="TAP598" s="209"/>
      <c r="TAS598" s="209"/>
      <c r="TAV598" s="209"/>
      <c r="TAY598" s="209"/>
      <c r="TBB598" s="209"/>
      <c r="TBE598" s="209"/>
      <c r="TBH598" s="209"/>
      <c r="TBK598" s="209"/>
      <c r="TBN598" s="209"/>
      <c r="TBQ598" s="209"/>
      <c r="TBT598" s="209"/>
      <c r="TBW598" s="209"/>
      <c r="TBZ598" s="209"/>
      <c r="TCC598" s="209"/>
      <c r="TCF598" s="209"/>
      <c r="TCI598" s="209"/>
      <c r="TCL598" s="209"/>
      <c r="TCO598" s="209"/>
      <c r="TCR598" s="209"/>
      <c r="TCU598" s="209"/>
      <c r="TCX598" s="209"/>
      <c r="TDA598" s="209"/>
      <c r="TDD598" s="209"/>
      <c r="TDG598" s="209"/>
      <c r="TDJ598" s="209"/>
      <c r="TDM598" s="209"/>
      <c r="TDP598" s="209"/>
      <c r="TDS598" s="209"/>
      <c r="TDV598" s="209"/>
      <c r="TDY598" s="209"/>
      <c r="TEB598" s="209"/>
      <c r="TEE598" s="209"/>
      <c r="TEH598" s="209"/>
      <c r="TEK598" s="209"/>
      <c r="TEN598" s="209"/>
      <c r="TEQ598" s="209"/>
      <c r="TET598" s="209"/>
      <c r="TEW598" s="209"/>
      <c r="TEZ598" s="209"/>
      <c r="TFC598" s="209"/>
      <c r="TFF598" s="209"/>
      <c r="TFI598" s="209"/>
      <c r="TFL598" s="209"/>
      <c r="TFO598" s="209"/>
      <c r="TFR598" s="209"/>
      <c r="TFU598" s="209"/>
      <c r="TFX598" s="209"/>
      <c r="TGA598" s="209"/>
      <c r="TGD598" s="209"/>
      <c r="TGG598" s="209"/>
      <c r="TGJ598" s="209"/>
      <c r="TGM598" s="209"/>
      <c r="TGP598" s="209"/>
      <c r="TGS598" s="209"/>
      <c r="TGV598" s="209"/>
      <c r="TGY598" s="209"/>
      <c r="THB598" s="209"/>
      <c r="THE598" s="209"/>
      <c r="THH598" s="209"/>
      <c r="THK598" s="209"/>
      <c r="THN598" s="209"/>
      <c r="THQ598" s="209"/>
      <c r="THT598" s="209"/>
      <c r="THW598" s="209"/>
      <c r="THZ598" s="209"/>
      <c r="TIC598" s="209"/>
      <c r="TIF598" s="209"/>
      <c r="TII598" s="209"/>
      <c r="TIL598" s="209"/>
      <c r="TIO598" s="209"/>
      <c r="TIR598" s="209"/>
      <c r="TIU598" s="209"/>
      <c r="TIX598" s="209"/>
      <c r="TJA598" s="209"/>
      <c r="TJD598" s="209"/>
      <c r="TJG598" s="209"/>
      <c r="TJJ598" s="209"/>
      <c r="TJM598" s="209"/>
      <c r="TJP598" s="209"/>
      <c r="TJS598" s="209"/>
      <c r="TJV598" s="209"/>
      <c r="TJY598" s="209"/>
      <c r="TKB598" s="209"/>
      <c r="TKE598" s="209"/>
      <c r="TKH598" s="209"/>
      <c r="TKK598" s="209"/>
      <c r="TKN598" s="209"/>
      <c r="TKQ598" s="209"/>
      <c r="TKT598" s="209"/>
      <c r="TKW598" s="209"/>
      <c r="TKZ598" s="209"/>
      <c r="TLC598" s="209"/>
      <c r="TLF598" s="209"/>
      <c r="TLI598" s="209"/>
      <c r="TLL598" s="209"/>
      <c r="TLO598" s="209"/>
      <c r="TLR598" s="209"/>
      <c r="TLU598" s="209"/>
      <c r="TLX598" s="209"/>
      <c r="TMA598" s="209"/>
      <c r="TMD598" s="209"/>
      <c r="TMG598" s="209"/>
      <c r="TMJ598" s="209"/>
      <c r="TMM598" s="209"/>
      <c r="TMP598" s="209"/>
      <c r="TMS598" s="209"/>
      <c r="TMV598" s="209"/>
      <c r="TMY598" s="209"/>
      <c r="TNB598" s="209"/>
      <c r="TNE598" s="209"/>
      <c r="TNH598" s="209"/>
      <c r="TNK598" s="209"/>
      <c r="TNN598" s="209"/>
      <c r="TNQ598" s="209"/>
      <c r="TNT598" s="209"/>
      <c r="TNW598" s="209"/>
      <c r="TNZ598" s="209"/>
      <c r="TOC598" s="209"/>
      <c r="TOF598" s="209"/>
      <c r="TOI598" s="209"/>
      <c r="TOL598" s="209"/>
      <c r="TOO598" s="209"/>
      <c r="TOR598" s="209"/>
      <c r="TOU598" s="209"/>
      <c r="TOX598" s="209"/>
      <c r="TPA598" s="209"/>
      <c r="TPD598" s="209"/>
      <c r="TPG598" s="209"/>
      <c r="TPJ598" s="209"/>
      <c r="TPM598" s="209"/>
      <c r="TPP598" s="209"/>
      <c r="TPS598" s="209"/>
      <c r="TPV598" s="209"/>
      <c r="TPY598" s="209"/>
      <c r="TQB598" s="209"/>
      <c r="TQE598" s="209"/>
      <c r="TQH598" s="209"/>
      <c r="TQK598" s="209"/>
      <c r="TQN598" s="209"/>
      <c r="TQQ598" s="209"/>
      <c r="TQT598" s="209"/>
      <c r="TQW598" s="209"/>
      <c r="TQZ598" s="209"/>
      <c r="TRC598" s="209"/>
      <c r="TRF598" s="209"/>
      <c r="TRI598" s="209"/>
      <c r="TRL598" s="209"/>
      <c r="TRO598" s="209"/>
      <c r="TRR598" s="209"/>
      <c r="TRU598" s="209"/>
      <c r="TRX598" s="209"/>
      <c r="TSA598" s="209"/>
      <c r="TSD598" s="209"/>
      <c r="TSG598" s="209"/>
      <c r="TSJ598" s="209"/>
      <c r="TSM598" s="209"/>
      <c r="TSP598" s="209"/>
      <c r="TSS598" s="209"/>
      <c r="TSV598" s="209"/>
      <c r="TSY598" s="209"/>
      <c r="TTB598" s="209"/>
      <c r="TTE598" s="209"/>
      <c r="TTH598" s="209"/>
      <c r="TTK598" s="209"/>
      <c r="TTN598" s="209"/>
      <c r="TTQ598" s="209"/>
      <c r="TTT598" s="209"/>
      <c r="TTW598" s="209"/>
      <c r="TTZ598" s="209"/>
      <c r="TUC598" s="209"/>
      <c r="TUF598" s="209"/>
      <c r="TUI598" s="209"/>
      <c r="TUL598" s="209"/>
      <c r="TUO598" s="209"/>
      <c r="TUR598" s="209"/>
      <c r="TUU598" s="209"/>
      <c r="TUX598" s="209"/>
      <c r="TVA598" s="209"/>
      <c r="TVD598" s="209"/>
      <c r="TVG598" s="209"/>
      <c r="TVJ598" s="209"/>
      <c r="TVM598" s="209"/>
      <c r="TVP598" s="209"/>
      <c r="TVS598" s="209"/>
      <c r="TVV598" s="209"/>
      <c r="TVY598" s="209"/>
      <c r="TWB598" s="209"/>
      <c r="TWE598" s="209"/>
      <c r="TWH598" s="209"/>
      <c r="TWK598" s="209"/>
      <c r="TWN598" s="209"/>
      <c r="TWQ598" s="209"/>
      <c r="TWT598" s="209"/>
      <c r="TWW598" s="209"/>
      <c r="TWZ598" s="209"/>
      <c r="TXC598" s="209"/>
      <c r="TXF598" s="209"/>
      <c r="TXI598" s="209"/>
      <c r="TXL598" s="209"/>
      <c r="TXO598" s="209"/>
      <c r="TXR598" s="209"/>
      <c r="TXU598" s="209"/>
      <c r="TXX598" s="209"/>
      <c r="TYA598" s="209"/>
      <c r="TYD598" s="209"/>
      <c r="TYG598" s="209"/>
      <c r="TYJ598" s="209"/>
      <c r="TYM598" s="209"/>
      <c r="TYP598" s="209"/>
      <c r="TYS598" s="209"/>
      <c r="TYV598" s="209"/>
      <c r="TYY598" s="209"/>
      <c r="TZB598" s="209"/>
      <c r="TZE598" s="209"/>
      <c r="TZH598" s="209"/>
      <c r="TZK598" s="209"/>
      <c r="TZN598" s="209"/>
      <c r="TZQ598" s="209"/>
      <c r="TZT598" s="209"/>
      <c r="TZW598" s="209"/>
      <c r="TZZ598" s="209"/>
      <c r="UAC598" s="209"/>
      <c r="UAF598" s="209"/>
      <c r="UAI598" s="209"/>
      <c r="UAL598" s="209"/>
      <c r="UAO598" s="209"/>
      <c r="UAR598" s="209"/>
      <c r="UAU598" s="209"/>
      <c r="UAX598" s="209"/>
      <c r="UBA598" s="209"/>
      <c r="UBD598" s="209"/>
      <c r="UBG598" s="209"/>
      <c r="UBJ598" s="209"/>
      <c r="UBM598" s="209"/>
      <c r="UBP598" s="209"/>
      <c r="UBS598" s="209"/>
      <c r="UBV598" s="209"/>
      <c r="UBY598" s="209"/>
      <c r="UCB598" s="209"/>
      <c r="UCE598" s="209"/>
      <c r="UCH598" s="209"/>
      <c r="UCK598" s="209"/>
      <c r="UCN598" s="209"/>
      <c r="UCQ598" s="209"/>
      <c r="UCT598" s="209"/>
      <c r="UCW598" s="209"/>
      <c r="UCZ598" s="209"/>
      <c r="UDC598" s="209"/>
      <c r="UDF598" s="209"/>
      <c r="UDI598" s="209"/>
      <c r="UDL598" s="209"/>
      <c r="UDO598" s="209"/>
      <c r="UDR598" s="209"/>
      <c r="UDU598" s="209"/>
      <c r="UDX598" s="209"/>
      <c r="UEA598" s="209"/>
      <c r="UED598" s="209"/>
      <c r="UEG598" s="209"/>
      <c r="UEJ598" s="209"/>
      <c r="UEM598" s="209"/>
      <c r="UEP598" s="209"/>
      <c r="UES598" s="209"/>
      <c r="UEV598" s="209"/>
      <c r="UEY598" s="209"/>
      <c r="UFB598" s="209"/>
      <c r="UFE598" s="209"/>
      <c r="UFH598" s="209"/>
      <c r="UFK598" s="209"/>
      <c r="UFN598" s="209"/>
      <c r="UFQ598" s="209"/>
      <c r="UFT598" s="209"/>
      <c r="UFW598" s="209"/>
      <c r="UFZ598" s="209"/>
      <c r="UGC598" s="209"/>
      <c r="UGF598" s="209"/>
      <c r="UGI598" s="209"/>
      <c r="UGL598" s="209"/>
      <c r="UGO598" s="209"/>
      <c r="UGR598" s="209"/>
      <c r="UGU598" s="209"/>
      <c r="UGX598" s="209"/>
      <c r="UHA598" s="209"/>
      <c r="UHD598" s="209"/>
      <c r="UHG598" s="209"/>
      <c r="UHJ598" s="209"/>
      <c r="UHM598" s="209"/>
      <c r="UHP598" s="209"/>
      <c r="UHS598" s="209"/>
      <c r="UHV598" s="209"/>
      <c r="UHY598" s="209"/>
      <c r="UIB598" s="209"/>
      <c r="UIE598" s="209"/>
      <c r="UIH598" s="209"/>
      <c r="UIK598" s="209"/>
      <c r="UIN598" s="209"/>
      <c r="UIQ598" s="209"/>
      <c r="UIT598" s="209"/>
      <c r="UIW598" s="209"/>
      <c r="UIZ598" s="209"/>
      <c r="UJC598" s="209"/>
      <c r="UJF598" s="209"/>
      <c r="UJI598" s="209"/>
      <c r="UJL598" s="209"/>
      <c r="UJO598" s="209"/>
      <c r="UJR598" s="209"/>
      <c r="UJU598" s="209"/>
      <c r="UJX598" s="209"/>
      <c r="UKA598" s="209"/>
      <c r="UKD598" s="209"/>
      <c r="UKG598" s="209"/>
      <c r="UKJ598" s="209"/>
      <c r="UKM598" s="209"/>
      <c r="UKP598" s="209"/>
      <c r="UKS598" s="209"/>
      <c r="UKV598" s="209"/>
      <c r="UKY598" s="209"/>
      <c r="ULB598" s="209"/>
      <c r="ULE598" s="209"/>
      <c r="ULH598" s="209"/>
      <c r="ULK598" s="209"/>
      <c r="ULN598" s="209"/>
      <c r="ULQ598" s="209"/>
      <c r="ULT598" s="209"/>
      <c r="ULW598" s="209"/>
      <c r="ULZ598" s="209"/>
      <c r="UMC598" s="209"/>
      <c r="UMF598" s="209"/>
      <c r="UMI598" s="209"/>
      <c r="UML598" s="209"/>
      <c r="UMO598" s="209"/>
      <c r="UMR598" s="209"/>
      <c r="UMU598" s="209"/>
      <c r="UMX598" s="209"/>
      <c r="UNA598" s="209"/>
      <c r="UND598" s="209"/>
      <c r="UNG598" s="209"/>
      <c r="UNJ598" s="209"/>
      <c r="UNM598" s="209"/>
      <c r="UNP598" s="209"/>
      <c r="UNS598" s="209"/>
      <c r="UNV598" s="209"/>
      <c r="UNY598" s="209"/>
      <c r="UOB598" s="209"/>
      <c r="UOE598" s="209"/>
      <c r="UOH598" s="209"/>
      <c r="UOK598" s="209"/>
      <c r="UON598" s="209"/>
      <c r="UOQ598" s="209"/>
      <c r="UOT598" s="209"/>
      <c r="UOW598" s="209"/>
      <c r="UOZ598" s="209"/>
      <c r="UPC598" s="209"/>
      <c r="UPF598" s="209"/>
      <c r="UPI598" s="209"/>
      <c r="UPL598" s="209"/>
      <c r="UPO598" s="209"/>
      <c r="UPR598" s="209"/>
      <c r="UPU598" s="209"/>
      <c r="UPX598" s="209"/>
      <c r="UQA598" s="209"/>
      <c r="UQD598" s="209"/>
      <c r="UQG598" s="209"/>
      <c r="UQJ598" s="209"/>
      <c r="UQM598" s="209"/>
      <c r="UQP598" s="209"/>
      <c r="UQS598" s="209"/>
      <c r="UQV598" s="209"/>
      <c r="UQY598" s="209"/>
      <c r="URB598" s="209"/>
      <c r="URE598" s="209"/>
      <c r="URH598" s="209"/>
      <c r="URK598" s="209"/>
      <c r="URN598" s="209"/>
      <c r="URQ598" s="209"/>
      <c r="URT598" s="209"/>
      <c r="URW598" s="209"/>
      <c r="URZ598" s="209"/>
      <c r="USC598" s="209"/>
      <c r="USF598" s="209"/>
      <c r="USI598" s="209"/>
      <c r="USL598" s="209"/>
      <c r="USO598" s="209"/>
      <c r="USR598" s="209"/>
      <c r="USU598" s="209"/>
      <c r="USX598" s="209"/>
      <c r="UTA598" s="209"/>
      <c r="UTD598" s="209"/>
      <c r="UTG598" s="209"/>
      <c r="UTJ598" s="209"/>
      <c r="UTM598" s="209"/>
      <c r="UTP598" s="209"/>
      <c r="UTS598" s="209"/>
      <c r="UTV598" s="209"/>
      <c r="UTY598" s="209"/>
      <c r="UUB598" s="209"/>
      <c r="UUE598" s="209"/>
      <c r="UUH598" s="209"/>
      <c r="UUK598" s="209"/>
      <c r="UUN598" s="209"/>
      <c r="UUQ598" s="209"/>
      <c r="UUT598" s="209"/>
      <c r="UUW598" s="209"/>
      <c r="UUZ598" s="209"/>
      <c r="UVC598" s="209"/>
      <c r="UVF598" s="209"/>
      <c r="UVI598" s="209"/>
      <c r="UVL598" s="209"/>
      <c r="UVO598" s="209"/>
      <c r="UVR598" s="209"/>
      <c r="UVU598" s="209"/>
      <c r="UVX598" s="209"/>
      <c r="UWA598" s="209"/>
      <c r="UWD598" s="209"/>
      <c r="UWG598" s="209"/>
      <c r="UWJ598" s="209"/>
      <c r="UWM598" s="209"/>
      <c r="UWP598" s="209"/>
      <c r="UWS598" s="209"/>
      <c r="UWV598" s="209"/>
      <c r="UWY598" s="209"/>
      <c r="UXB598" s="209"/>
      <c r="UXE598" s="209"/>
      <c r="UXH598" s="209"/>
      <c r="UXK598" s="209"/>
      <c r="UXN598" s="209"/>
      <c r="UXQ598" s="209"/>
      <c r="UXT598" s="209"/>
      <c r="UXW598" s="209"/>
      <c r="UXZ598" s="209"/>
      <c r="UYC598" s="209"/>
      <c r="UYF598" s="209"/>
      <c r="UYI598" s="209"/>
      <c r="UYL598" s="209"/>
      <c r="UYO598" s="209"/>
      <c r="UYR598" s="209"/>
      <c r="UYU598" s="209"/>
      <c r="UYX598" s="209"/>
      <c r="UZA598" s="209"/>
      <c r="UZD598" s="209"/>
      <c r="UZG598" s="209"/>
      <c r="UZJ598" s="209"/>
      <c r="UZM598" s="209"/>
      <c r="UZP598" s="209"/>
      <c r="UZS598" s="209"/>
      <c r="UZV598" s="209"/>
      <c r="UZY598" s="209"/>
      <c r="VAB598" s="209"/>
      <c r="VAE598" s="209"/>
      <c r="VAH598" s="209"/>
      <c r="VAK598" s="209"/>
      <c r="VAN598" s="209"/>
      <c r="VAQ598" s="209"/>
      <c r="VAT598" s="209"/>
      <c r="VAW598" s="209"/>
      <c r="VAZ598" s="209"/>
      <c r="VBC598" s="209"/>
      <c r="VBF598" s="209"/>
      <c r="VBI598" s="209"/>
      <c r="VBL598" s="209"/>
      <c r="VBO598" s="209"/>
      <c r="VBR598" s="209"/>
      <c r="VBU598" s="209"/>
      <c r="VBX598" s="209"/>
      <c r="VCA598" s="209"/>
      <c r="VCD598" s="209"/>
      <c r="VCG598" s="209"/>
      <c r="VCJ598" s="209"/>
      <c r="VCM598" s="209"/>
      <c r="VCP598" s="209"/>
      <c r="VCS598" s="209"/>
      <c r="VCV598" s="209"/>
      <c r="VCY598" s="209"/>
      <c r="VDB598" s="209"/>
      <c r="VDE598" s="209"/>
      <c r="VDH598" s="209"/>
      <c r="VDK598" s="209"/>
      <c r="VDN598" s="209"/>
      <c r="VDQ598" s="209"/>
      <c r="VDT598" s="209"/>
      <c r="VDW598" s="209"/>
      <c r="VDZ598" s="209"/>
      <c r="VEC598" s="209"/>
      <c r="VEF598" s="209"/>
      <c r="VEI598" s="209"/>
      <c r="VEL598" s="209"/>
      <c r="VEO598" s="209"/>
      <c r="VER598" s="209"/>
      <c r="VEU598" s="209"/>
      <c r="VEX598" s="209"/>
      <c r="VFA598" s="209"/>
      <c r="VFD598" s="209"/>
      <c r="VFG598" s="209"/>
      <c r="VFJ598" s="209"/>
      <c r="VFM598" s="209"/>
      <c r="VFP598" s="209"/>
      <c r="VFS598" s="209"/>
      <c r="VFV598" s="209"/>
      <c r="VFY598" s="209"/>
      <c r="VGB598" s="209"/>
      <c r="VGE598" s="209"/>
      <c r="VGH598" s="209"/>
      <c r="VGK598" s="209"/>
      <c r="VGN598" s="209"/>
      <c r="VGQ598" s="209"/>
      <c r="VGT598" s="209"/>
      <c r="VGW598" s="209"/>
      <c r="VGZ598" s="209"/>
      <c r="VHC598" s="209"/>
      <c r="VHF598" s="209"/>
      <c r="VHI598" s="209"/>
      <c r="VHL598" s="209"/>
      <c r="VHO598" s="209"/>
      <c r="VHR598" s="209"/>
      <c r="VHU598" s="209"/>
      <c r="VHX598" s="209"/>
      <c r="VIA598" s="209"/>
      <c r="VID598" s="209"/>
      <c r="VIG598" s="209"/>
      <c r="VIJ598" s="209"/>
      <c r="VIM598" s="209"/>
      <c r="VIP598" s="209"/>
      <c r="VIS598" s="209"/>
      <c r="VIV598" s="209"/>
      <c r="VIY598" s="209"/>
      <c r="VJB598" s="209"/>
      <c r="VJE598" s="209"/>
      <c r="VJH598" s="209"/>
      <c r="VJK598" s="209"/>
      <c r="VJN598" s="209"/>
      <c r="VJQ598" s="209"/>
      <c r="VJT598" s="209"/>
      <c r="VJW598" s="209"/>
      <c r="VJZ598" s="209"/>
      <c r="VKC598" s="209"/>
      <c r="VKF598" s="209"/>
      <c r="VKI598" s="209"/>
      <c r="VKL598" s="209"/>
      <c r="VKO598" s="209"/>
      <c r="VKR598" s="209"/>
      <c r="VKU598" s="209"/>
      <c r="VKX598" s="209"/>
      <c r="VLA598" s="209"/>
      <c r="VLD598" s="209"/>
      <c r="VLG598" s="209"/>
      <c r="VLJ598" s="209"/>
      <c r="VLM598" s="209"/>
      <c r="VLP598" s="209"/>
      <c r="VLS598" s="209"/>
      <c r="VLV598" s="209"/>
      <c r="VLY598" s="209"/>
      <c r="VMB598" s="209"/>
      <c r="VME598" s="209"/>
      <c r="VMH598" s="209"/>
      <c r="VMK598" s="209"/>
      <c r="VMN598" s="209"/>
      <c r="VMQ598" s="209"/>
      <c r="VMT598" s="209"/>
      <c r="VMW598" s="209"/>
      <c r="VMZ598" s="209"/>
      <c r="VNC598" s="209"/>
      <c r="VNF598" s="209"/>
      <c r="VNI598" s="209"/>
      <c r="VNL598" s="209"/>
      <c r="VNO598" s="209"/>
      <c r="VNR598" s="209"/>
      <c r="VNU598" s="209"/>
      <c r="VNX598" s="209"/>
      <c r="VOA598" s="209"/>
      <c r="VOD598" s="209"/>
      <c r="VOG598" s="209"/>
      <c r="VOJ598" s="209"/>
      <c r="VOM598" s="209"/>
      <c r="VOP598" s="209"/>
      <c r="VOS598" s="209"/>
      <c r="VOV598" s="209"/>
      <c r="VOY598" s="209"/>
      <c r="VPB598" s="209"/>
      <c r="VPE598" s="209"/>
      <c r="VPH598" s="209"/>
      <c r="VPK598" s="209"/>
      <c r="VPN598" s="209"/>
      <c r="VPQ598" s="209"/>
      <c r="VPT598" s="209"/>
      <c r="VPW598" s="209"/>
      <c r="VPZ598" s="209"/>
      <c r="VQC598" s="209"/>
      <c r="VQF598" s="209"/>
      <c r="VQI598" s="209"/>
      <c r="VQL598" s="209"/>
      <c r="VQO598" s="209"/>
      <c r="VQR598" s="209"/>
      <c r="VQU598" s="209"/>
      <c r="VQX598" s="209"/>
      <c r="VRA598" s="209"/>
      <c r="VRD598" s="209"/>
      <c r="VRG598" s="209"/>
      <c r="VRJ598" s="209"/>
      <c r="VRM598" s="209"/>
      <c r="VRP598" s="209"/>
      <c r="VRS598" s="209"/>
      <c r="VRV598" s="209"/>
      <c r="VRY598" s="209"/>
      <c r="VSB598" s="209"/>
      <c r="VSE598" s="209"/>
      <c r="VSH598" s="209"/>
      <c r="VSK598" s="209"/>
      <c r="VSN598" s="209"/>
      <c r="VSQ598" s="209"/>
      <c r="VST598" s="209"/>
      <c r="VSW598" s="209"/>
      <c r="VSZ598" s="209"/>
      <c r="VTC598" s="209"/>
      <c r="VTF598" s="209"/>
      <c r="VTI598" s="209"/>
      <c r="VTL598" s="209"/>
      <c r="VTO598" s="209"/>
      <c r="VTR598" s="209"/>
      <c r="VTU598" s="209"/>
      <c r="VTX598" s="209"/>
      <c r="VUA598" s="209"/>
      <c r="VUD598" s="209"/>
      <c r="VUG598" s="209"/>
      <c r="VUJ598" s="209"/>
      <c r="VUM598" s="209"/>
      <c r="VUP598" s="209"/>
      <c r="VUS598" s="209"/>
      <c r="VUV598" s="209"/>
      <c r="VUY598" s="209"/>
      <c r="VVB598" s="209"/>
      <c r="VVE598" s="209"/>
      <c r="VVH598" s="209"/>
      <c r="VVK598" s="209"/>
      <c r="VVN598" s="209"/>
      <c r="VVQ598" s="209"/>
      <c r="VVT598" s="209"/>
      <c r="VVW598" s="209"/>
      <c r="VVZ598" s="209"/>
      <c r="VWC598" s="209"/>
      <c r="VWF598" s="209"/>
      <c r="VWI598" s="209"/>
      <c r="VWL598" s="209"/>
      <c r="VWO598" s="209"/>
      <c r="VWR598" s="209"/>
      <c r="VWU598" s="209"/>
      <c r="VWX598" s="209"/>
      <c r="VXA598" s="209"/>
      <c r="VXD598" s="209"/>
      <c r="VXG598" s="209"/>
      <c r="VXJ598" s="209"/>
      <c r="VXM598" s="209"/>
      <c r="VXP598" s="209"/>
      <c r="VXS598" s="209"/>
      <c r="VXV598" s="209"/>
      <c r="VXY598" s="209"/>
      <c r="VYB598" s="209"/>
      <c r="VYE598" s="209"/>
      <c r="VYH598" s="209"/>
      <c r="VYK598" s="209"/>
      <c r="VYN598" s="209"/>
      <c r="VYQ598" s="209"/>
      <c r="VYT598" s="209"/>
      <c r="VYW598" s="209"/>
      <c r="VYZ598" s="209"/>
      <c r="VZC598" s="209"/>
      <c r="VZF598" s="209"/>
      <c r="VZI598" s="209"/>
      <c r="VZL598" s="209"/>
      <c r="VZO598" s="209"/>
      <c r="VZR598" s="209"/>
      <c r="VZU598" s="209"/>
      <c r="VZX598" s="209"/>
      <c r="WAA598" s="209"/>
      <c r="WAD598" s="209"/>
      <c r="WAG598" s="209"/>
      <c r="WAJ598" s="209"/>
      <c r="WAM598" s="209"/>
      <c r="WAP598" s="209"/>
      <c r="WAS598" s="209"/>
      <c r="WAV598" s="209"/>
      <c r="WAY598" s="209"/>
      <c r="WBB598" s="209"/>
      <c r="WBE598" s="209"/>
      <c r="WBH598" s="209"/>
      <c r="WBK598" s="209"/>
      <c r="WBN598" s="209"/>
      <c r="WBQ598" s="209"/>
      <c r="WBT598" s="209"/>
      <c r="WBW598" s="209"/>
      <c r="WBZ598" s="209"/>
      <c r="WCC598" s="209"/>
      <c r="WCF598" s="209"/>
      <c r="WCI598" s="209"/>
      <c r="WCL598" s="209"/>
      <c r="WCO598" s="209"/>
      <c r="WCR598" s="209"/>
      <c r="WCU598" s="209"/>
      <c r="WCX598" s="209"/>
      <c r="WDA598" s="209"/>
      <c r="WDD598" s="209"/>
      <c r="WDG598" s="209"/>
      <c r="WDJ598" s="209"/>
      <c r="WDM598" s="209"/>
      <c r="WDP598" s="209"/>
      <c r="WDS598" s="209"/>
      <c r="WDV598" s="209"/>
      <c r="WDY598" s="209"/>
      <c r="WEB598" s="209"/>
      <c r="WEE598" s="209"/>
      <c r="WEH598" s="209"/>
      <c r="WEK598" s="209"/>
      <c r="WEN598" s="209"/>
      <c r="WEQ598" s="209"/>
      <c r="WET598" s="209"/>
      <c r="WEW598" s="209"/>
      <c r="WEZ598" s="209"/>
      <c r="WFC598" s="209"/>
      <c r="WFF598" s="209"/>
      <c r="WFI598" s="209"/>
      <c r="WFL598" s="209"/>
      <c r="WFO598" s="209"/>
      <c r="WFR598" s="209"/>
      <c r="WFU598" s="209"/>
      <c r="WFX598" s="209"/>
      <c r="WGA598" s="209"/>
      <c r="WGD598" s="209"/>
      <c r="WGG598" s="209"/>
      <c r="WGJ598" s="209"/>
      <c r="WGM598" s="209"/>
      <c r="WGP598" s="209"/>
      <c r="WGS598" s="209"/>
      <c r="WGV598" s="209"/>
      <c r="WGY598" s="209"/>
      <c r="WHB598" s="209"/>
      <c r="WHE598" s="209"/>
      <c r="WHH598" s="209"/>
      <c r="WHK598" s="209"/>
      <c r="WHN598" s="209"/>
      <c r="WHQ598" s="209"/>
      <c r="WHT598" s="209"/>
      <c r="WHW598" s="209"/>
      <c r="WHZ598" s="209"/>
      <c r="WIC598" s="209"/>
      <c r="WIF598" s="209"/>
      <c r="WII598" s="209"/>
      <c r="WIL598" s="209"/>
      <c r="WIO598" s="209"/>
      <c r="WIR598" s="209"/>
      <c r="WIU598" s="209"/>
      <c r="WIX598" s="209"/>
      <c r="WJA598" s="209"/>
      <c r="WJD598" s="209"/>
      <c r="WJG598" s="209"/>
      <c r="WJJ598" s="209"/>
      <c r="WJM598" s="209"/>
      <c r="WJP598" s="209"/>
      <c r="WJS598" s="209"/>
      <c r="WJV598" s="209"/>
      <c r="WJY598" s="209"/>
      <c r="WKB598" s="209"/>
      <c r="WKE598" s="209"/>
      <c r="WKH598" s="209"/>
      <c r="WKK598" s="209"/>
      <c r="WKN598" s="209"/>
      <c r="WKQ598" s="209"/>
      <c r="WKT598" s="209"/>
      <c r="WKW598" s="209"/>
      <c r="WKZ598" s="209"/>
      <c r="WLC598" s="209"/>
      <c r="WLF598" s="209"/>
      <c r="WLI598" s="209"/>
      <c r="WLL598" s="209"/>
      <c r="WLO598" s="209"/>
      <c r="WLR598" s="209"/>
      <c r="WLU598" s="209"/>
      <c r="WLX598" s="209"/>
      <c r="WMA598" s="209"/>
      <c r="WMD598" s="209"/>
      <c r="WMG598" s="209"/>
      <c r="WMJ598" s="209"/>
      <c r="WMM598" s="209"/>
      <c r="WMP598" s="209"/>
      <c r="WMS598" s="209"/>
      <c r="WMV598" s="209"/>
      <c r="WMY598" s="209"/>
      <c r="WNB598" s="209"/>
      <c r="WNE598" s="209"/>
      <c r="WNH598" s="209"/>
      <c r="WNK598" s="209"/>
      <c r="WNN598" s="209"/>
      <c r="WNQ598" s="209"/>
      <c r="WNT598" s="209"/>
      <c r="WNW598" s="209"/>
      <c r="WNZ598" s="209"/>
      <c r="WOC598" s="209"/>
      <c r="WOF598" s="209"/>
      <c r="WOI598" s="209"/>
      <c r="WOL598" s="209"/>
      <c r="WOO598" s="209"/>
      <c r="WOR598" s="209"/>
      <c r="WOU598" s="209"/>
      <c r="WOX598" s="209"/>
      <c r="WPA598" s="209"/>
      <c r="WPD598" s="209"/>
      <c r="WPG598" s="209"/>
      <c r="WPJ598" s="209"/>
      <c r="WPM598" s="209"/>
      <c r="WPP598" s="209"/>
      <c r="WPS598" s="209"/>
      <c r="WPV598" s="209"/>
      <c r="WPY598" s="209"/>
      <c r="WQB598" s="209"/>
      <c r="WQE598" s="209"/>
      <c r="WQH598" s="209"/>
      <c r="WQK598" s="209"/>
      <c r="WQN598" s="209"/>
      <c r="WQQ598" s="209"/>
      <c r="WQT598" s="209"/>
      <c r="WQW598" s="209"/>
      <c r="WQZ598" s="209"/>
      <c r="WRC598" s="209"/>
      <c r="WRF598" s="209"/>
      <c r="WRI598" s="209"/>
      <c r="WRL598" s="209"/>
      <c r="WRO598" s="209"/>
      <c r="WRR598" s="209"/>
      <c r="WRU598" s="209"/>
      <c r="WRX598" s="209"/>
      <c r="WSA598" s="209"/>
      <c r="WSD598" s="209"/>
      <c r="WSG598" s="209"/>
      <c r="WSJ598" s="209"/>
      <c r="WSM598" s="209"/>
      <c r="WSP598" s="209"/>
      <c r="WSS598" s="209"/>
      <c r="WSV598" s="209"/>
      <c r="WSY598" s="209"/>
      <c r="WTB598" s="209"/>
      <c r="WTE598" s="209"/>
      <c r="WTH598" s="209"/>
      <c r="WTK598" s="209"/>
      <c r="WTN598" s="209"/>
      <c r="WTQ598" s="209"/>
      <c r="WTT598" s="209"/>
      <c r="WTW598" s="209"/>
      <c r="WTZ598" s="209"/>
      <c r="WUC598" s="209"/>
      <c r="WUF598" s="209"/>
      <c r="WUI598" s="209"/>
      <c r="WUL598" s="209"/>
      <c r="WUO598" s="209"/>
      <c r="WUR598" s="209"/>
      <c r="WUU598" s="209"/>
      <c r="WUX598" s="209"/>
      <c r="WVA598" s="209"/>
      <c r="WVD598" s="209"/>
      <c r="WVG598" s="209"/>
      <c r="WVJ598" s="209"/>
      <c r="WVM598" s="209"/>
      <c r="WVP598" s="209"/>
      <c r="WVS598" s="209"/>
      <c r="WVV598" s="209"/>
      <c r="WVY598" s="209"/>
      <c r="WWB598" s="209"/>
      <c r="WWE598" s="209"/>
      <c r="WWH598" s="209"/>
      <c r="WWK598" s="209"/>
      <c r="WWN598" s="209"/>
      <c r="WWQ598" s="209"/>
      <c r="WWT598" s="209"/>
      <c r="WWW598" s="209"/>
      <c r="WWZ598" s="209"/>
      <c r="WXC598" s="209"/>
      <c r="WXF598" s="209"/>
      <c r="WXI598" s="209"/>
      <c r="WXL598" s="209"/>
      <c r="WXO598" s="209"/>
      <c r="WXR598" s="209"/>
      <c r="WXU598" s="209"/>
      <c r="WXX598" s="209"/>
      <c r="WYA598" s="209"/>
      <c r="WYD598" s="209"/>
      <c r="WYG598" s="209"/>
      <c r="WYJ598" s="209"/>
      <c r="WYM598" s="209"/>
      <c r="WYP598" s="209"/>
      <c r="WYS598" s="209"/>
      <c r="WYV598" s="209"/>
      <c r="WYY598" s="209"/>
      <c r="WZB598" s="209"/>
      <c r="WZE598" s="209"/>
      <c r="WZH598" s="209"/>
      <c r="WZK598" s="209"/>
      <c r="WZN598" s="209"/>
      <c r="WZQ598" s="209"/>
      <c r="WZT598" s="209"/>
      <c r="WZW598" s="209"/>
      <c r="WZZ598" s="209"/>
      <c r="XAC598" s="209"/>
      <c r="XAF598" s="209"/>
      <c r="XAI598" s="209"/>
      <c r="XAL598" s="209"/>
      <c r="XAO598" s="209"/>
      <c r="XAR598" s="209"/>
      <c r="XAU598" s="209"/>
      <c r="XAX598" s="209"/>
      <c r="XBA598" s="209"/>
      <c r="XBD598" s="209"/>
      <c r="XBG598" s="209"/>
      <c r="XBJ598" s="209"/>
      <c r="XBM598" s="209"/>
      <c r="XBP598" s="209"/>
      <c r="XBS598" s="209"/>
      <c r="XBV598" s="209"/>
      <c r="XBY598" s="209"/>
      <c r="XCB598" s="209"/>
      <c r="XCE598" s="209"/>
      <c r="XCH598" s="209"/>
      <c r="XCK598" s="209"/>
      <c r="XCN598" s="209"/>
      <c r="XCQ598" s="209"/>
      <c r="XCT598" s="209"/>
      <c r="XCW598" s="209"/>
      <c r="XCZ598" s="209"/>
      <c r="XDC598" s="209"/>
      <c r="XDF598" s="209"/>
      <c r="XDI598" s="209"/>
      <c r="XDL598" s="209"/>
      <c r="XDO598" s="209"/>
      <c r="XDR598" s="209"/>
      <c r="XDU598" s="209"/>
      <c r="XDX598" s="209"/>
      <c r="XEA598" s="209"/>
      <c r="XED598" s="209"/>
      <c r="XEG598" s="209"/>
      <c r="XEJ598" s="209"/>
      <c r="XEM598" s="209"/>
      <c r="XEP598" s="209"/>
      <c r="XES598" s="209"/>
      <c r="XEV598" s="209"/>
      <c r="XEY598" s="209"/>
      <c r="XFB598" s="209"/>
    </row>
    <row r="599" spans="1:16384" s="34" customFormat="1" x14ac:dyDescent="0.25">
      <c r="A599" s="208">
        <v>3164340</v>
      </c>
      <c r="B599" s="226" t="s">
        <v>443</v>
      </c>
      <c r="C599" s="208">
        <v>5</v>
      </c>
      <c r="D599" s="210" t="s">
        <v>414</v>
      </c>
      <c r="E599" s="209" t="s">
        <v>246</v>
      </c>
      <c r="F599" s="210" t="s">
        <v>293</v>
      </c>
      <c r="G599" s="208">
        <v>48.39</v>
      </c>
      <c r="H599" s="209">
        <v>48.39</v>
      </c>
      <c r="I599" s="208">
        <v>38.71</v>
      </c>
      <c r="J599" s="208">
        <v>38.71</v>
      </c>
      <c r="K599" s="209">
        <v>7115892</v>
      </c>
      <c r="L599" s="286">
        <v>8.9260000000000002</v>
      </c>
      <c r="M599" s="38"/>
      <c r="N599" s="38"/>
      <c r="O599" s="38"/>
      <c r="P599" s="38"/>
      <c r="Q599" s="38"/>
      <c r="R599" s="38"/>
      <c r="S599" s="38"/>
      <c r="T599" s="38"/>
      <c r="U599" s="38"/>
      <c r="V599" s="38"/>
      <c r="W599" s="38"/>
      <c r="X599" s="38"/>
      <c r="Y599" s="38"/>
      <c r="Z599" s="38"/>
      <c r="AA599" s="38"/>
      <c r="AB599" s="38"/>
      <c r="AC599" s="38"/>
      <c r="AD599" s="38"/>
      <c r="AE599" s="38"/>
      <c r="AF599" s="38"/>
      <c r="AG599" s="38"/>
      <c r="AH599" s="38"/>
      <c r="AI599" s="38"/>
      <c r="AJ599" s="38"/>
      <c r="AK599" s="38"/>
      <c r="AL599" s="38"/>
      <c r="AM599" s="38"/>
      <c r="AN599" s="212"/>
      <c r="AO599" s="211"/>
      <c r="AP599" s="212"/>
      <c r="AQ599" s="211"/>
      <c r="AR599" s="212"/>
      <c r="AS599" s="211"/>
      <c r="AT599" s="212"/>
      <c r="AU599" s="211"/>
      <c r="AV599" s="212"/>
      <c r="AW599" s="211"/>
      <c r="AX599" s="212"/>
      <c r="AY599" s="211"/>
      <c r="AZ599" s="212"/>
      <c r="BA599" s="211"/>
      <c r="BB599" s="212"/>
      <c r="BC599" s="211"/>
      <c r="BD599" s="212"/>
      <c r="BE599" s="211"/>
      <c r="BF599" s="212"/>
      <c r="BG599" s="211"/>
      <c r="BH599" s="212"/>
      <c r="BI599" s="211"/>
      <c r="BJ599" s="212"/>
      <c r="BK599" s="211"/>
      <c r="BL599" s="212"/>
      <c r="BM599" s="211"/>
      <c r="BN599" s="212"/>
      <c r="BO599" s="211"/>
      <c r="BP599" s="212"/>
      <c r="BQ599" s="211"/>
      <c r="BR599" s="212"/>
      <c r="BS599" s="211"/>
      <c r="BT599" s="212"/>
      <c r="BU599" s="211"/>
      <c r="BV599" s="212"/>
      <c r="BW599" s="211"/>
      <c r="BX599" s="212"/>
      <c r="BY599" s="211"/>
      <c r="BZ599" s="212"/>
      <c r="CA599" s="211"/>
      <c r="CB599" s="212"/>
      <c r="CC599" s="211"/>
      <c r="CD599" s="212"/>
      <c r="CE599" s="211"/>
      <c r="CF599" s="212"/>
      <c r="CG599" s="211"/>
      <c r="CH599" s="212"/>
      <c r="CI599" s="211"/>
      <c r="CJ599" s="212"/>
      <c r="CK599" s="211"/>
      <c r="CL599" s="212"/>
      <c r="CM599" s="211"/>
      <c r="CN599" s="212"/>
      <c r="CO599" s="211"/>
      <c r="CP599" s="212"/>
      <c r="CQ599" s="211"/>
      <c r="CR599" s="212"/>
      <c r="CS599" s="211"/>
      <c r="CT599" s="212"/>
      <c r="CU599" s="211"/>
      <c r="CV599" s="212"/>
      <c r="CW599" s="211"/>
      <c r="CX599" s="212"/>
      <c r="CY599" s="211"/>
      <c r="CZ599" s="212"/>
      <c r="DA599" s="211"/>
      <c r="DB599" s="212"/>
      <c r="DC599" s="211"/>
      <c r="DD599" s="212"/>
      <c r="DE599" s="211"/>
      <c r="DF599" s="212"/>
      <c r="DG599" s="211"/>
      <c r="DH599" s="212"/>
      <c r="DI599" s="211"/>
      <c r="DJ599" s="212"/>
      <c r="DK599" s="211"/>
      <c r="DL599" s="212"/>
      <c r="DM599" s="211"/>
      <c r="DN599" s="212"/>
      <c r="DO599" s="211"/>
      <c r="DP599" s="212"/>
      <c r="DQ599" s="211"/>
      <c r="DR599" s="212"/>
      <c r="DS599" s="211"/>
      <c r="DT599" s="212"/>
      <c r="DU599" s="211"/>
      <c r="DV599" s="212"/>
      <c r="DW599" s="211"/>
      <c r="DX599" s="212"/>
      <c r="DY599" s="211"/>
      <c r="DZ599" s="212"/>
      <c r="EA599" s="211"/>
      <c r="EB599" s="212"/>
      <c r="EC599" s="211"/>
      <c r="ED599" s="212"/>
      <c r="EE599" s="211"/>
      <c r="EF599" s="212"/>
      <c r="EG599" s="211"/>
      <c r="EH599" s="212"/>
      <c r="EI599" s="211"/>
      <c r="EJ599" s="212"/>
      <c r="EK599" s="211"/>
      <c r="EL599" s="212"/>
      <c r="EM599" s="211"/>
      <c r="EN599" s="212"/>
      <c r="EO599" s="211"/>
      <c r="EP599" s="212"/>
      <c r="EQ599" s="211"/>
      <c r="ER599" s="212"/>
      <c r="ES599" s="211"/>
      <c r="ET599" s="212"/>
      <c r="EU599" s="211"/>
      <c r="EV599" s="212"/>
      <c r="EW599" s="211"/>
      <c r="EX599" s="212"/>
      <c r="EY599" s="211"/>
      <c r="EZ599" s="212"/>
      <c r="FA599" s="211"/>
      <c r="FB599" s="212"/>
      <c r="FC599" s="211"/>
      <c r="FD599" s="212"/>
      <c r="FE599" s="211"/>
      <c r="FF599" s="212"/>
      <c r="FG599" s="211"/>
      <c r="FH599" s="212"/>
      <c r="FI599" s="211"/>
      <c r="FJ599" s="212"/>
      <c r="FK599" s="211"/>
      <c r="FL599" s="212"/>
      <c r="FM599" s="211"/>
      <c r="FN599" s="212"/>
      <c r="FO599" s="211"/>
      <c r="FP599" s="212"/>
      <c r="FQ599" s="211"/>
      <c r="FR599" s="212"/>
      <c r="FS599" s="211"/>
      <c r="FT599" s="212"/>
      <c r="FU599" s="211"/>
      <c r="FV599" s="212"/>
      <c r="FW599" s="211"/>
      <c r="FX599" s="212"/>
      <c r="FY599" s="211"/>
      <c r="FZ599" s="212"/>
      <c r="GA599" s="211"/>
      <c r="GB599" s="212"/>
      <c r="GC599" s="211"/>
      <c r="GD599" s="212"/>
      <c r="GE599" s="211"/>
      <c r="GF599" s="212"/>
      <c r="GG599" s="211"/>
      <c r="GH599" s="212"/>
      <c r="GI599" s="211"/>
      <c r="GJ599" s="212"/>
      <c r="GK599" s="211"/>
      <c r="GL599" s="212"/>
      <c r="GM599" s="211"/>
      <c r="GN599" s="212"/>
      <c r="GO599" s="211"/>
      <c r="GP599" s="212"/>
      <c r="GQ599" s="211"/>
      <c r="GR599" s="212"/>
      <c r="GS599" s="211"/>
      <c r="GT599" s="212"/>
      <c r="GU599" s="211"/>
      <c r="GV599" s="212"/>
      <c r="GW599" s="211"/>
      <c r="GX599" s="212"/>
      <c r="GY599" s="211"/>
      <c r="GZ599" s="212"/>
      <c r="HA599" s="211"/>
      <c r="HB599" s="212"/>
      <c r="HC599" s="211"/>
      <c r="HD599" s="212"/>
      <c r="HE599" s="211"/>
      <c r="HF599" s="212"/>
      <c r="HG599" s="211"/>
      <c r="HH599" s="212"/>
      <c r="HI599" s="211"/>
      <c r="HJ599" s="212"/>
      <c r="HK599" s="211"/>
      <c r="HL599" s="212"/>
      <c r="HM599" s="211"/>
      <c r="HN599" s="212"/>
      <c r="HO599" s="211"/>
      <c r="HP599" s="212"/>
      <c r="HQ599" s="211"/>
      <c r="HR599" s="212"/>
      <c r="HS599" s="211"/>
      <c r="HT599" s="212"/>
      <c r="HU599" s="211"/>
      <c r="HV599" s="212"/>
      <c r="HW599" s="211"/>
      <c r="HX599" s="212"/>
      <c r="HY599" s="211"/>
      <c r="HZ599" s="212"/>
      <c r="IA599" s="211"/>
      <c r="IB599" s="212"/>
      <c r="IC599" s="211"/>
      <c r="ID599" s="212"/>
      <c r="IE599" s="211"/>
      <c r="IF599" s="212"/>
      <c r="IG599" s="211"/>
      <c r="IH599" s="212"/>
      <c r="II599" s="211"/>
      <c r="IJ599" s="212"/>
      <c r="IK599" s="211"/>
      <c r="IL599" s="212"/>
      <c r="IM599" s="211"/>
      <c r="IN599" s="212"/>
      <c r="IO599" s="211"/>
      <c r="IP599" s="212"/>
      <c r="IQ599" s="211"/>
      <c r="IR599" s="212"/>
      <c r="IS599" s="211"/>
      <c r="IT599" s="212"/>
      <c r="IU599" s="211"/>
      <c r="IV599" s="212"/>
      <c r="IW599" s="211"/>
      <c r="IX599" s="212"/>
      <c r="IY599" s="211"/>
      <c r="IZ599" s="212"/>
      <c r="JA599" s="211"/>
      <c r="JB599" s="212"/>
      <c r="JC599" s="211"/>
      <c r="JD599" s="212"/>
      <c r="JE599" s="211"/>
      <c r="JF599" s="212"/>
      <c r="JG599" s="211"/>
      <c r="JH599" s="212"/>
      <c r="JI599" s="211"/>
      <c r="JJ599" s="212"/>
      <c r="JK599" s="211"/>
      <c r="JL599" s="212"/>
      <c r="JM599" s="211"/>
      <c r="JN599" s="212"/>
      <c r="JO599" s="211"/>
      <c r="JP599" s="212"/>
      <c r="JQ599" s="211"/>
      <c r="JR599" s="212"/>
      <c r="JS599" s="211"/>
      <c r="JT599" s="212"/>
      <c r="JU599" s="211"/>
      <c r="JV599" s="212"/>
      <c r="JW599" s="211"/>
      <c r="JX599" s="212"/>
      <c r="JY599" s="211"/>
      <c r="JZ599" s="212"/>
      <c r="KA599" s="211"/>
      <c r="KB599" s="212"/>
      <c r="KC599" s="211"/>
      <c r="KD599" s="212"/>
      <c r="KE599" s="211"/>
      <c r="KF599" s="212"/>
      <c r="KG599" s="211"/>
      <c r="KH599" s="212"/>
      <c r="KI599" s="211"/>
      <c r="KJ599" s="212"/>
      <c r="KK599" s="211"/>
      <c r="KL599" s="212"/>
      <c r="KM599" s="211"/>
      <c r="KN599" s="212"/>
      <c r="KO599" s="211"/>
      <c r="KP599" s="212"/>
      <c r="KQ599" s="211"/>
      <c r="KR599" s="212"/>
      <c r="KS599" s="211"/>
      <c r="KT599" s="212"/>
      <c r="KU599" s="211"/>
      <c r="KV599" s="212"/>
      <c r="KW599" s="211"/>
      <c r="KX599" s="212"/>
      <c r="KY599" s="211"/>
      <c r="KZ599" s="212"/>
      <c r="LA599" s="211"/>
      <c r="LB599" s="212"/>
      <c r="LC599" s="211"/>
      <c r="LD599" s="212"/>
      <c r="LE599" s="211"/>
      <c r="LF599" s="212"/>
      <c r="LG599" s="211"/>
      <c r="LH599" s="212"/>
      <c r="LI599" s="211"/>
      <c r="LJ599" s="212"/>
      <c r="LK599" s="211"/>
      <c r="LL599" s="212"/>
      <c r="LM599" s="211"/>
      <c r="LN599" s="212"/>
      <c r="LO599" s="211"/>
      <c r="LP599" s="212"/>
      <c r="LQ599" s="211"/>
      <c r="LR599" s="212"/>
      <c r="LS599" s="211"/>
      <c r="LT599" s="212"/>
      <c r="LU599" s="211"/>
      <c r="LV599" s="212"/>
      <c r="LW599" s="211"/>
      <c r="LX599" s="212"/>
      <c r="LY599" s="211"/>
      <c r="LZ599" s="212"/>
      <c r="MA599" s="211"/>
      <c r="MB599" s="212"/>
      <c r="MC599" s="211"/>
      <c r="MD599" s="212"/>
      <c r="ME599" s="211"/>
      <c r="MF599" s="212"/>
      <c r="MG599" s="211"/>
      <c r="MH599" s="212"/>
      <c r="MI599" s="211"/>
      <c r="MJ599" s="212"/>
      <c r="MK599" s="211"/>
      <c r="ML599" s="212"/>
      <c r="MM599" s="211"/>
      <c r="MN599" s="212"/>
      <c r="MO599" s="211"/>
      <c r="MP599" s="212"/>
      <c r="MQ599" s="211"/>
      <c r="MR599" s="212"/>
      <c r="MS599" s="211"/>
      <c r="MT599" s="212"/>
      <c r="MU599" s="211"/>
      <c r="MV599" s="212"/>
      <c r="MW599" s="211"/>
      <c r="MX599" s="212"/>
      <c r="MY599" s="211"/>
      <c r="MZ599" s="212"/>
      <c r="NA599" s="211"/>
      <c r="NB599" s="212"/>
      <c r="NC599" s="211"/>
      <c r="ND599" s="212"/>
      <c r="NE599" s="211"/>
      <c r="NF599" s="212"/>
      <c r="NG599" s="211"/>
      <c r="NH599" s="212"/>
      <c r="NI599" s="211"/>
      <c r="NJ599" s="212"/>
      <c r="NK599" s="211"/>
      <c r="NL599" s="212"/>
      <c r="NM599" s="211"/>
      <c r="NN599" s="212"/>
      <c r="NO599" s="211"/>
      <c r="NP599" s="212"/>
      <c r="NQ599" s="211"/>
      <c r="NR599" s="212"/>
      <c r="NS599" s="211"/>
      <c r="NT599" s="212"/>
      <c r="NU599" s="211"/>
      <c r="NV599" s="212"/>
      <c r="NW599" s="211"/>
      <c r="NX599" s="212"/>
      <c r="NY599" s="211"/>
      <c r="NZ599" s="212"/>
      <c r="OA599" s="211"/>
      <c r="OB599" s="212"/>
      <c r="OC599" s="211"/>
      <c r="OD599" s="212"/>
      <c r="OE599" s="211"/>
      <c r="OF599" s="212"/>
      <c r="OG599" s="211"/>
      <c r="OH599" s="212"/>
      <c r="OI599" s="211"/>
      <c r="OJ599" s="212"/>
      <c r="OK599" s="211"/>
      <c r="OL599" s="212"/>
      <c r="OM599" s="211"/>
      <c r="ON599" s="212"/>
      <c r="OO599" s="211"/>
      <c r="OP599" s="212"/>
      <c r="OQ599" s="211"/>
      <c r="OR599" s="212"/>
      <c r="OS599" s="211"/>
      <c r="OT599" s="212"/>
      <c r="OU599" s="211"/>
      <c r="OV599" s="212"/>
      <c r="OW599" s="211"/>
      <c r="OX599" s="212"/>
      <c r="OY599" s="211"/>
      <c r="OZ599" s="212"/>
      <c r="PA599" s="211"/>
      <c r="PB599" s="212"/>
      <c r="PC599" s="211"/>
      <c r="PD599" s="212"/>
      <c r="PE599" s="211"/>
      <c r="PF599" s="212"/>
      <c r="PG599" s="211"/>
      <c r="PH599" s="212"/>
      <c r="PI599" s="211"/>
      <c r="PJ599" s="212"/>
      <c r="PK599" s="211"/>
      <c r="PL599" s="212"/>
      <c r="PM599" s="211"/>
      <c r="PN599" s="212"/>
      <c r="PO599" s="211"/>
      <c r="PP599" s="212"/>
      <c r="PQ599" s="211"/>
      <c r="PR599" s="212"/>
      <c r="PS599" s="211"/>
      <c r="PT599" s="212"/>
      <c r="PU599" s="211"/>
      <c r="PV599" s="212"/>
      <c r="PW599" s="211"/>
      <c r="PX599" s="212"/>
      <c r="PY599" s="211"/>
      <c r="PZ599" s="212"/>
      <c r="QA599" s="211"/>
      <c r="QB599" s="212"/>
      <c r="QC599" s="211"/>
      <c r="QD599" s="212"/>
      <c r="QE599" s="211"/>
      <c r="QF599" s="212"/>
      <c r="QG599" s="211"/>
      <c r="QH599" s="212"/>
      <c r="QI599" s="211"/>
      <c r="QJ599" s="212"/>
      <c r="QK599" s="211"/>
      <c r="QL599" s="212"/>
      <c r="QM599" s="211"/>
      <c r="QN599" s="212"/>
      <c r="QO599" s="211"/>
      <c r="QP599" s="212"/>
      <c r="QQ599" s="211"/>
      <c r="QR599" s="212"/>
      <c r="QS599" s="211"/>
      <c r="QT599" s="212"/>
      <c r="QU599" s="211"/>
      <c r="QV599" s="212"/>
      <c r="QW599" s="211"/>
      <c r="QX599" s="212"/>
      <c r="QY599" s="211"/>
      <c r="QZ599" s="212"/>
      <c r="RA599" s="211"/>
      <c r="RB599" s="212"/>
      <c r="RC599" s="211"/>
      <c r="RD599" s="212"/>
      <c r="RE599" s="211"/>
      <c r="RF599" s="212"/>
      <c r="RG599" s="211"/>
      <c r="RH599" s="212"/>
      <c r="RI599" s="211"/>
      <c r="RJ599" s="212"/>
      <c r="RK599" s="211"/>
      <c r="RL599" s="212"/>
      <c r="RM599" s="211"/>
      <c r="RN599" s="212"/>
      <c r="RO599" s="211"/>
      <c r="RP599" s="212"/>
      <c r="RQ599" s="211"/>
      <c r="RR599" s="212"/>
      <c r="RS599" s="211"/>
      <c r="RT599" s="212"/>
      <c r="RU599" s="211"/>
      <c r="RV599" s="212"/>
      <c r="RW599" s="211"/>
      <c r="RX599" s="212"/>
      <c r="RY599" s="211"/>
      <c r="RZ599" s="212"/>
      <c r="SA599" s="211"/>
      <c r="SB599" s="212"/>
      <c r="SC599" s="211"/>
      <c r="SD599" s="212"/>
      <c r="SE599" s="211"/>
      <c r="SF599" s="212"/>
      <c r="SG599" s="211"/>
      <c r="SH599" s="212"/>
      <c r="SI599" s="211"/>
      <c r="SJ599" s="212"/>
      <c r="SK599" s="211"/>
      <c r="SL599" s="212"/>
      <c r="SM599" s="211"/>
      <c r="SN599" s="212"/>
      <c r="SO599" s="211"/>
      <c r="SP599" s="212"/>
      <c r="SQ599" s="211"/>
      <c r="SR599" s="212"/>
      <c r="SS599" s="211"/>
      <c r="ST599" s="212"/>
      <c r="SU599" s="211"/>
      <c r="SV599" s="212"/>
      <c r="SW599" s="211"/>
      <c r="SX599" s="212"/>
      <c r="SY599" s="211"/>
      <c r="SZ599" s="212"/>
      <c r="TA599" s="211"/>
      <c r="TB599" s="212"/>
      <c r="TC599" s="211"/>
      <c r="TD599" s="212"/>
      <c r="TE599" s="211"/>
      <c r="TF599" s="212"/>
      <c r="TG599" s="211"/>
      <c r="TH599" s="212"/>
      <c r="TI599" s="211"/>
      <c r="TJ599" s="212"/>
      <c r="TK599" s="211"/>
      <c r="TL599" s="212"/>
      <c r="TM599" s="211"/>
      <c r="TN599" s="212"/>
      <c r="TO599" s="211"/>
      <c r="TP599" s="212"/>
      <c r="TQ599" s="211"/>
      <c r="TR599" s="212"/>
      <c r="TS599" s="211"/>
      <c r="TT599" s="212"/>
      <c r="TU599" s="211"/>
      <c r="TV599" s="212"/>
      <c r="TW599" s="211"/>
      <c r="TX599" s="212"/>
      <c r="TY599" s="211"/>
      <c r="TZ599" s="212"/>
      <c r="UA599" s="211"/>
      <c r="UB599" s="212"/>
      <c r="UC599" s="211"/>
      <c r="UD599" s="212"/>
      <c r="UE599" s="211"/>
      <c r="UF599" s="212"/>
      <c r="UG599" s="211"/>
      <c r="UH599" s="212"/>
      <c r="UI599" s="211"/>
      <c r="UJ599" s="212"/>
      <c r="UK599" s="211"/>
      <c r="UL599" s="212"/>
      <c r="UM599" s="211"/>
      <c r="UN599" s="212"/>
      <c r="UO599" s="211"/>
      <c r="UP599" s="212"/>
      <c r="UQ599" s="211"/>
      <c r="UR599" s="212"/>
      <c r="US599" s="211"/>
      <c r="UT599" s="212"/>
      <c r="UU599" s="211"/>
      <c r="UV599" s="212"/>
      <c r="UW599" s="211"/>
      <c r="UX599" s="212"/>
      <c r="UY599" s="211"/>
      <c r="UZ599" s="212"/>
      <c r="VA599" s="211"/>
      <c r="VB599" s="212"/>
      <c r="VC599" s="211"/>
      <c r="VD599" s="212"/>
      <c r="VE599" s="211"/>
      <c r="VF599" s="212"/>
      <c r="VG599" s="211"/>
      <c r="VH599" s="212"/>
      <c r="VI599" s="211"/>
      <c r="VJ599" s="212"/>
      <c r="VK599" s="211"/>
      <c r="VL599" s="212"/>
      <c r="VM599" s="211"/>
      <c r="VN599" s="212"/>
      <c r="VO599" s="211"/>
      <c r="VP599" s="212"/>
      <c r="VQ599" s="211"/>
      <c r="VR599" s="212"/>
      <c r="VS599" s="211"/>
      <c r="VT599" s="212"/>
      <c r="VU599" s="211"/>
      <c r="VV599" s="212"/>
      <c r="VW599" s="211"/>
      <c r="VX599" s="212"/>
      <c r="VY599" s="211"/>
      <c r="VZ599" s="212"/>
      <c r="WA599" s="211"/>
      <c r="WB599" s="212"/>
      <c r="WC599" s="211"/>
      <c r="WD599" s="212"/>
      <c r="WE599" s="211"/>
      <c r="WF599" s="212"/>
      <c r="WG599" s="211"/>
      <c r="WH599" s="212"/>
      <c r="WI599" s="211"/>
      <c r="WJ599" s="212"/>
      <c r="WK599" s="211"/>
      <c r="WL599" s="212"/>
      <c r="WM599" s="211"/>
      <c r="WN599" s="212"/>
      <c r="WO599" s="211"/>
      <c r="WP599" s="212"/>
      <c r="WQ599" s="211"/>
      <c r="WR599" s="212"/>
      <c r="WS599" s="211"/>
      <c r="WT599" s="212"/>
      <c r="WU599" s="211"/>
      <c r="WV599" s="212"/>
      <c r="WW599" s="211"/>
      <c r="WX599" s="212"/>
      <c r="WY599" s="211"/>
      <c r="WZ599" s="212"/>
      <c r="XA599" s="211"/>
      <c r="XB599" s="212"/>
      <c r="XC599" s="211"/>
      <c r="XD599" s="212"/>
      <c r="XE599" s="211"/>
      <c r="XF599" s="212"/>
      <c r="XG599" s="211"/>
      <c r="XH599" s="212"/>
      <c r="XI599" s="211"/>
      <c r="XJ599" s="212"/>
      <c r="XK599" s="211"/>
      <c r="XL599" s="212"/>
      <c r="XM599" s="211"/>
      <c r="XN599" s="212"/>
      <c r="XO599" s="211"/>
      <c r="XP599" s="212"/>
      <c r="XQ599" s="211"/>
      <c r="XR599" s="212"/>
      <c r="XS599" s="211"/>
      <c r="XT599" s="212"/>
      <c r="XU599" s="211"/>
      <c r="XV599" s="212"/>
      <c r="XW599" s="211"/>
      <c r="XX599" s="212"/>
      <c r="XY599" s="211"/>
      <c r="XZ599" s="212"/>
      <c r="YA599" s="211"/>
      <c r="YB599" s="212"/>
      <c r="YC599" s="211"/>
      <c r="YD599" s="212"/>
      <c r="YE599" s="211"/>
      <c r="YF599" s="212"/>
      <c r="YG599" s="211"/>
      <c r="YH599" s="212"/>
      <c r="YI599" s="211"/>
      <c r="YJ599" s="212"/>
      <c r="YK599" s="211"/>
      <c r="YL599" s="212"/>
      <c r="YM599" s="211"/>
      <c r="YN599" s="212"/>
      <c r="YO599" s="211"/>
      <c r="YP599" s="212"/>
      <c r="YQ599" s="211"/>
      <c r="YR599" s="212"/>
      <c r="YS599" s="211"/>
      <c r="YT599" s="212"/>
      <c r="YU599" s="211"/>
      <c r="YV599" s="212"/>
      <c r="YW599" s="211"/>
      <c r="YX599" s="212"/>
      <c r="YY599" s="211"/>
      <c r="YZ599" s="212"/>
      <c r="ZA599" s="211"/>
      <c r="ZB599" s="212"/>
      <c r="ZC599" s="211"/>
      <c r="ZD599" s="212"/>
      <c r="ZE599" s="211"/>
      <c r="ZF599" s="212"/>
      <c r="ZG599" s="211"/>
      <c r="ZH599" s="212"/>
      <c r="ZI599" s="211"/>
      <c r="ZJ599" s="212"/>
      <c r="ZK599" s="211"/>
      <c r="ZL599" s="212"/>
      <c r="ZM599" s="211"/>
      <c r="ZN599" s="212"/>
      <c r="ZO599" s="211"/>
      <c r="ZP599" s="212"/>
      <c r="ZQ599" s="211"/>
      <c r="ZR599" s="212"/>
      <c r="ZS599" s="211"/>
      <c r="ZT599" s="212"/>
      <c r="ZU599" s="211"/>
      <c r="ZV599" s="212"/>
      <c r="ZW599" s="211"/>
      <c r="ZX599" s="212"/>
      <c r="ZY599" s="211"/>
      <c r="ZZ599" s="212"/>
      <c r="AAA599" s="211"/>
      <c r="AAB599" s="212"/>
      <c r="AAC599" s="211"/>
      <c r="AAD599" s="212"/>
      <c r="AAE599" s="211"/>
      <c r="AAF599" s="212"/>
      <c r="AAG599" s="211"/>
      <c r="AAH599" s="212"/>
      <c r="AAI599" s="211"/>
      <c r="AAJ599" s="212"/>
      <c r="AAK599" s="211"/>
      <c r="AAL599" s="212"/>
      <c r="AAM599" s="211"/>
      <c r="AAN599" s="212"/>
      <c r="AAO599" s="211"/>
      <c r="AAP599" s="212"/>
      <c r="AAQ599" s="211"/>
      <c r="AAR599" s="212"/>
      <c r="AAS599" s="211"/>
      <c r="AAT599" s="212"/>
      <c r="AAU599" s="211"/>
      <c r="AAV599" s="212"/>
      <c r="AAW599" s="211"/>
      <c r="AAX599" s="212"/>
      <c r="AAY599" s="211"/>
      <c r="AAZ599" s="212"/>
      <c r="ABA599" s="211"/>
      <c r="ABB599" s="212"/>
      <c r="ABC599" s="211"/>
      <c r="ABD599" s="212"/>
      <c r="ABE599" s="211"/>
      <c r="ABF599" s="212"/>
      <c r="ABG599" s="211"/>
      <c r="ABH599" s="212"/>
      <c r="ABI599" s="211"/>
      <c r="ABJ599" s="212"/>
      <c r="ABK599" s="211"/>
      <c r="ABL599" s="212"/>
      <c r="ABM599" s="211"/>
      <c r="ABN599" s="212"/>
      <c r="ABO599" s="211"/>
      <c r="ABP599" s="212"/>
      <c r="ABQ599" s="211"/>
      <c r="ABR599" s="212"/>
      <c r="ABS599" s="211"/>
      <c r="ABT599" s="212"/>
      <c r="ABU599" s="211"/>
      <c r="ABV599" s="212"/>
      <c r="ABW599" s="211"/>
      <c r="ABX599" s="212"/>
      <c r="ABY599" s="211"/>
      <c r="ABZ599" s="212"/>
      <c r="ACA599" s="211"/>
      <c r="ACB599" s="212"/>
      <c r="ACC599" s="211"/>
      <c r="ACD599" s="212"/>
      <c r="ACE599" s="211"/>
      <c r="ACF599" s="212"/>
      <c r="ACG599" s="211"/>
      <c r="ACH599" s="212"/>
      <c r="ACI599" s="211"/>
      <c r="ACJ599" s="212"/>
      <c r="ACK599" s="211"/>
      <c r="ACL599" s="212"/>
      <c r="ACM599" s="211"/>
      <c r="ACN599" s="212"/>
      <c r="ACO599" s="211"/>
      <c r="ACP599" s="212"/>
      <c r="ACQ599" s="211"/>
      <c r="ACR599" s="212"/>
      <c r="ACS599" s="211"/>
      <c r="ACT599" s="212"/>
      <c r="ACU599" s="211"/>
      <c r="ACV599" s="212"/>
      <c r="ACW599" s="211"/>
      <c r="ACX599" s="212"/>
      <c r="ACY599" s="211"/>
      <c r="ACZ599" s="212"/>
      <c r="ADA599" s="211"/>
      <c r="ADB599" s="212"/>
      <c r="ADC599" s="211"/>
      <c r="ADD599" s="212"/>
      <c r="ADE599" s="211"/>
      <c r="ADF599" s="212"/>
      <c r="ADG599" s="211"/>
      <c r="ADH599" s="212"/>
      <c r="ADI599" s="211"/>
      <c r="ADJ599" s="212"/>
      <c r="ADK599" s="211"/>
      <c r="ADL599" s="212"/>
      <c r="ADM599" s="211"/>
      <c r="ADN599" s="212"/>
      <c r="ADO599" s="211"/>
      <c r="ADP599" s="212"/>
      <c r="ADQ599" s="211"/>
      <c r="ADR599" s="212"/>
      <c r="ADS599" s="211"/>
      <c r="ADT599" s="212"/>
      <c r="ADU599" s="211"/>
      <c r="ADV599" s="212"/>
      <c r="ADW599" s="211"/>
      <c r="ADX599" s="212"/>
      <c r="ADY599" s="211"/>
      <c r="ADZ599" s="212"/>
      <c r="AEA599" s="211"/>
      <c r="AEB599" s="212"/>
      <c r="AEC599" s="211"/>
      <c r="AED599" s="212"/>
      <c r="AEE599" s="211"/>
      <c r="AEF599" s="212"/>
      <c r="AEG599" s="211"/>
      <c r="AEH599" s="212"/>
      <c r="AEI599" s="211"/>
      <c r="AEJ599" s="212"/>
      <c r="AEK599" s="211"/>
      <c r="AEL599" s="212"/>
      <c r="AEM599" s="211"/>
      <c r="AEN599" s="212"/>
      <c r="AEO599" s="211"/>
      <c r="AEP599" s="212"/>
      <c r="AEQ599" s="211"/>
      <c r="AER599" s="212"/>
      <c r="AES599" s="211"/>
      <c r="AET599" s="212"/>
      <c r="AEU599" s="211"/>
      <c r="AEV599" s="212"/>
      <c r="AEW599" s="211"/>
      <c r="AEX599" s="212"/>
      <c r="AEY599" s="211"/>
      <c r="AEZ599" s="212"/>
      <c r="AFA599" s="211"/>
      <c r="AFB599" s="212"/>
      <c r="AFC599" s="211"/>
      <c r="AFD599" s="212"/>
      <c r="AFE599" s="211"/>
      <c r="AFF599" s="212"/>
      <c r="AFG599" s="211"/>
      <c r="AFH599" s="212"/>
      <c r="AFI599" s="211"/>
      <c r="AFJ599" s="212"/>
      <c r="AFK599" s="211"/>
      <c r="AFL599" s="212"/>
      <c r="AFM599" s="211"/>
      <c r="AFN599" s="212"/>
      <c r="AFO599" s="211"/>
      <c r="AFP599" s="212"/>
      <c r="AFQ599" s="211"/>
      <c r="AFR599" s="212"/>
      <c r="AFS599" s="211"/>
      <c r="AFT599" s="212"/>
      <c r="AFU599" s="211"/>
      <c r="AFV599" s="212"/>
      <c r="AFW599" s="211"/>
      <c r="AFX599" s="212"/>
      <c r="AFY599" s="211"/>
      <c r="AFZ599" s="212"/>
      <c r="AGA599" s="211"/>
      <c r="AGB599" s="212"/>
      <c r="AGC599" s="211"/>
      <c r="AGD599" s="212"/>
      <c r="AGE599" s="211"/>
      <c r="AGF599" s="212"/>
      <c r="AGG599" s="211"/>
      <c r="AGH599" s="212"/>
      <c r="AGI599" s="211"/>
      <c r="AGJ599" s="212"/>
      <c r="AGK599" s="211"/>
      <c r="AGL599" s="212"/>
      <c r="AGM599" s="211"/>
      <c r="AGN599" s="212"/>
      <c r="AGO599" s="211"/>
      <c r="AGP599" s="212"/>
      <c r="AGQ599" s="211"/>
      <c r="AGR599" s="212"/>
      <c r="AGS599" s="211"/>
      <c r="AGT599" s="212"/>
      <c r="AGU599" s="211"/>
      <c r="AGV599" s="212"/>
      <c r="AGW599" s="211"/>
      <c r="AGX599" s="212"/>
      <c r="AGY599" s="211"/>
      <c r="AGZ599" s="212"/>
      <c r="AHA599" s="211"/>
      <c r="AHB599" s="212"/>
      <c r="AHC599" s="211"/>
      <c r="AHD599" s="212"/>
      <c r="AHE599" s="211"/>
      <c r="AHF599" s="212"/>
      <c r="AHG599" s="211"/>
      <c r="AHH599" s="212"/>
      <c r="AHI599" s="211"/>
      <c r="AHJ599" s="212"/>
      <c r="AHK599" s="211"/>
      <c r="AHL599" s="212"/>
      <c r="AHM599" s="211"/>
      <c r="AHN599" s="212"/>
      <c r="AHO599" s="211"/>
      <c r="AHP599" s="212"/>
      <c r="AHQ599" s="211"/>
      <c r="AHR599" s="212"/>
      <c r="AHS599" s="211"/>
      <c r="AHT599" s="212"/>
      <c r="AHU599" s="211"/>
      <c r="AHV599" s="212"/>
      <c r="AHW599" s="211"/>
      <c r="AHX599" s="212"/>
      <c r="AHY599" s="211"/>
      <c r="AHZ599" s="212"/>
      <c r="AIA599" s="211"/>
      <c r="AIB599" s="212"/>
      <c r="AIC599" s="211"/>
      <c r="AID599" s="212"/>
      <c r="AIE599" s="211"/>
      <c r="AIF599" s="212"/>
      <c r="AIG599" s="211"/>
      <c r="AIH599" s="212"/>
      <c r="AII599" s="211"/>
      <c r="AIJ599" s="212"/>
      <c r="AIK599" s="211"/>
      <c r="AIL599" s="212"/>
      <c r="AIM599" s="211"/>
      <c r="AIN599" s="212"/>
      <c r="AIO599" s="211"/>
      <c r="AIP599" s="212"/>
      <c r="AIQ599" s="211"/>
      <c r="AIR599" s="212"/>
      <c r="AIS599" s="211"/>
      <c r="AIT599" s="212"/>
      <c r="AIU599" s="211"/>
      <c r="AIV599" s="212"/>
      <c r="AIW599" s="211"/>
      <c r="AIX599" s="212"/>
      <c r="AIY599" s="211"/>
      <c r="AIZ599" s="212"/>
      <c r="AJA599" s="211"/>
      <c r="AJB599" s="212"/>
      <c r="AJC599" s="211"/>
      <c r="AJD599" s="212"/>
      <c r="AJE599" s="211"/>
      <c r="AJF599" s="212"/>
      <c r="AJG599" s="211"/>
      <c r="AJH599" s="212"/>
      <c r="AJI599" s="211"/>
      <c r="AJJ599" s="212"/>
      <c r="AJK599" s="211"/>
      <c r="AJL599" s="212"/>
      <c r="AJM599" s="211"/>
      <c r="AJN599" s="212"/>
      <c r="AJO599" s="211"/>
      <c r="AJP599" s="212"/>
      <c r="AJQ599" s="211"/>
      <c r="AJR599" s="212"/>
      <c r="AJS599" s="211"/>
      <c r="AJT599" s="212"/>
      <c r="AJU599" s="211"/>
      <c r="AJV599" s="212"/>
      <c r="AJW599" s="211"/>
      <c r="AJX599" s="212"/>
      <c r="AJY599" s="211"/>
      <c r="AJZ599" s="212"/>
      <c r="AKA599" s="211"/>
      <c r="AKB599" s="212"/>
      <c r="AKC599" s="211"/>
      <c r="AKD599" s="212"/>
      <c r="AKE599" s="211"/>
      <c r="AKF599" s="212"/>
      <c r="AKG599" s="211"/>
      <c r="AKH599" s="212"/>
      <c r="AKI599" s="211"/>
      <c r="AKJ599" s="212"/>
      <c r="AKK599" s="211"/>
      <c r="AKL599" s="212"/>
      <c r="AKM599" s="211"/>
      <c r="AKN599" s="212"/>
      <c r="AKO599" s="211"/>
      <c r="AKP599" s="212"/>
      <c r="AKQ599" s="211"/>
      <c r="AKR599" s="212"/>
      <c r="AKS599" s="211"/>
      <c r="AKT599" s="212"/>
      <c r="AKU599" s="211"/>
      <c r="AKV599" s="212"/>
      <c r="AKW599" s="211"/>
      <c r="AKX599" s="212"/>
      <c r="AKY599" s="211"/>
      <c r="AKZ599" s="212"/>
      <c r="ALA599" s="211"/>
      <c r="ALB599" s="212"/>
      <c r="ALC599" s="211"/>
      <c r="ALD599" s="212"/>
      <c r="ALE599" s="211"/>
      <c r="ALF599" s="212"/>
      <c r="ALG599" s="211"/>
      <c r="ALH599" s="212"/>
      <c r="ALI599" s="211"/>
      <c r="ALJ599" s="212"/>
      <c r="ALK599" s="211"/>
      <c r="ALL599" s="212"/>
      <c r="ALM599" s="211"/>
      <c r="ALN599" s="212"/>
      <c r="ALO599" s="211"/>
      <c r="ALP599" s="212"/>
      <c r="ALQ599" s="211"/>
      <c r="ALR599" s="212"/>
      <c r="ALS599" s="211"/>
      <c r="ALT599" s="212"/>
      <c r="ALU599" s="211"/>
      <c r="ALV599" s="212"/>
      <c r="ALW599" s="211"/>
      <c r="ALX599" s="212"/>
      <c r="ALY599" s="211"/>
      <c r="ALZ599" s="212"/>
      <c r="AMA599" s="211"/>
      <c r="AMB599" s="212"/>
      <c r="AMC599" s="211"/>
      <c r="AMD599" s="212"/>
      <c r="AME599" s="211"/>
      <c r="AMF599" s="212"/>
      <c r="AMG599" s="211"/>
      <c r="AMH599" s="212"/>
      <c r="AMI599" s="211"/>
      <c r="AMJ599" s="212"/>
      <c r="AMK599" s="211"/>
      <c r="AML599" s="212"/>
      <c r="AMM599" s="211"/>
      <c r="AMN599" s="212"/>
      <c r="AMO599" s="211"/>
      <c r="AMP599" s="212"/>
      <c r="AMQ599" s="211"/>
      <c r="AMR599" s="212"/>
      <c r="AMS599" s="211"/>
      <c r="AMT599" s="212"/>
      <c r="AMU599" s="211"/>
      <c r="AMV599" s="212"/>
      <c r="AMW599" s="211"/>
      <c r="AMX599" s="212"/>
      <c r="AMY599" s="211"/>
      <c r="AMZ599" s="212"/>
      <c r="ANA599" s="211"/>
      <c r="ANB599" s="212"/>
      <c r="ANC599" s="211"/>
      <c r="AND599" s="212"/>
      <c r="ANE599" s="211"/>
      <c r="ANF599" s="212"/>
      <c r="ANG599" s="211"/>
      <c r="ANH599" s="212"/>
      <c r="ANI599" s="211"/>
      <c r="ANJ599" s="212"/>
      <c r="ANK599" s="211"/>
      <c r="ANL599" s="212"/>
      <c r="ANM599" s="211"/>
      <c r="ANN599" s="212"/>
      <c r="ANO599" s="211"/>
      <c r="ANP599" s="212"/>
      <c r="ANQ599" s="211"/>
      <c r="ANR599" s="212"/>
      <c r="ANS599" s="211"/>
      <c r="ANT599" s="212"/>
      <c r="ANU599" s="211"/>
      <c r="ANV599" s="212"/>
      <c r="ANW599" s="211"/>
      <c r="ANX599" s="212"/>
      <c r="ANY599" s="211"/>
      <c r="ANZ599" s="212"/>
      <c r="AOA599" s="211"/>
      <c r="AOB599" s="212"/>
      <c r="AOC599" s="211"/>
      <c r="AOD599" s="212"/>
      <c r="AOE599" s="211"/>
      <c r="AOF599" s="212"/>
      <c r="AOG599" s="211"/>
      <c r="AOH599" s="212"/>
      <c r="AOI599" s="211"/>
      <c r="AOJ599" s="212"/>
      <c r="AOK599" s="211"/>
      <c r="AOL599" s="212"/>
      <c r="AOM599" s="211"/>
      <c r="AON599" s="212"/>
      <c r="AOO599" s="211"/>
      <c r="AOP599" s="212"/>
      <c r="AOQ599" s="211"/>
      <c r="AOR599" s="212"/>
      <c r="AOS599" s="211"/>
      <c r="AOT599" s="212"/>
      <c r="AOU599" s="211"/>
      <c r="AOV599" s="212"/>
      <c r="AOW599" s="211"/>
      <c r="AOX599" s="212"/>
      <c r="AOY599" s="211"/>
      <c r="AOZ599" s="212"/>
      <c r="APA599" s="211"/>
      <c r="APB599" s="212"/>
      <c r="APC599" s="211"/>
      <c r="APD599" s="212"/>
      <c r="APE599" s="211"/>
      <c r="APF599" s="212"/>
      <c r="APG599" s="211"/>
      <c r="APH599" s="212"/>
      <c r="API599" s="211"/>
      <c r="APJ599" s="212"/>
      <c r="APK599" s="211"/>
      <c r="APL599" s="212"/>
      <c r="APM599" s="211"/>
      <c r="APN599" s="212"/>
      <c r="APO599" s="211"/>
      <c r="APP599" s="212"/>
      <c r="APQ599" s="211"/>
      <c r="APR599" s="212"/>
      <c r="APS599" s="211"/>
      <c r="APT599" s="212"/>
      <c r="APU599" s="211"/>
      <c r="APV599" s="212"/>
      <c r="APW599" s="211"/>
      <c r="APX599" s="212"/>
      <c r="APY599" s="211"/>
      <c r="APZ599" s="212"/>
      <c r="AQA599" s="211"/>
      <c r="AQB599" s="212"/>
      <c r="AQC599" s="211"/>
      <c r="AQD599" s="212"/>
      <c r="AQE599" s="211"/>
      <c r="AQF599" s="212"/>
      <c r="AQG599" s="211"/>
      <c r="AQH599" s="212"/>
      <c r="AQI599" s="211"/>
      <c r="AQJ599" s="212"/>
      <c r="AQK599" s="211"/>
      <c r="AQL599" s="212"/>
      <c r="AQM599" s="211"/>
      <c r="AQN599" s="212"/>
      <c r="AQO599" s="211"/>
      <c r="AQP599" s="212"/>
      <c r="AQQ599" s="211"/>
      <c r="AQR599" s="212"/>
      <c r="AQS599" s="211"/>
      <c r="AQT599" s="212"/>
      <c r="AQU599" s="211"/>
      <c r="AQV599" s="212"/>
      <c r="AQW599" s="211"/>
      <c r="AQX599" s="212"/>
      <c r="AQY599" s="211"/>
      <c r="AQZ599" s="212"/>
      <c r="ARA599" s="211"/>
      <c r="ARB599" s="212"/>
      <c r="ARC599" s="211"/>
      <c r="ARD599" s="212"/>
      <c r="ARE599" s="211"/>
      <c r="ARF599" s="212"/>
      <c r="ARG599" s="211"/>
      <c r="ARH599" s="212"/>
      <c r="ARI599" s="211"/>
      <c r="ARJ599" s="212"/>
      <c r="ARK599" s="211"/>
      <c r="ARL599" s="212"/>
      <c r="ARM599" s="211"/>
      <c r="ARN599" s="212"/>
      <c r="ARO599" s="211"/>
      <c r="ARP599" s="212"/>
      <c r="ARQ599" s="211"/>
      <c r="ARR599" s="212"/>
      <c r="ARS599" s="211"/>
      <c r="ART599" s="212"/>
      <c r="ARU599" s="211"/>
      <c r="ARV599" s="212"/>
      <c r="ARW599" s="211"/>
      <c r="ARX599" s="212"/>
      <c r="ARY599" s="211"/>
      <c r="ARZ599" s="212"/>
      <c r="ASA599" s="211"/>
      <c r="ASB599" s="212"/>
      <c r="ASC599" s="211"/>
      <c r="ASD599" s="212"/>
      <c r="ASE599" s="211"/>
      <c r="ASF599" s="212"/>
      <c r="ASG599" s="211"/>
      <c r="ASH599" s="212"/>
      <c r="ASI599" s="211"/>
      <c r="ASJ599" s="212"/>
      <c r="ASK599" s="211"/>
      <c r="ASL599" s="212"/>
      <c r="ASM599" s="211"/>
      <c r="ASN599" s="212"/>
      <c r="ASO599" s="211"/>
      <c r="ASP599" s="212"/>
      <c r="ASQ599" s="211"/>
      <c r="ASR599" s="212"/>
      <c r="ASS599" s="211"/>
      <c r="AST599" s="212"/>
      <c r="ASU599" s="211"/>
      <c r="ASV599" s="212"/>
      <c r="ASW599" s="211"/>
      <c r="ASX599" s="212"/>
      <c r="ASY599" s="211"/>
      <c r="ASZ599" s="212"/>
      <c r="ATA599" s="211"/>
      <c r="ATB599" s="212"/>
      <c r="ATC599" s="211"/>
      <c r="ATD599" s="212"/>
      <c r="ATE599" s="211"/>
      <c r="ATF599" s="212"/>
      <c r="ATG599" s="211"/>
      <c r="ATH599" s="212"/>
      <c r="ATI599" s="211"/>
      <c r="ATJ599" s="212"/>
      <c r="ATK599" s="211"/>
      <c r="ATL599" s="212"/>
      <c r="ATM599" s="211"/>
      <c r="ATN599" s="212"/>
      <c r="ATO599" s="211"/>
      <c r="ATP599" s="212"/>
      <c r="ATQ599" s="211"/>
      <c r="ATR599" s="212"/>
      <c r="ATS599" s="211"/>
      <c r="ATT599" s="212"/>
      <c r="ATU599" s="211"/>
      <c r="ATV599" s="212"/>
      <c r="ATW599" s="211"/>
      <c r="ATX599" s="212"/>
      <c r="ATY599" s="211"/>
      <c r="ATZ599" s="212"/>
      <c r="AUA599" s="211"/>
      <c r="AUB599" s="212"/>
      <c r="AUC599" s="211"/>
      <c r="AUD599" s="212"/>
      <c r="AUE599" s="211"/>
      <c r="AUF599" s="212"/>
      <c r="AUG599" s="211"/>
      <c r="AUH599" s="212"/>
      <c r="AUI599" s="211"/>
      <c r="AUJ599" s="212"/>
      <c r="AUK599" s="211"/>
      <c r="AUL599" s="212"/>
      <c r="AUM599" s="211"/>
      <c r="AUN599" s="212"/>
      <c r="AUO599" s="211"/>
      <c r="AUP599" s="212"/>
      <c r="AUQ599" s="211"/>
      <c r="AUR599" s="212"/>
      <c r="AUS599" s="211"/>
      <c r="AUT599" s="212"/>
      <c r="AUU599" s="211"/>
      <c r="AUV599" s="212"/>
      <c r="AUW599" s="211"/>
      <c r="AUX599" s="212"/>
      <c r="AUY599" s="211"/>
      <c r="AUZ599" s="212"/>
      <c r="AVA599" s="211"/>
      <c r="AVB599" s="212"/>
      <c r="AVC599" s="211"/>
      <c r="AVD599" s="212"/>
      <c r="AVE599" s="211"/>
      <c r="AVF599" s="212"/>
      <c r="AVG599" s="211"/>
      <c r="AVH599" s="212"/>
      <c r="AVI599" s="211"/>
      <c r="AVJ599" s="212"/>
      <c r="AVK599" s="211"/>
      <c r="AVL599" s="212"/>
      <c r="AVM599" s="211"/>
      <c r="AVN599" s="212"/>
      <c r="AVO599" s="211"/>
      <c r="AVP599" s="212"/>
      <c r="AVQ599" s="211"/>
      <c r="AVR599" s="212"/>
      <c r="AVS599" s="211"/>
      <c r="AVT599" s="212"/>
      <c r="AVU599" s="211"/>
      <c r="AVV599" s="212"/>
      <c r="AVW599" s="211"/>
      <c r="AVX599" s="212"/>
      <c r="AVY599" s="211"/>
      <c r="AVZ599" s="212"/>
      <c r="AWA599" s="211"/>
      <c r="AWB599" s="212"/>
      <c r="AWC599" s="211"/>
      <c r="AWD599" s="212"/>
      <c r="AWE599" s="211"/>
      <c r="AWF599" s="212"/>
      <c r="AWG599" s="211"/>
      <c r="AWH599" s="212"/>
      <c r="AWI599" s="211"/>
      <c r="AWJ599" s="212"/>
      <c r="AWK599" s="211"/>
      <c r="AWL599" s="212"/>
      <c r="AWM599" s="211"/>
      <c r="AWN599" s="212"/>
      <c r="AWO599" s="211"/>
      <c r="AWP599" s="212"/>
      <c r="AWQ599" s="211"/>
      <c r="AWR599" s="212"/>
      <c r="AWS599" s="211"/>
      <c r="AWT599" s="212"/>
      <c r="AWU599" s="211"/>
      <c r="AWV599" s="212"/>
      <c r="AWW599" s="211"/>
      <c r="AWX599" s="212"/>
      <c r="AWY599" s="211"/>
      <c r="AWZ599" s="212"/>
      <c r="AXA599" s="211"/>
      <c r="AXB599" s="212"/>
      <c r="AXC599" s="211"/>
      <c r="AXD599" s="212"/>
      <c r="AXE599" s="211"/>
      <c r="AXF599" s="212"/>
      <c r="AXG599" s="211"/>
      <c r="AXH599" s="212"/>
      <c r="AXI599" s="211"/>
      <c r="AXJ599" s="212"/>
      <c r="AXK599" s="211"/>
      <c r="AXL599" s="212"/>
      <c r="AXM599" s="211"/>
      <c r="AXN599" s="212"/>
      <c r="AXO599" s="211"/>
      <c r="AXP599" s="212"/>
      <c r="AXQ599" s="211"/>
      <c r="AXR599" s="212"/>
      <c r="AXS599" s="211"/>
      <c r="AXT599" s="212"/>
      <c r="AXU599" s="211"/>
      <c r="AXV599" s="212"/>
      <c r="AXW599" s="211"/>
      <c r="AXX599" s="212"/>
      <c r="AXY599" s="211"/>
      <c r="AXZ599" s="212"/>
      <c r="AYA599" s="211"/>
      <c r="AYB599" s="212"/>
      <c r="AYC599" s="211"/>
      <c r="AYD599" s="212"/>
      <c r="AYE599" s="211"/>
      <c r="AYF599" s="212"/>
      <c r="AYG599" s="211"/>
      <c r="AYH599" s="212"/>
      <c r="AYI599" s="211"/>
      <c r="AYJ599" s="212"/>
      <c r="AYK599" s="211"/>
      <c r="AYL599" s="212"/>
      <c r="AYM599" s="211"/>
      <c r="AYN599" s="212"/>
      <c r="AYO599" s="211"/>
      <c r="AYP599" s="212"/>
      <c r="AYQ599" s="211"/>
      <c r="AYR599" s="212"/>
      <c r="AYS599" s="211"/>
      <c r="AYT599" s="212"/>
      <c r="AYU599" s="211"/>
      <c r="AYV599" s="212"/>
      <c r="AYW599" s="211"/>
      <c r="AYX599" s="212"/>
      <c r="AYY599" s="211"/>
      <c r="AYZ599" s="212"/>
      <c r="AZA599" s="211"/>
      <c r="AZB599" s="212"/>
      <c r="AZC599" s="211"/>
      <c r="AZD599" s="212"/>
      <c r="AZE599" s="211"/>
      <c r="AZF599" s="212"/>
      <c r="AZG599" s="211"/>
      <c r="AZH599" s="212"/>
      <c r="AZI599" s="211"/>
      <c r="AZJ599" s="212"/>
      <c r="AZK599" s="211"/>
      <c r="AZL599" s="212"/>
      <c r="AZM599" s="211"/>
      <c r="AZN599" s="212"/>
      <c r="AZO599" s="211"/>
      <c r="AZP599" s="212"/>
      <c r="AZQ599" s="211"/>
      <c r="AZR599" s="212"/>
      <c r="AZS599" s="211"/>
      <c r="AZT599" s="212"/>
      <c r="AZU599" s="211"/>
      <c r="AZV599" s="212"/>
      <c r="AZW599" s="211"/>
      <c r="AZX599" s="212"/>
      <c r="AZY599" s="211"/>
      <c r="AZZ599" s="212"/>
      <c r="BAA599" s="211"/>
      <c r="BAB599" s="212"/>
      <c r="BAC599" s="211"/>
      <c r="BAD599" s="212"/>
      <c r="BAE599" s="211"/>
      <c r="BAF599" s="212"/>
      <c r="BAG599" s="211"/>
      <c r="BAH599" s="212"/>
      <c r="BAI599" s="211"/>
      <c r="BAJ599" s="212"/>
      <c r="BAK599" s="211"/>
      <c r="BAL599" s="212"/>
      <c r="BAM599" s="211"/>
      <c r="BAN599" s="212"/>
      <c r="BAO599" s="211"/>
      <c r="BAP599" s="212"/>
      <c r="BAQ599" s="211"/>
      <c r="BAR599" s="212"/>
      <c r="BAS599" s="211"/>
      <c r="BAT599" s="212"/>
      <c r="BAU599" s="211"/>
      <c r="BAV599" s="212"/>
      <c r="BAW599" s="211"/>
      <c r="BAX599" s="212"/>
      <c r="BAY599" s="211"/>
      <c r="BAZ599" s="212"/>
      <c r="BBA599" s="211"/>
      <c r="BBB599" s="212"/>
      <c r="BBC599" s="211"/>
      <c r="BBD599" s="212"/>
      <c r="BBE599" s="211"/>
      <c r="BBF599" s="212"/>
      <c r="BBG599" s="211"/>
      <c r="BBH599" s="212"/>
      <c r="BBI599" s="211"/>
      <c r="BBJ599" s="212"/>
      <c r="BBK599" s="211"/>
      <c r="BBL599" s="212"/>
      <c r="BBM599" s="211"/>
      <c r="BBN599" s="212"/>
      <c r="BBO599" s="211"/>
      <c r="BBP599" s="212"/>
      <c r="BBQ599" s="211"/>
      <c r="BBR599" s="212"/>
      <c r="BBS599" s="211"/>
      <c r="BBT599" s="212"/>
      <c r="BBU599" s="211"/>
      <c r="BBV599" s="212"/>
      <c r="BBW599" s="211"/>
      <c r="BBX599" s="212"/>
      <c r="BBY599" s="211"/>
      <c r="BBZ599" s="212"/>
      <c r="BCA599" s="211"/>
      <c r="BCB599" s="212"/>
      <c r="BCC599" s="211"/>
      <c r="BCD599" s="212"/>
      <c r="BCE599" s="211"/>
      <c r="BCF599" s="212"/>
      <c r="BCG599" s="211"/>
      <c r="BCH599" s="212"/>
      <c r="BCI599" s="211"/>
      <c r="BCJ599" s="212"/>
      <c r="BCK599" s="211"/>
      <c r="BCL599" s="212"/>
      <c r="BCM599" s="211"/>
      <c r="BCN599" s="212"/>
      <c r="BCO599" s="211"/>
      <c r="BCP599" s="212"/>
      <c r="BCQ599" s="211"/>
      <c r="BCR599" s="212"/>
      <c r="BCS599" s="211"/>
      <c r="BCT599" s="212"/>
      <c r="BCU599" s="211"/>
      <c r="BCV599" s="212"/>
      <c r="BCW599" s="211"/>
      <c r="BCX599" s="212"/>
      <c r="BCY599" s="211"/>
      <c r="BCZ599" s="212"/>
      <c r="BDA599" s="211"/>
      <c r="BDB599" s="212"/>
      <c r="BDC599" s="211"/>
      <c r="BDD599" s="212"/>
      <c r="BDE599" s="211"/>
      <c r="BDF599" s="212"/>
      <c r="BDG599" s="211"/>
      <c r="BDH599" s="212"/>
      <c r="BDI599" s="211"/>
      <c r="BDJ599" s="212"/>
      <c r="BDK599" s="211"/>
      <c r="BDL599" s="212"/>
      <c r="BDM599" s="211"/>
      <c r="BDN599" s="212"/>
      <c r="BDO599" s="211"/>
      <c r="BDP599" s="212"/>
      <c r="BDQ599" s="211"/>
      <c r="BDR599" s="212"/>
      <c r="BDS599" s="211"/>
      <c r="BDT599" s="212"/>
      <c r="BDU599" s="211"/>
      <c r="BDV599" s="212"/>
      <c r="BDW599" s="211"/>
      <c r="BDX599" s="212"/>
      <c r="BDY599" s="211"/>
      <c r="BDZ599" s="212"/>
      <c r="BEA599" s="211"/>
      <c r="BEB599" s="212"/>
      <c r="BEC599" s="211"/>
      <c r="BED599" s="212"/>
      <c r="BEE599" s="211"/>
      <c r="BEF599" s="212"/>
      <c r="BEG599" s="211"/>
      <c r="BEH599" s="212"/>
      <c r="BEI599" s="211"/>
      <c r="BEJ599" s="212"/>
      <c r="BEK599" s="211"/>
      <c r="BEL599" s="212"/>
      <c r="BEM599" s="211"/>
      <c r="BEN599" s="212"/>
      <c r="BEO599" s="211"/>
      <c r="BEP599" s="212"/>
      <c r="BEQ599" s="211"/>
      <c r="BER599" s="212"/>
      <c r="BES599" s="211"/>
      <c r="BET599" s="212"/>
      <c r="BEU599" s="211"/>
      <c r="BEV599" s="212"/>
      <c r="BEW599" s="211"/>
      <c r="BEX599" s="212"/>
      <c r="BEY599" s="211"/>
      <c r="BEZ599" s="212"/>
      <c r="BFA599" s="211"/>
      <c r="BFB599" s="212"/>
      <c r="BFC599" s="211"/>
      <c r="BFD599" s="212"/>
      <c r="BFE599" s="211"/>
      <c r="BFF599" s="212"/>
      <c r="BFG599" s="211"/>
      <c r="BFH599" s="212"/>
      <c r="BFI599" s="211"/>
      <c r="BFJ599" s="212"/>
      <c r="BFK599" s="211"/>
      <c r="BFL599" s="212"/>
      <c r="BFM599" s="211"/>
      <c r="BFN599" s="212"/>
      <c r="BFO599" s="211"/>
      <c r="BFP599" s="212"/>
      <c r="BFQ599" s="211"/>
      <c r="BFR599" s="212"/>
      <c r="BFS599" s="211"/>
      <c r="BFT599" s="212"/>
      <c r="BFU599" s="211"/>
      <c r="BFV599" s="212"/>
      <c r="BFW599" s="211"/>
      <c r="BFX599" s="212"/>
      <c r="BFY599" s="211"/>
      <c r="BFZ599" s="212"/>
      <c r="BGA599" s="211"/>
      <c r="BGB599" s="212"/>
      <c r="BGC599" s="211"/>
      <c r="BGD599" s="212"/>
      <c r="BGE599" s="211"/>
      <c r="BGF599" s="212"/>
      <c r="BGG599" s="211"/>
      <c r="BGH599" s="212"/>
      <c r="BGI599" s="211"/>
      <c r="BGJ599" s="212"/>
      <c r="BGK599" s="211"/>
      <c r="BGL599" s="212"/>
      <c r="BGM599" s="211"/>
      <c r="BGN599" s="212"/>
      <c r="BGO599" s="211"/>
      <c r="BGP599" s="212"/>
      <c r="BGQ599" s="211"/>
      <c r="BGR599" s="212"/>
      <c r="BGS599" s="211"/>
      <c r="BGT599" s="212"/>
      <c r="BGU599" s="211"/>
      <c r="BGV599" s="212"/>
      <c r="BGW599" s="211"/>
      <c r="BGX599" s="212"/>
      <c r="BGY599" s="211"/>
      <c r="BGZ599" s="212"/>
      <c r="BHA599" s="211"/>
      <c r="BHB599" s="212"/>
      <c r="BHC599" s="211"/>
      <c r="BHD599" s="212"/>
      <c r="BHE599" s="211"/>
      <c r="BHF599" s="212"/>
      <c r="BHG599" s="211"/>
      <c r="BHH599" s="212"/>
      <c r="BHI599" s="211"/>
      <c r="BHJ599" s="212"/>
      <c r="BHK599" s="211"/>
      <c r="BHL599" s="212"/>
      <c r="BHM599" s="211"/>
      <c r="BHN599" s="212"/>
      <c r="BHO599" s="211"/>
      <c r="BHP599" s="212"/>
      <c r="BHQ599" s="211"/>
      <c r="BHR599" s="212"/>
      <c r="BHS599" s="211"/>
      <c r="BHT599" s="212"/>
      <c r="BHU599" s="211"/>
      <c r="BHV599" s="212"/>
      <c r="BHW599" s="211"/>
      <c r="BHX599" s="212"/>
      <c r="BHY599" s="211"/>
      <c r="BHZ599" s="212"/>
      <c r="BIA599" s="211"/>
      <c r="BIB599" s="212"/>
      <c r="BIC599" s="211"/>
      <c r="BID599" s="212"/>
      <c r="BIE599" s="211"/>
      <c r="BIF599" s="212"/>
      <c r="BIG599" s="211"/>
      <c r="BIH599" s="212"/>
      <c r="BII599" s="211"/>
      <c r="BIJ599" s="212"/>
      <c r="BIK599" s="211"/>
      <c r="BIL599" s="212"/>
      <c r="BIM599" s="211"/>
      <c r="BIN599" s="212"/>
      <c r="BIO599" s="211"/>
      <c r="BIP599" s="212"/>
      <c r="BIQ599" s="211"/>
      <c r="BIR599" s="212"/>
      <c r="BIS599" s="211"/>
      <c r="BIT599" s="212"/>
      <c r="BIU599" s="211"/>
      <c r="BIV599" s="212"/>
      <c r="BIW599" s="211"/>
      <c r="BIX599" s="212"/>
      <c r="BIY599" s="211"/>
      <c r="BIZ599" s="212"/>
      <c r="BJA599" s="211"/>
      <c r="BJB599" s="212"/>
      <c r="BJC599" s="211"/>
      <c r="BJD599" s="212"/>
      <c r="BJE599" s="211"/>
      <c r="BJF599" s="212"/>
      <c r="BJG599" s="211"/>
      <c r="BJH599" s="212"/>
      <c r="BJI599" s="211"/>
      <c r="BJJ599" s="212"/>
      <c r="BJK599" s="211"/>
      <c r="BJL599" s="212"/>
      <c r="BJM599" s="211"/>
      <c r="BJN599" s="212"/>
      <c r="BJO599" s="211"/>
      <c r="BJP599" s="212"/>
      <c r="BJQ599" s="211"/>
      <c r="BJR599" s="212"/>
      <c r="BJS599" s="211"/>
      <c r="BJT599" s="212"/>
      <c r="BJU599" s="211"/>
      <c r="BJV599" s="212"/>
      <c r="BJW599" s="211"/>
      <c r="BJX599" s="212"/>
      <c r="BJY599" s="211"/>
      <c r="BJZ599" s="212"/>
      <c r="BKA599" s="211"/>
      <c r="BKB599" s="212"/>
      <c r="BKC599" s="211"/>
      <c r="BKD599" s="212"/>
      <c r="BKE599" s="211"/>
      <c r="BKF599" s="212"/>
      <c r="BKG599" s="211"/>
      <c r="BKH599" s="212"/>
      <c r="BKI599" s="211"/>
      <c r="BKJ599" s="212"/>
      <c r="BKK599" s="211"/>
      <c r="BKL599" s="212"/>
      <c r="BKM599" s="211"/>
      <c r="BKN599" s="212"/>
      <c r="BKO599" s="211"/>
      <c r="BKP599" s="212"/>
      <c r="BKQ599" s="211"/>
      <c r="BKR599" s="212"/>
      <c r="BKS599" s="211"/>
      <c r="BKT599" s="212"/>
      <c r="BKU599" s="211"/>
      <c r="BKV599" s="212"/>
      <c r="BKW599" s="211"/>
      <c r="BKX599" s="212"/>
      <c r="BKY599" s="211"/>
      <c r="BKZ599" s="212"/>
      <c r="BLA599" s="211"/>
      <c r="BLB599" s="212"/>
      <c r="BLC599" s="211"/>
      <c r="BLD599" s="212"/>
      <c r="BLE599" s="211"/>
      <c r="BLF599" s="212"/>
      <c r="BLG599" s="211"/>
      <c r="BLH599" s="212"/>
      <c r="BLI599" s="211"/>
      <c r="BLJ599" s="212"/>
      <c r="BLK599" s="211"/>
      <c r="BLL599" s="212"/>
      <c r="BLM599" s="211"/>
      <c r="BLN599" s="212"/>
      <c r="BLO599" s="211"/>
      <c r="BLP599" s="212"/>
      <c r="BLQ599" s="211"/>
      <c r="BLR599" s="212"/>
      <c r="BLS599" s="211"/>
      <c r="BLT599" s="212"/>
      <c r="BLU599" s="211"/>
      <c r="BLV599" s="212"/>
      <c r="BLW599" s="211"/>
      <c r="BLX599" s="212"/>
      <c r="BLY599" s="211"/>
      <c r="BLZ599" s="212"/>
      <c r="BMA599" s="211"/>
      <c r="BMB599" s="212"/>
      <c r="BMC599" s="211"/>
      <c r="BMD599" s="212"/>
      <c r="BME599" s="211"/>
      <c r="BMF599" s="212"/>
      <c r="BMG599" s="211"/>
      <c r="BMH599" s="212"/>
      <c r="BMI599" s="211"/>
      <c r="BMJ599" s="212"/>
      <c r="BMK599" s="211"/>
      <c r="BML599" s="212"/>
      <c r="BMM599" s="211"/>
      <c r="BMN599" s="212"/>
      <c r="BMO599" s="211"/>
      <c r="BMP599" s="212"/>
      <c r="BMQ599" s="211"/>
      <c r="BMR599" s="212"/>
      <c r="BMS599" s="211"/>
      <c r="BMT599" s="212"/>
      <c r="BMU599" s="211"/>
      <c r="BMV599" s="212"/>
      <c r="BMW599" s="211"/>
      <c r="BMX599" s="212"/>
      <c r="BMY599" s="211"/>
      <c r="BMZ599" s="212"/>
      <c r="BNA599" s="211"/>
      <c r="BNB599" s="212"/>
      <c r="BNC599" s="211"/>
      <c r="BND599" s="212"/>
      <c r="BNE599" s="211"/>
      <c r="BNF599" s="212"/>
      <c r="BNG599" s="211"/>
      <c r="BNH599" s="212"/>
      <c r="BNI599" s="211"/>
      <c r="BNJ599" s="212"/>
      <c r="BNK599" s="211"/>
      <c r="BNL599" s="212"/>
      <c r="BNM599" s="211"/>
      <c r="BNN599" s="212"/>
      <c r="BNO599" s="211"/>
      <c r="BNP599" s="212"/>
      <c r="BNQ599" s="211"/>
      <c r="BNR599" s="212"/>
      <c r="BNS599" s="211"/>
      <c r="BNT599" s="212"/>
      <c r="BNU599" s="211"/>
      <c r="BNV599" s="212"/>
      <c r="BNW599" s="211"/>
      <c r="BNX599" s="212"/>
      <c r="BNY599" s="211"/>
      <c r="BNZ599" s="212"/>
      <c r="BOA599" s="211"/>
      <c r="BOB599" s="212"/>
      <c r="BOC599" s="211"/>
      <c r="BOD599" s="212"/>
      <c r="BOE599" s="211"/>
      <c r="BOF599" s="212"/>
      <c r="BOG599" s="211"/>
      <c r="BOH599" s="212"/>
      <c r="BOI599" s="211"/>
      <c r="BOJ599" s="212"/>
      <c r="BOK599" s="211"/>
      <c r="BOL599" s="212"/>
      <c r="BOM599" s="211"/>
      <c r="BON599" s="212"/>
      <c r="BOO599" s="211"/>
      <c r="BOP599" s="212"/>
      <c r="BOQ599" s="211"/>
      <c r="BOR599" s="212"/>
      <c r="BOS599" s="211"/>
      <c r="BOT599" s="212"/>
      <c r="BOU599" s="211"/>
      <c r="BOV599" s="212"/>
      <c r="BOW599" s="211"/>
      <c r="BOX599" s="212"/>
      <c r="BOY599" s="211"/>
      <c r="BOZ599" s="212"/>
      <c r="BPA599" s="211"/>
      <c r="BPB599" s="212"/>
      <c r="BPC599" s="211"/>
      <c r="BPD599" s="212"/>
      <c r="BPE599" s="211"/>
      <c r="BPF599" s="212"/>
      <c r="BPG599" s="211"/>
      <c r="BPH599" s="212"/>
      <c r="BPI599" s="211"/>
      <c r="BPJ599" s="212"/>
      <c r="BPK599" s="211"/>
      <c r="BPL599" s="212"/>
      <c r="BPM599" s="211"/>
      <c r="BPN599" s="212"/>
      <c r="BPO599" s="211"/>
      <c r="BPP599" s="212"/>
      <c r="BPQ599" s="211"/>
      <c r="BPR599" s="212"/>
      <c r="BPS599" s="211"/>
      <c r="BPT599" s="212"/>
      <c r="BPU599" s="211"/>
      <c r="BPV599" s="212"/>
      <c r="BPW599" s="211"/>
      <c r="BPX599" s="212"/>
      <c r="BPY599" s="211"/>
      <c r="BPZ599" s="212"/>
      <c r="BQA599" s="211"/>
      <c r="BQB599" s="212"/>
      <c r="BQC599" s="211"/>
      <c r="BQD599" s="212"/>
      <c r="BQE599" s="211"/>
      <c r="BQF599" s="212"/>
      <c r="BQG599" s="211"/>
      <c r="BQH599" s="212"/>
      <c r="BQI599" s="211"/>
      <c r="BQJ599" s="212"/>
      <c r="BQK599" s="211"/>
      <c r="BQL599" s="212"/>
      <c r="BQM599" s="211"/>
      <c r="BQN599" s="212"/>
      <c r="BQO599" s="211"/>
      <c r="BQP599" s="212"/>
      <c r="BQQ599" s="211"/>
      <c r="BQR599" s="212"/>
      <c r="BQS599" s="211"/>
      <c r="BQT599" s="212"/>
      <c r="BQU599" s="211"/>
      <c r="BQV599" s="212"/>
      <c r="BQW599" s="211"/>
      <c r="BQX599" s="212"/>
      <c r="BQY599" s="211"/>
      <c r="BQZ599" s="212"/>
      <c r="BRA599" s="211"/>
      <c r="BRB599" s="212"/>
      <c r="BRC599" s="211"/>
      <c r="BRD599" s="212"/>
      <c r="BRE599" s="211"/>
      <c r="BRF599" s="212"/>
      <c r="BRG599" s="211"/>
      <c r="BRH599" s="212"/>
      <c r="BRI599" s="211"/>
      <c r="BRJ599" s="212"/>
      <c r="BRK599" s="211"/>
      <c r="BRL599" s="212"/>
      <c r="BRM599" s="211"/>
      <c r="BRN599" s="212"/>
      <c r="BRO599" s="211"/>
      <c r="BRP599" s="212"/>
      <c r="BRQ599" s="211"/>
      <c r="BRR599" s="212"/>
      <c r="BRS599" s="211"/>
      <c r="BRT599" s="212"/>
      <c r="BRU599" s="211"/>
      <c r="BRV599" s="212"/>
      <c r="BRW599" s="211"/>
      <c r="BRX599" s="212"/>
      <c r="BRY599" s="211"/>
      <c r="BRZ599" s="212"/>
      <c r="BSA599" s="211"/>
      <c r="BSB599" s="212"/>
      <c r="BSC599" s="211"/>
      <c r="BSD599" s="212"/>
      <c r="BSE599" s="211"/>
      <c r="BSF599" s="212"/>
      <c r="BSG599" s="211"/>
      <c r="BSH599" s="212"/>
      <c r="BSI599" s="211"/>
      <c r="BSJ599" s="212"/>
      <c r="BSK599" s="211"/>
      <c r="BSL599" s="212"/>
      <c r="BSM599" s="211"/>
      <c r="BSN599" s="212"/>
      <c r="BSO599" s="211"/>
      <c r="BSP599" s="212"/>
      <c r="BSQ599" s="211"/>
      <c r="BSR599" s="212"/>
      <c r="BSS599" s="211"/>
      <c r="BST599" s="212"/>
      <c r="BSU599" s="211"/>
      <c r="BSV599" s="212"/>
      <c r="BSW599" s="211"/>
      <c r="BSX599" s="212"/>
      <c r="BSY599" s="211"/>
      <c r="BSZ599" s="212"/>
      <c r="BTA599" s="211"/>
      <c r="BTB599" s="212"/>
      <c r="BTC599" s="211"/>
      <c r="BTD599" s="212"/>
      <c r="BTE599" s="211"/>
      <c r="BTF599" s="212"/>
      <c r="BTG599" s="211"/>
      <c r="BTH599" s="212"/>
      <c r="BTI599" s="211"/>
      <c r="BTJ599" s="212"/>
      <c r="BTK599" s="211"/>
      <c r="BTL599" s="212"/>
      <c r="BTM599" s="211"/>
      <c r="BTN599" s="212"/>
      <c r="BTO599" s="211"/>
      <c r="BTP599" s="212"/>
      <c r="BTQ599" s="211"/>
      <c r="BTR599" s="212"/>
      <c r="BTS599" s="211"/>
      <c r="BTT599" s="212"/>
      <c r="BTU599" s="211"/>
      <c r="BTV599" s="212"/>
      <c r="BTW599" s="211"/>
      <c r="BTX599" s="212"/>
      <c r="BTY599" s="211"/>
      <c r="BTZ599" s="212"/>
      <c r="BUA599" s="211"/>
      <c r="BUB599" s="212"/>
      <c r="BUC599" s="211"/>
      <c r="BUD599" s="212"/>
      <c r="BUE599" s="211"/>
      <c r="BUF599" s="212"/>
      <c r="BUG599" s="211"/>
      <c r="BUH599" s="212"/>
      <c r="BUI599" s="211"/>
      <c r="BUJ599" s="212"/>
      <c r="BUK599" s="211"/>
      <c r="BUL599" s="212"/>
      <c r="BUM599" s="211"/>
      <c r="BUN599" s="212"/>
      <c r="BUO599" s="211"/>
      <c r="BUP599" s="212"/>
      <c r="BUQ599" s="211"/>
      <c r="BUR599" s="212"/>
      <c r="BUS599" s="211"/>
      <c r="BUT599" s="212"/>
      <c r="BUU599" s="211"/>
      <c r="BUV599" s="212"/>
      <c r="BUW599" s="211"/>
      <c r="BUX599" s="212"/>
      <c r="BUY599" s="211"/>
      <c r="BUZ599" s="212"/>
      <c r="BVA599" s="211"/>
      <c r="BVB599" s="212"/>
      <c r="BVC599" s="211"/>
      <c r="BVD599" s="212"/>
      <c r="BVE599" s="211"/>
      <c r="BVF599" s="212"/>
      <c r="BVG599" s="211"/>
      <c r="BVH599" s="212"/>
      <c r="BVI599" s="211"/>
      <c r="BVJ599" s="212"/>
      <c r="BVK599" s="211"/>
      <c r="BVL599" s="212"/>
      <c r="BVM599" s="211"/>
      <c r="BVN599" s="212"/>
      <c r="BVO599" s="211"/>
      <c r="BVP599" s="212"/>
      <c r="BVQ599" s="211"/>
      <c r="BVR599" s="212"/>
      <c r="BVS599" s="211"/>
      <c r="BVT599" s="212"/>
      <c r="BVU599" s="211"/>
      <c r="BVV599" s="212"/>
      <c r="BVW599" s="211"/>
      <c r="BVX599" s="212"/>
      <c r="BVY599" s="211"/>
      <c r="BVZ599" s="212"/>
      <c r="BWA599" s="211"/>
      <c r="BWB599" s="212"/>
      <c r="BWC599" s="211"/>
      <c r="BWD599" s="212"/>
      <c r="BWE599" s="211"/>
      <c r="BWF599" s="212"/>
      <c r="BWG599" s="211"/>
      <c r="BWH599" s="212"/>
      <c r="BWI599" s="211"/>
      <c r="BWJ599" s="212"/>
      <c r="BWK599" s="211"/>
      <c r="BWL599" s="212"/>
      <c r="BWM599" s="211"/>
      <c r="BWN599" s="212"/>
      <c r="BWO599" s="211"/>
      <c r="BWP599" s="212"/>
      <c r="BWQ599" s="211"/>
      <c r="BWR599" s="212"/>
      <c r="BWS599" s="211"/>
      <c r="BWT599" s="212"/>
      <c r="BWU599" s="211"/>
      <c r="BWV599" s="212"/>
      <c r="BWW599" s="211"/>
      <c r="BWX599" s="212"/>
      <c r="BWY599" s="211"/>
      <c r="BWZ599" s="212"/>
      <c r="BXA599" s="211"/>
      <c r="BXB599" s="212"/>
      <c r="BXC599" s="211"/>
      <c r="BXD599" s="212"/>
      <c r="BXE599" s="211"/>
      <c r="BXF599" s="212"/>
      <c r="BXG599" s="211"/>
      <c r="BXH599" s="212"/>
      <c r="BXI599" s="211"/>
      <c r="BXJ599" s="212"/>
      <c r="BXK599" s="211"/>
      <c r="BXL599" s="212"/>
      <c r="BXM599" s="211"/>
      <c r="BXN599" s="212"/>
      <c r="BXO599" s="211"/>
      <c r="BXP599" s="212"/>
      <c r="BXQ599" s="211"/>
      <c r="BXR599" s="212"/>
      <c r="BXS599" s="211"/>
      <c r="BXT599" s="212"/>
      <c r="BXU599" s="211"/>
      <c r="BXV599" s="212"/>
      <c r="BXW599" s="211"/>
      <c r="BXX599" s="212"/>
      <c r="BXY599" s="211"/>
      <c r="BXZ599" s="212"/>
      <c r="BYA599" s="211"/>
      <c r="BYB599" s="212"/>
      <c r="BYC599" s="211"/>
      <c r="BYD599" s="212"/>
      <c r="BYE599" s="211"/>
      <c r="BYF599" s="212"/>
      <c r="BYG599" s="211"/>
      <c r="BYH599" s="212"/>
      <c r="BYI599" s="211"/>
      <c r="BYJ599" s="212"/>
      <c r="BYK599" s="211"/>
      <c r="BYL599" s="212"/>
      <c r="BYM599" s="211"/>
      <c r="BYN599" s="212"/>
      <c r="BYO599" s="211"/>
      <c r="BYP599" s="212"/>
      <c r="BYQ599" s="211"/>
      <c r="BYR599" s="212"/>
      <c r="BYS599" s="211"/>
      <c r="BYT599" s="212"/>
      <c r="BYU599" s="211"/>
      <c r="BYV599" s="212"/>
      <c r="BYW599" s="211"/>
      <c r="BYX599" s="212"/>
      <c r="BYY599" s="211"/>
      <c r="BYZ599" s="212"/>
      <c r="BZA599" s="211"/>
      <c r="BZB599" s="212"/>
      <c r="BZC599" s="211"/>
      <c r="BZD599" s="212"/>
      <c r="BZE599" s="211"/>
      <c r="BZF599" s="212"/>
      <c r="BZG599" s="211"/>
      <c r="BZH599" s="212"/>
      <c r="BZI599" s="211"/>
      <c r="BZJ599" s="212"/>
      <c r="BZK599" s="211"/>
      <c r="BZL599" s="212"/>
      <c r="BZM599" s="211"/>
      <c r="BZN599" s="212"/>
      <c r="BZO599" s="211"/>
      <c r="BZP599" s="212"/>
      <c r="BZQ599" s="211"/>
      <c r="BZR599" s="212"/>
      <c r="BZS599" s="211"/>
      <c r="BZT599" s="212"/>
      <c r="BZU599" s="211"/>
      <c r="BZV599" s="212"/>
      <c r="BZW599" s="211"/>
      <c r="BZX599" s="212"/>
      <c r="BZY599" s="211"/>
      <c r="BZZ599" s="212"/>
      <c r="CAA599" s="211"/>
      <c r="CAB599" s="212"/>
      <c r="CAC599" s="211"/>
      <c r="CAD599" s="212"/>
      <c r="CAE599" s="211"/>
      <c r="CAF599" s="212"/>
      <c r="CAG599" s="211"/>
      <c r="CAH599" s="212"/>
      <c r="CAI599" s="211"/>
      <c r="CAJ599" s="212"/>
      <c r="CAK599" s="211"/>
      <c r="CAL599" s="212"/>
      <c r="CAM599" s="211"/>
      <c r="CAN599" s="212"/>
      <c r="CAO599" s="211"/>
      <c r="CAP599" s="212"/>
      <c r="CAQ599" s="211"/>
      <c r="CAR599" s="212"/>
      <c r="CAS599" s="211"/>
      <c r="CAT599" s="212"/>
      <c r="CAU599" s="211"/>
      <c r="CAV599" s="212"/>
      <c r="CAW599" s="211"/>
      <c r="CAX599" s="212"/>
      <c r="CAY599" s="211"/>
      <c r="CAZ599" s="212"/>
      <c r="CBA599" s="211"/>
      <c r="CBB599" s="212"/>
      <c r="CBC599" s="211"/>
      <c r="CBD599" s="212"/>
      <c r="CBE599" s="211"/>
      <c r="CBF599" s="212"/>
      <c r="CBG599" s="211"/>
      <c r="CBH599" s="212"/>
      <c r="CBI599" s="211"/>
      <c r="CBJ599" s="212"/>
      <c r="CBK599" s="211"/>
      <c r="CBL599" s="212"/>
      <c r="CBM599" s="211"/>
      <c r="CBN599" s="212"/>
      <c r="CBO599" s="211"/>
      <c r="CBP599" s="212"/>
      <c r="CBQ599" s="211"/>
      <c r="CBR599" s="212"/>
      <c r="CBS599" s="211"/>
      <c r="CBT599" s="212"/>
      <c r="CBU599" s="211"/>
      <c r="CBV599" s="212"/>
      <c r="CBW599" s="211"/>
      <c r="CBX599" s="212"/>
      <c r="CBY599" s="211"/>
      <c r="CBZ599" s="212"/>
      <c r="CCA599" s="211"/>
      <c r="CCB599" s="212"/>
      <c r="CCC599" s="211"/>
      <c r="CCD599" s="212"/>
      <c r="CCE599" s="211"/>
      <c r="CCF599" s="212"/>
      <c r="CCG599" s="211"/>
      <c r="CCH599" s="212"/>
      <c r="CCI599" s="211"/>
      <c r="CCJ599" s="212"/>
      <c r="CCK599" s="211"/>
      <c r="CCL599" s="212"/>
      <c r="CCM599" s="211"/>
      <c r="CCN599" s="212"/>
      <c r="CCO599" s="211"/>
      <c r="CCP599" s="212"/>
      <c r="CCQ599" s="211"/>
      <c r="CCR599" s="212"/>
      <c r="CCS599" s="211"/>
      <c r="CCT599" s="212"/>
      <c r="CCU599" s="211"/>
      <c r="CCV599" s="212"/>
      <c r="CCW599" s="211"/>
      <c r="CCX599" s="212"/>
      <c r="CCY599" s="211"/>
      <c r="CCZ599" s="212"/>
      <c r="CDA599" s="211"/>
      <c r="CDB599" s="212"/>
      <c r="CDC599" s="211"/>
      <c r="CDD599" s="212"/>
      <c r="CDE599" s="211"/>
      <c r="CDF599" s="212"/>
      <c r="CDG599" s="211"/>
      <c r="CDH599" s="212"/>
      <c r="CDI599" s="211"/>
      <c r="CDJ599" s="212"/>
      <c r="CDK599" s="211"/>
      <c r="CDL599" s="212"/>
      <c r="CDM599" s="211"/>
      <c r="CDN599" s="212"/>
      <c r="CDO599" s="211"/>
      <c r="CDP599" s="212"/>
      <c r="CDQ599" s="211"/>
      <c r="CDR599" s="212"/>
      <c r="CDS599" s="211"/>
      <c r="CDT599" s="212"/>
      <c r="CDU599" s="211"/>
      <c r="CDV599" s="212"/>
      <c r="CDW599" s="211"/>
      <c r="CDX599" s="212"/>
      <c r="CDY599" s="211"/>
      <c r="CDZ599" s="212"/>
      <c r="CEA599" s="211"/>
      <c r="CEB599" s="212"/>
      <c r="CEC599" s="211"/>
      <c r="CED599" s="212"/>
      <c r="CEE599" s="211"/>
      <c r="CEF599" s="212"/>
      <c r="CEG599" s="211"/>
      <c r="CEH599" s="212"/>
      <c r="CEI599" s="211"/>
      <c r="CEJ599" s="212"/>
      <c r="CEK599" s="211"/>
      <c r="CEL599" s="212"/>
      <c r="CEM599" s="211"/>
      <c r="CEN599" s="212"/>
      <c r="CEO599" s="211"/>
      <c r="CEP599" s="212"/>
      <c r="CEQ599" s="211"/>
      <c r="CER599" s="212"/>
      <c r="CES599" s="211"/>
      <c r="CET599" s="212"/>
      <c r="CEU599" s="211"/>
      <c r="CEV599" s="212"/>
      <c r="CEW599" s="211"/>
      <c r="CEX599" s="212"/>
      <c r="CEY599" s="211"/>
      <c r="CEZ599" s="212"/>
      <c r="CFA599" s="211"/>
      <c r="CFB599" s="212"/>
      <c r="CFC599" s="211"/>
      <c r="CFD599" s="212"/>
      <c r="CFE599" s="211"/>
      <c r="CFF599" s="212"/>
      <c r="CFG599" s="211"/>
      <c r="CFH599" s="212"/>
      <c r="CFI599" s="211"/>
      <c r="CFJ599" s="212"/>
      <c r="CFK599" s="211"/>
      <c r="CFL599" s="212"/>
      <c r="CFM599" s="211"/>
      <c r="CFN599" s="212"/>
      <c r="CFO599" s="211"/>
      <c r="CFP599" s="212"/>
      <c r="CFQ599" s="211"/>
      <c r="CFR599" s="212"/>
      <c r="CFS599" s="211"/>
      <c r="CFT599" s="212"/>
      <c r="CFU599" s="211"/>
      <c r="CFV599" s="212"/>
      <c r="CFW599" s="211"/>
      <c r="CFX599" s="212"/>
      <c r="CFY599" s="211"/>
      <c r="CFZ599" s="212"/>
      <c r="CGA599" s="211"/>
      <c r="CGB599" s="212"/>
      <c r="CGC599" s="211"/>
      <c r="CGD599" s="212"/>
      <c r="CGE599" s="211"/>
      <c r="CGF599" s="212"/>
      <c r="CGG599" s="211"/>
      <c r="CGH599" s="212"/>
      <c r="CGI599" s="211"/>
      <c r="CGJ599" s="212"/>
      <c r="CGK599" s="211"/>
      <c r="CGL599" s="212"/>
      <c r="CGM599" s="211"/>
      <c r="CGN599" s="212"/>
      <c r="CGO599" s="211"/>
      <c r="CGP599" s="212"/>
      <c r="CGQ599" s="211"/>
      <c r="CGR599" s="212"/>
      <c r="CGS599" s="211"/>
      <c r="CGT599" s="212"/>
      <c r="CGU599" s="211"/>
      <c r="CGV599" s="212"/>
      <c r="CGW599" s="211"/>
      <c r="CGX599" s="212"/>
      <c r="CGY599" s="211"/>
      <c r="CGZ599" s="212"/>
      <c r="CHA599" s="211"/>
      <c r="CHB599" s="212"/>
      <c r="CHC599" s="211"/>
      <c r="CHD599" s="212"/>
      <c r="CHE599" s="211"/>
      <c r="CHF599" s="212"/>
      <c r="CHG599" s="211"/>
      <c r="CHH599" s="212"/>
      <c r="CHI599" s="211"/>
      <c r="CHJ599" s="212"/>
      <c r="CHK599" s="211"/>
      <c r="CHL599" s="212"/>
      <c r="CHM599" s="211"/>
      <c r="CHN599" s="212"/>
      <c r="CHO599" s="211"/>
      <c r="CHP599" s="212"/>
      <c r="CHQ599" s="211"/>
      <c r="CHR599" s="212"/>
      <c r="CHS599" s="211"/>
      <c r="CHT599" s="212"/>
      <c r="CHU599" s="211"/>
      <c r="CHV599" s="212"/>
      <c r="CHW599" s="211"/>
      <c r="CHX599" s="212"/>
      <c r="CHY599" s="211"/>
      <c r="CHZ599" s="212"/>
      <c r="CIA599" s="211"/>
      <c r="CIB599" s="212"/>
      <c r="CIC599" s="211"/>
      <c r="CID599" s="212"/>
      <c r="CIE599" s="211"/>
      <c r="CIF599" s="212"/>
      <c r="CIG599" s="211"/>
      <c r="CIH599" s="212"/>
      <c r="CII599" s="211"/>
      <c r="CIJ599" s="212"/>
      <c r="CIK599" s="211"/>
      <c r="CIL599" s="212"/>
      <c r="CIM599" s="211"/>
      <c r="CIN599" s="212"/>
      <c r="CIO599" s="211"/>
      <c r="CIP599" s="212"/>
      <c r="CIQ599" s="211"/>
      <c r="CIR599" s="212"/>
      <c r="CIS599" s="211"/>
      <c r="CIT599" s="212"/>
      <c r="CIU599" s="211"/>
      <c r="CIV599" s="212"/>
      <c r="CIW599" s="211"/>
      <c r="CIX599" s="212"/>
      <c r="CIY599" s="211"/>
      <c r="CIZ599" s="212"/>
      <c r="CJA599" s="211"/>
      <c r="CJB599" s="212"/>
      <c r="CJC599" s="211"/>
      <c r="CJD599" s="212"/>
      <c r="CJE599" s="211"/>
      <c r="CJF599" s="212"/>
      <c r="CJG599" s="211"/>
      <c r="CJH599" s="212"/>
      <c r="CJI599" s="211"/>
      <c r="CJJ599" s="212"/>
      <c r="CJK599" s="211"/>
      <c r="CJL599" s="212"/>
      <c r="CJM599" s="211"/>
      <c r="CJN599" s="212"/>
      <c r="CJO599" s="211"/>
      <c r="CJP599" s="212"/>
      <c r="CJQ599" s="211"/>
      <c r="CJR599" s="212"/>
      <c r="CJS599" s="211"/>
      <c r="CJT599" s="212"/>
      <c r="CJU599" s="211"/>
      <c r="CJV599" s="212"/>
      <c r="CJW599" s="211"/>
      <c r="CJX599" s="212"/>
      <c r="CJY599" s="211"/>
      <c r="CJZ599" s="212"/>
      <c r="CKA599" s="211"/>
      <c r="CKB599" s="212"/>
      <c r="CKC599" s="211"/>
      <c r="CKD599" s="212"/>
      <c r="CKE599" s="211"/>
      <c r="CKF599" s="212"/>
      <c r="CKG599" s="211"/>
      <c r="CKH599" s="212"/>
      <c r="CKI599" s="211"/>
      <c r="CKJ599" s="212"/>
      <c r="CKK599" s="211"/>
      <c r="CKL599" s="212"/>
      <c r="CKM599" s="211"/>
      <c r="CKN599" s="212"/>
      <c r="CKO599" s="211"/>
      <c r="CKP599" s="212"/>
      <c r="CKQ599" s="211"/>
      <c r="CKR599" s="212"/>
      <c r="CKS599" s="211"/>
      <c r="CKT599" s="212"/>
      <c r="CKU599" s="211"/>
      <c r="CKV599" s="212"/>
      <c r="CKW599" s="211"/>
      <c r="CKX599" s="212"/>
      <c r="CKY599" s="211"/>
      <c r="CKZ599" s="212"/>
      <c r="CLA599" s="211"/>
      <c r="CLB599" s="212"/>
      <c r="CLC599" s="211"/>
      <c r="CLD599" s="212"/>
      <c r="CLE599" s="211"/>
      <c r="CLF599" s="212"/>
      <c r="CLG599" s="211"/>
      <c r="CLH599" s="212"/>
      <c r="CLI599" s="211"/>
      <c r="CLJ599" s="212"/>
      <c r="CLK599" s="211"/>
      <c r="CLL599" s="212"/>
      <c r="CLM599" s="211"/>
      <c r="CLN599" s="212"/>
      <c r="CLO599" s="211"/>
      <c r="CLP599" s="212"/>
      <c r="CLQ599" s="211"/>
      <c r="CLR599" s="212"/>
      <c r="CLS599" s="211"/>
      <c r="CLT599" s="212"/>
      <c r="CLU599" s="211"/>
      <c r="CLV599" s="212"/>
      <c r="CLW599" s="211"/>
      <c r="CLX599" s="212"/>
      <c r="CLY599" s="211"/>
      <c r="CLZ599" s="212"/>
      <c r="CMA599" s="211"/>
      <c r="CMB599" s="212"/>
      <c r="CMC599" s="211"/>
      <c r="CMD599" s="212"/>
      <c r="CME599" s="211"/>
      <c r="CMF599" s="212"/>
      <c r="CMG599" s="211"/>
      <c r="CMH599" s="212"/>
      <c r="CMI599" s="211"/>
      <c r="CMJ599" s="212"/>
      <c r="CMK599" s="211"/>
      <c r="CML599" s="212"/>
      <c r="CMM599" s="211"/>
      <c r="CMN599" s="212"/>
      <c r="CMO599" s="211"/>
      <c r="CMP599" s="212"/>
      <c r="CMQ599" s="211"/>
      <c r="CMR599" s="212"/>
      <c r="CMS599" s="211"/>
      <c r="CMT599" s="212"/>
      <c r="CMU599" s="211"/>
      <c r="CMV599" s="212"/>
      <c r="CMW599" s="211"/>
      <c r="CMX599" s="212"/>
      <c r="CMY599" s="211"/>
      <c r="CMZ599" s="212"/>
      <c r="CNA599" s="211"/>
      <c r="CNB599" s="212"/>
      <c r="CNC599" s="211"/>
      <c r="CND599" s="212"/>
      <c r="CNE599" s="211"/>
      <c r="CNF599" s="212"/>
      <c r="CNG599" s="211"/>
      <c r="CNH599" s="212"/>
      <c r="CNI599" s="211"/>
      <c r="CNJ599" s="212"/>
      <c r="CNK599" s="211"/>
      <c r="CNL599" s="212"/>
      <c r="CNM599" s="211"/>
      <c r="CNN599" s="212"/>
      <c r="CNO599" s="211"/>
      <c r="CNP599" s="212"/>
      <c r="CNQ599" s="211"/>
      <c r="CNR599" s="212"/>
      <c r="CNS599" s="211"/>
      <c r="CNT599" s="212"/>
      <c r="CNU599" s="211"/>
      <c r="CNV599" s="212"/>
      <c r="CNW599" s="211"/>
      <c r="CNX599" s="212"/>
      <c r="CNY599" s="211"/>
      <c r="CNZ599" s="212"/>
      <c r="COA599" s="211"/>
      <c r="COB599" s="212"/>
      <c r="COC599" s="211"/>
      <c r="COD599" s="212"/>
      <c r="COE599" s="211"/>
      <c r="COF599" s="212"/>
      <c r="COG599" s="211"/>
      <c r="COH599" s="212"/>
      <c r="COI599" s="211"/>
      <c r="COJ599" s="212"/>
      <c r="COK599" s="211"/>
      <c r="COL599" s="212"/>
      <c r="COM599" s="211"/>
      <c r="CON599" s="212"/>
      <c r="COO599" s="211"/>
      <c r="COP599" s="212"/>
      <c r="COQ599" s="211"/>
      <c r="COR599" s="212"/>
      <c r="COS599" s="211"/>
      <c r="COT599" s="212"/>
      <c r="COU599" s="211"/>
      <c r="COV599" s="212"/>
      <c r="COW599" s="211"/>
      <c r="COX599" s="212"/>
      <c r="COY599" s="211"/>
      <c r="COZ599" s="212"/>
      <c r="CPA599" s="211"/>
      <c r="CPB599" s="212"/>
      <c r="CPC599" s="211"/>
      <c r="CPD599" s="212"/>
      <c r="CPE599" s="211"/>
      <c r="CPF599" s="212"/>
      <c r="CPG599" s="211"/>
      <c r="CPH599" s="212"/>
      <c r="CPI599" s="211"/>
      <c r="CPJ599" s="212"/>
      <c r="CPK599" s="211"/>
      <c r="CPL599" s="212"/>
      <c r="CPM599" s="211"/>
      <c r="CPN599" s="212"/>
      <c r="CPO599" s="211"/>
      <c r="CPP599" s="212"/>
      <c r="CPQ599" s="211"/>
      <c r="CPR599" s="212"/>
      <c r="CPS599" s="211"/>
      <c r="CPT599" s="212"/>
      <c r="CPU599" s="211"/>
      <c r="CPV599" s="212"/>
      <c r="CPW599" s="211"/>
      <c r="CPX599" s="212"/>
      <c r="CPY599" s="211"/>
      <c r="CPZ599" s="212"/>
      <c r="CQA599" s="211"/>
      <c r="CQB599" s="212"/>
      <c r="CQC599" s="211"/>
      <c r="CQD599" s="212"/>
      <c r="CQE599" s="211"/>
      <c r="CQF599" s="212"/>
      <c r="CQG599" s="211"/>
      <c r="CQH599" s="212"/>
      <c r="CQI599" s="211"/>
      <c r="CQJ599" s="212"/>
      <c r="CQK599" s="211"/>
      <c r="CQL599" s="212"/>
      <c r="CQM599" s="211"/>
      <c r="CQN599" s="212"/>
      <c r="CQO599" s="211"/>
      <c r="CQP599" s="212"/>
      <c r="CQQ599" s="211"/>
      <c r="CQR599" s="212"/>
      <c r="CQS599" s="211"/>
      <c r="CQT599" s="212"/>
      <c r="CQU599" s="211"/>
      <c r="CQV599" s="212"/>
      <c r="CQW599" s="211"/>
      <c r="CQX599" s="212"/>
      <c r="CQY599" s="211"/>
      <c r="CQZ599" s="212"/>
      <c r="CRA599" s="211"/>
      <c r="CRB599" s="212"/>
      <c r="CRC599" s="211"/>
      <c r="CRD599" s="212"/>
      <c r="CRE599" s="211"/>
      <c r="CRF599" s="212"/>
      <c r="CRG599" s="211"/>
      <c r="CRH599" s="212"/>
      <c r="CRI599" s="211"/>
      <c r="CRJ599" s="212"/>
      <c r="CRK599" s="211"/>
      <c r="CRL599" s="212"/>
      <c r="CRM599" s="211"/>
      <c r="CRN599" s="212"/>
      <c r="CRO599" s="211"/>
      <c r="CRP599" s="212"/>
      <c r="CRQ599" s="211"/>
      <c r="CRR599" s="212"/>
      <c r="CRS599" s="211"/>
      <c r="CRT599" s="212"/>
      <c r="CRU599" s="211"/>
      <c r="CRV599" s="212"/>
      <c r="CRW599" s="211"/>
      <c r="CRX599" s="212"/>
      <c r="CRY599" s="211"/>
      <c r="CRZ599" s="212"/>
      <c r="CSA599" s="211"/>
      <c r="CSB599" s="212"/>
      <c r="CSC599" s="211"/>
      <c r="CSD599" s="212"/>
      <c r="CSE599" s="211"/>
      <c r="CSF599" s="212"/>
      <c r="CSG599" s="211"/>
      <c r="CSH599" s="212"/>
      <c r="CSI599" s="211"/>
      <c r="CSJ599" s="212"/>
      <c r="CSK599" s="211"/>
      <c r="CSL599" s="212"/>
      <c r="CSM599" s="211"/>
      <c r="CSN599" s="212"/>
      <c r="CSO599" s="211"/>
      <c r="CSP599" s="212"/>
      <c r="CSQ599" s="211"/>
      <c r="CSR599" s="212"/>
      <c r="CSS599" s="211"/>
      <c r="CST599" s="212"/>
      <c r="CSU599" s="211"/>
      <c r="CSV599" s="212"/>
      <c r="CSW599" s="211"/>
      <c r="CSX599" s="212"/>
      <c r="CSY599" s="211"/>
      <c r="CSZ599" s="212"/>
      <c r="CTA599" s="211"/>
      <c r="CTB599" s="212"/>
      <c r="CTC599" s="211"/>
      <c r="CTD599" s="212"/>
      <c r="CTE599" s="211"/>
      <c r="CTF599" s="212"/>
      <c r="CTG599" s="211"/>
      <c r="CTH599" s="212"/>
      <c r="CTI599" s="211"/>
      <c r="CTJ599" s="212"/>
      <c r="CTK599" s="211"/>
      <c r="CTL599" s="212"/>
      <c r="CTM599" s="211"/>
      <c r="CTN599" s="212"/>
      <c r="CTO599" s="211"/>
      <c r="CTP599" s="212"/>
      <c r="CTQ599" s="211"/>
      <c r="CTR599" s="212"/>
      <c r="CTS599" s="211"/>
      <c r="CTT599" s="212"/>
      <c r="CTU599" s="211"/>
      <c r="CTV599" s="212"/>
      <c r="CTW599" s="211"/>
      <c r="CTX599" s="212"/>
      <c r="CTY599" s="211"/>
      <c r="CTZ599" s="212"/>
      <c r="CUA599" s="211"/>
      <c r="CUB599" s="212"/>
      <c r="CUC599" s="211"/>
      <c r="CUD599" s="212"/>
      <c r="CUE599" s="211"/>
      <c r="CUF599" s="212"/>
      <c r="CUG599" s="211"/>
      <c r="CUH599" s="212"/>
      <c r="CUI599" s="211"/>
      <c r="CUJ599" s="212"/>
      <c r="CUK599" s="211"/>
      <c r="CUL599" s="212"/>
      <c r="CUM599" s="211"/>
      <c r="CUN599" s="212"/>
      <c r="CUO599" s="211"/>
      <c r="CUP599" s="212"/>
      <c r="CUQ599" s="211"/>
      <c r="CUR599" s="212"/>
      <c r="CUS599" s="211"/>
      <c r="CUT599" s="212"/>
      <c r="CUU599" s="211"/>
      <c r="CUV599" s="212"/>
      <c r="CUW599" s="211"/>
      <c r="CUX599" s="212"/>
      <c r="CUY599" s="211"/>
      <c r="CUZ599" s="212"/>
      <c r="CVA599" s="211"/>
      <c r="CVB599" s="212"/>
      <c r="CVC599" s="211"/>
      <c r="CVD599" s="212"/>
      <c r="CVE599" s="211"/>
      <c r="CVF599" s="212"/>
      <c r="CVG599" s="211"/>
      <c r="CVH599" s="212"/>
      <c r="CVI599" s="211"/>
      <c r="CVJ599" s="212"/>
      <c r="CVK599" s="211"/>
      <c r="CVL599" s="212"/>
      <c r="CVM599" s="211"/>
      <c r="CVN599" s="212"/>
      <c r="CVO599" s="211"/>
      <c r="CVP599" s="212"/>
      <c r="CVQ599" s="211"/>
      <c r="CVR599" s="212"/>
      <c r="CVS599" s="211"/>
      <c r="CVT599" s="212"/>
      <c r="CVU599" s="211"/>
      <c r="CVV599" s="212"/>
      <c r="CVW599" s="211"/>
      <c r="CVX599" s="212"/>
      <c r="CVY599" s="211"/>
      <c r="CVZ599" s="212"/>
      <c r="CWA599" s="211"/>
      <c r="CWB599" s="212"/>
      <c r="CWC599" s="211"/>
      <c r="CWD599" s="212"/>
      <c r="CWE599" s="211"/>
      <c r="CWF599" s="212"/>
      <c r="CWG599" s="211"/>
      <c r="CWH599" s="212"/>
      <c r="CWI599" s="211"/>
      <c r="CWJ599" s="212"/>
      <c r="CWK599" s="211"/>
      <c r="CWL599" s="212"/>
      <c r="CWM599" s="211"/>
      <c r="CWN599" s="212"/>
      <c r="CWO599" s="211"/>
      <c r="CWP599" s="212"/>
      <c r="CWQ599" s="211"/>
      <c r="CWR599" s="212"/>
      <c r="CWS599" s="211"/>
      <c r="CWT599" s="212"/>
      <c r="CWU599" s="211"/>
      <c r="CWV599" s="212"/>
      <c r="CWW599" s="211"/>
      <c r="CWX599" s="212"/>
      <c r="CWY599" s="211"/>
      <c r="CWZ599" s="212"/>
      <c r="CXA599" s="211"/>
      <c r="CXB599" s="212"/>
      <c r="CXC599" s="211"/>
      <c r="CXD599" s="212"/>
      <c r="CXE599" s="211"/>
      <c r="CXF599" s="212"/>
      <c r="CXG599" s="211"/>
      <c r="CXH599" s="212"/>
      <c r="CXI599" s="211"/>
      <c r="CXJ599" s="212"/>
      <c r="CXK599" s="211"/>
      <c r="CXL599" s="212"/>
      <c r="CXM599" s="211"/>
      <c r="CXN599" s="212"/>
      <c r="CXO599" s="211"/>
      <c r="CXP599" s="212"/>
      <c r="CXQ599" s="211"/>
      <c r="CXR599" s="212"/>
      <c r="CXS599" s="211"/>
      <c r="CXT599" s="212"/>
      <c r="CXU599" s="211"/>
      <c r="CXV599" s="212"/>
      <c r="CXW599" s="211"/>
      <c r="CXX599" s="212"/>
      <c r="CXY599" s="211"/>
      <c r="CXZ599" s="212"/>
      <c r="CYA599" s="211"/>
      <c r="CYB599" s="212"/>
      <c r="CYC599" s="211"/>
      <c r="CYD599" s="212"/>
      <c r="CYE599" s="211"/>
      <c r="CYF599" s="212"/>
      <c r="CYG599" s="211"/>
      <c r="CYH599" s="212"/>
      <c r="CYI599" s="211"/>
      <c r="CYJ599" s="212"/>
      <c r="CYK599" s="211"/>
      <c r="CYL599" s="212"/>
      <c r="CYM599" s="211"/>
      <c r="CYN599" s="212"/>
      <c r="CYO599" s="211"/>
      <c r="CYP599" s="212"/>
      <c r="CYQ599" s="211"/>
      <c r="CYR599" s="212"/>
      <c r="CYS599" s="211"/>
      <c r="CYT599" s="212"/>
      <c r="CYU599" s="211"/>
      <c r="CYV599" s="212"/>
      <c r="CYW599" s="211"/>
      <c r="CYX599" s="212"/>
      <c r="CYY599" s="211"/>
      <c r="CYZ599" s="212"/>
      <c r="CZA599" s="211"/>
      <c r="CZB599" s="212"/>
      <c r="CZC599" s="211"/>
      <c r="CZD599" s="212"/>
      <c r="CZE599" s="211"/>
      <c r="CZF599" s="212"/>
      <c r="CZG599" s="211"/>
      <c r="CZH599" s="212"/>
      <c r="CZI599" s="211"/>
      <c r="CZJ599" s="212"/>
      <c r="CZK599" s="211"/>
      <c r="CZL599" s="212"/>
      <c r="CZM599" s="211"/>
      <c r="CZN599" s="212"/>
      <c r="CZO599" s="211"/>
      <c r="CZP599" s="212"/>
      <c r="CZQ599" s="211"/>
      <c r="CZR599" s="212"/>
      <c r="CZS599" s="211"/>
      <c r="CZT599" s="212"/>
      <c r="CZU599" s="211"/>
      <c r="CZV599" s="212"/>
      <c r="CZW599" s="211"/>
      <c r="CZX599" s="212"/>
      <c r="CZY599" s="211"/>
      <c r="CZZ599" s="212"/>
      <c r="DAA599" s="211"/>
      <c r="DAB599" s="212"/>
      <c r="DAC599" s="211"/>
      <c r="DAD599" s="212"/>
      <c r="DAE599" s="211"/>
      <c r="DAF599" s="212"/>
      <c r="DAG599" s="211"/>
      <c r="DAH599" s="212"/>
      <c r="DAI599" s="211"/>
      <c r="DAJ599" s="212"/>
      <c r="DAK599" s="211"/>
      <c r="DAL599" s="212"/>
      <c r="DAM599" s="211"/>
      <c r="DAN599" s="212"/>
      <c r="DAO599" s="211"/>
      <c r="DAP599" s="212"/>
      <c r="DAQ599" s="211"/>
      <c r="DAR599" s="212"/>
      <c r="DAS599" s="211"/>
      <c r="DAT599" s="212"/>
      <c r="DAU599" s="211"/>
      <c r="DAV599" s="212"/>
      <c r="DAW599" s="211"/>
      <c r="DAX599" s="212"/>
      <c r="DAY599" s="211"/>
      <c r="DAZ599" s="212"/>
      <c r="DBA599" s="211"/>
      <c r="DBB599" s="212"/>
      <c r="DBC599" s="211"/>
      <c r="DBD599" s="212"/>
      <c r="DBE599" s="211"/>
      <c r="DBF599" s="212"/>
      <c r="DBG599" s="211"/>
      <c r="DBH599" s="212"/>
      <c r="DBI599" s="211"/>
      <c r="DBJ599" s="212"/>
      <c r="DBK599" s="211"/>
      <c r="DBL599" s="212"/>
      <c r="DBM599" s="211"/>
      <c r="DBN599" s="212"/>
      <c r="DBO599" s="211"/>
      <c r="DBP599" s="212"/>
      <c r="DBQ599" s="211"/>
      <c r="DBR599" s="212"/>
      <c r="DBS599" s="211"/>
      <c r="DBT599" s="212"/>
      <c r="DBU599" s="211"/>
      <c r="DBV599" s="212"/>
      <c r="DBW599" s="211"/>
      <c r="DBX599" s="212"/>
      <c r="DBY599" s="211"/>
      <c r="DBZ599" s="212"/>
      <c r="DCA599" s="211"/>
      <c r="DCB599" s="212"/>
      <c r="DCC599" s="211"/>
      <c r="DCD599" s="212"/>
      <c r="DCE599" s="211"/>
      <c r="DCF599" s="212"/>
      <c r="DCG599" s="211"/>
      <c r="DCH599" s="212"/>
      <c r="DCI599" s="211"/>
      <c r="DCJ599" s="212"/>
      <c r="DCK599" s="211"/>
      <c r="DCL599" s="212"/>
      <c r="DCM599" s="211"/>
      <c r="DCN599" s="212"/>
      <c r="DCO599" s="211"/>
      <c r="DCP599" s="212"/>
      <c r="DCQ599" s="211"/>
      <c r="DCR599" s="212"/>
      <c r="DCS599" s="211"/>
      <c r="DCT599" s="212"/>
      <c r="DCU599" s="211"/>
      <c r="DCV599" s="212"/>
      <c r="DCW599" s="211"/>
      <c r="DCX599" s="212"/>
      <c r="DCY599" s="211"/>
      <c r="DCZ599" s="212"/>
      <c r="DDA599" s="211"/>
      <c r="DDB599" s="212"/>
      <c r="DDC599" s="211"/>
      <c r="DDD599" s="212"/>
      <c r="DDE599" s="211"/>
      <c r="DDF599" s="212"/>
      <c r="DDG599" s="211"/>
      <c r="DDH599" s="212"/>
      <c r="DDI599" s="211"/>
      <c r="DDJ599" s="212"/>
      <c r="DDK599" s="211"/>
      <c r="DDL599" s="212"/>
      <c r="DDM599" s="211"/>
      <c r="DDN599" s="212"/>
      <c r="DDO599" s="211"/>
      <c r="DDP599" s="212"/>
      <c r="DDQ599" s="211"/>
      <c r="DDR599" s="212"/>
      <c r="DDS599" s="211"/>
      <c r="DDT599" s="212"/>
      <c r="DDU599" s="211"/>
      <c r="DDV599" s="212"/>
      <c r="DDW599" s="211"/>
      <c r="DDX599" s="212"/>
      <c r="DDY599" s="211"/>
      <c r="DDZ599" s="212"/>
      <c r="DEA599" s="211"/>
      <c r="DEB599" s="212"/>
      <c r="DEC599" s="211"/>
      <c r="DED599" s="212"/>
      <c r="DEE599" s="211"/>
      <c r="DEF599" s="212"/>
      <c r="DEG599" s="211"/>
      <c r="DEH599" s="212"/>
      <c r="DEI599" s="211"/>
      <c r="DEJ599" s="212"/>
      <c r="DEK599" s="211"/>
      <c r="DEL599" s="212"/>
      <c r="DEM599" s="211"/>
      <c r="DEN599" s="212"/>
      <c r="DEO599" s="211"/>
      <c r="DEP599" s="212"/>
      <c r="DEQ599" s="211"/>
      <c r="DER599" s="212"/>
      <c r="DES599" s="211"/>
      <c r="DET599" s="212"/>
      <c r="DEU599" s="211"/>
      <c r="DEV599" s="212"/>
      <c r="DEW599" s="211"/>
      <c r="DEX599" s="212"/>
      <c r="DEY599" s="211"/>
      <c r="DEZ599" s="212"/>
      <c r="DFA599" s="211"/>
      <c r="DFB599" s="212"/>
      <c r="DFC599" s="211"/>
      <c r="DFD599" s="212"/>
      <c r="DFE599" s="211"/>
      <c r="DFF599" s="212"/>
      <c r="DFG599" s="211"/>
      <c r="DFH599" s="212"/>
      <c r="DFI599" s="211"/>
      <c r="DFJ599" s="212"/>
      <c r="DFK599" s="211"/>
      <c r="DFL599" s="212"/>
      <c r="DFM599" s="211"/>
      <c r="DFN599" s="212"/>
      <c r="DFO599" s="211"/>
      <c r="DFP599" s="212"/>
      <c r="DFQ599" s="211"/>
      <c r="DFR599" s="212"/>
      <c r="DFS599" s="211"/>
      <c r="DFT599" s="212"/>
      <c r="DFU599" s="211"/>
      <c r="DFV599" s="212"/>
      <c r="DFW599" s="211"/>
      <c r="DFX599" s="212"/>
      <c r="DFY599" s="211"/>
      <c r="DFZ599" s="212"/>
      <c r="DGA599" s="211"/>
      <c r="DGB599" s="212"/>
      <c r="DGC599" s="211"/>
      <c r="DGD599" s="212"/>
      <c r="DGE599" s="211"/>
      <c r="DGF599" s="212"/>
      <c r="DGG599" s="211"/>
      <c r="DGH599" s="212"/>
      <c r="DGI599" s="211"/>
      <c r="DGJ599" s="212"/>
      <c r="DGK599" s="211"/>
      <c r="DGL599" s="212"/>
      <c r="DGM599" s="211"/>
      <c r="DGN599" s="212"/>
      <c r="DGO599" s="211"/>
      <c r="DGP599" s="212"/>
      <c r="DGQ599" s="211"/>
      <c r="DGR599" s="212"/>
      <c r="DGS599" s="211"/>
      <c r="DGT599" s="212"/>
      <c r="DGU599" s="211"/>
      <c r="DGV599" s="212"/>
      <c r="DGW599" s="211"/>
      <c r="DGX599" s="212"/>
      <c r="DGY599" s="211"/>
      <c r="DGZ599" s="212"/>
      <c r="DHA599" s="211"/>
      <c r="DHB599" s="212"/>
      <c r="DHC599" s="211"/>
      <c r="DHD599" s="212"/>
      <c r="DHE599" s="211"/>
      <c r="DHF599" s="212"/>
      <c r="DHG599" s="211"/>
      <c r="DHH599" s="212"/>
      <c r="DHI599" s="211"/>
      <c r="DHJ599" s="212"/>
      <c r="DHK599" s="211"/>
      <c r="DHL599" s="212"/>
      <c r="DHM599" s="211"/>
      <c r="DHN599" s="212"/>
      <c r="DHO599" s="211"/>
      <c r="DHP599" s="212"/>
      <c r="DHQ599" s="211"/>
      <c r="DHR599" s="212"/>
      <c r="DHS599" s="211"/>
      <c r="DHT599" s="212"/>
      <c r="DHU599" s="211"/>
      <c r="DHV599" s="212"/>
      <c r="DHW599" s="211"/>
      <c r="DHX599" s="212"/>
      <c r="DHY599" s="211"/>
      <c r="DHZ599" s="212"/>
      <c r="DIA599" s="211"/>
      <c r="DIB599" s="212"/>
      <c r="DIC599" s="211"/>
      <c r="DID599" s="212"/>
      <c r="DIE599" s="211"/>
      <c r="DIF599" s="212"/>
      <c r="DIG599" s="211"/>
      <c r="DIH599" s="212"/>
      <c r="DII599" s="211"/>
      <c r="DIJ599" s="212"/>
      <c r="DIK599" s="211"/>
      <c r="DIL599" s="212"/>
      <c r="DIM599" s="211"/>
      <c r="DIN599" s="212"/>
      <c r="DIO599" s="211"/>
      <c r="DIP599" s="212"/>
      <c r="DIQ599" s="211"/>
      <c r="DIR599" s="212"/>
      <c r="DIS599" s="211"/>
      <c r="DIT599" s="212"/>
      <c r="DIU599" s="211"/>
      <c r="DIV599" s="212"/>
      <c r="DIW599" s="211"/>
      <c r="DIX599" s="212"/>
      <c r="DIY599" s="211"/>
      <c r="DIZ599" s="212"/>
      <c r="DJA599" s="211"/>
      <c r="DJB599" s="212"/>
      <c r="DJC599" s="211"/>
      <c r="DJD599" s="212"/>
      <c r="DJE599" s="211"/>
      <c r="DJF599" s="212"/>
      <c r="DJG599" s="211"/>
      <c r="DJH599" s="212"/>
      <c r="DJI599" s="211"/>
      <c r="DJJ599" s="212"/>
      <c r="DJK599" s="211"/>
      <c r="DJL599" s="212"/>
      <c r="DJM599" s="211"/>
      <c r="DJN599" s="212"/>
      <c r="DJO599" s="211"/>
      <c r="DJP599" s="212"/>
      <c r="DJQ599" s="211"/>
      <c r="DJR599" s="212"/>
      <c r="DJS599" s="211"/>
      <c r="DJT599" s="212"/>
      <c r="DJU599" s="211"/>
      <c r="DJV599" s="212"/>
      <c r="DJW599" s="211"/>
      <c r="DJX599" s="212"/>
      <c r="DJY599" s="211"/>
      <c r="DJZ599" s="212"/>
      <c r="DKA599" s="211"/>
      <c r="DKB599" s="212"/>
      <c r="DKC599" s="211"/>
      <c r="DKD599" s="212"/>
      <c r="DKE599" s="211"/>
      <c r="DKF599" s="212"/>
      <c r="DKG599" s="211"/>
      <c r="DKH599" s="212"/>
      <c r="DKI599" s="211"/>
      <c r="DKJ599" s="212"/>
      <c r="DKK599" s="211"/>
      <c r="DKL599" s="212"/>
      <c r="DKM599" s="211"/>
      <c r="DKN599" s="212"/>
      <c r="DKO599" s="211"/>
      <c r="DKP599" s="212"/>
      <c r="DKQ599" s="211"/>
      <c r="DKR599" s="212"/>
      <c r="DKS599" s="211"/>
      <c r="DKT599" s="212"/>
      <c r="DKU599" s="211"/>
      <c r="DKV599" s="212"/>
      <c r="DKW599" s="211"/>
      <c r="DKX599" s="212"/>
      <c r="DKY599" s="211"/>
      <c r="DKZ599" s="212"/>
      <c r="DLA599" s="211"/>
      <c r="DLB599" s="212"/>
      <c r="DLC599" s="211"/>
      <c r="DLD599" s="212"/>
      <c r="DLE599" s="211"/>
      <c r="DLF599" s="212"/>
      <c r="DLG599" s="211"/>
      <c r="DLH599" s="212"/>
      <c r="DLI599" s="211"/>
      <c r="DLJ599" s="212"/>
      <c r="DLK599" s="211"/>
      <c r="DLL599" s="212"/>
      <c r="DLM599" s="211"/>
      <c r="DLN599" s="212"/>
      <c r="DLO599" s="211"/>
      <c r="DLP599" s="212"/>
      <c r="DLQ599" s="211"/>
      <c r="DLR599" s="212"/>
      <c r="DLS599" s="211"/>
      <c r="DLT599" s="212"/>
      <c r="DLU599" s="211"/>
      <c r="DLV599" s="212"/>
      <c r="DLW599" s="211"/>
      <c r="DLX599" s="212"/>
      <c r="DLY599" s="211"/>
      <c r="DLZ599" s="212"/>
      <c r="DMA599" s="211"/>
      <c r="DMB599" s="212"/>
      <c r="DMC599" s="211"/>
      <c r="DMD599" s="212"/>
      <c r="DME599" s="211"/>
      <c r="DMF599" s="212"/>
      <c r="DMG599" s="211"/>
      <c r="DMH599" s="212"/>
      <c r="DMI599" s="211"/>
      <c r="DMJ599" s="212"/>
      <c r="DMK599" s="211"/>
      <c r="DML599" s="212"/>
      <c r="DMM599" s="211"/>
      <c r="DMN599" s="212"/>
      <c r="DMO599" s="211"/>
      <c r="DMP599" s="212"/>
      <c r="DMQ599" s="211"/>
      <c r="DMR599" s="212"/>
      <c r="DMS599" s="211"/>
      <c r="DMT599" s="212"/>
      <c r="DMU599" s="211"/>
      <c r="DMV599" s="212"/>
      <c r="DMW599" s="211"/>
      <c r="DMX599" s="212"/>
      <c r="DMY599" s="211"/>
      <c r="DMZ599" s="212"/>
      <c r="DNA599" s="211"/>
      <c r="DNB599" s="212"/>
      <c r="DNC599" s="211"/>
      <c r="DND599" s="212"/>
      <c r="DNE599" s="211"/>
      <c r="DNF599" s="212"/>
      <c r="DNG599" s="211"/>
      <c r="DNH599" s="212"/>
      <c r="DNI599" s="211"/>
      <c r="DNJ599" s="212"/>
      <c r="DNK599" s="211"/>
      <c r="DNL599" s="212"/>
      <c r="DNM599" s="211"/>
      <c r="DNN599" s="212"/>
      <c r="DNO599" s="211"/>
      <c r="DNP599" s="212"/>
      <c r="DNQ599" s="211"/>
      <c r="DNR599" s="212"/>
      <c r="DNS599" s="211"/>
      <c r="DNT599" s="212"/>
      <c r="DNU599" s="211"/>
      <c r="DNV599" s="212"/>
      <c r="DNW599" s="211"/>
      <c r="DNX599" s="212"/>
      <c r="DNY599" s="211"/>
      <c r="DNZ599" s="212"/>
      <c r="DOA599" s="211"/>
      <c r="DOB599" s="212"/>
      <c r="DOC599" s="211"/>
      <c r="DOD599" s="212"/>
      <c r="DOE599" s="211"/>
      <c r="DOF599" s="212"/>
      <c r="DOG599" s="211"/>
      <c r="DOH599" s="212"/>
      <c r="DOI599" s="211"/>
      <c r="DOJ599" s="212"/>
      <c r="DOK599" s="211"/>
      <c r="DOL599" s="212"/>
      <c r="DOM599" s="211"/>
      <c r="DON599" s="212"/>
      <c r="DOO599" s="211"/>
      <c r="DOP599" s="212"/>
      <c r="DOQ599" s="211"/>
      <c r="DOR599" s="212"/>
      <c r="DOS599" s="211"/>
      <c r="DOT599" s="212"/>
      <c r="DOU599" s="211"/>
      <c r="DOV599" s="212"/>
      <c r="DOW599" s="211"/>
      <c r="DOX599" s="212"/>
      <c r="DOY599" s="211"/>
      <c r="DOZ599" s="212"/>
      <c r="DPA599" s="211"/>
      <c r="DPB599" s="212"/>
      <c r="DPC599" s="211"/>
      <c r="DPD599" s="212"/>
      <c r="DPE599" s="211"/>
      <c r="DPF599" s="212"/>
      <c r="DPG599" s="211"/>
      <c r="DPH599" s="212"/>
      <c r="DPI599" s="211"/>
      <c r="DPJ599" s="212"/>
      <c r="DPK599" s="211"/>
      <c r="DPL599" s="212"/>
      <c r="DPM599" s="211"/>
      <c r="DPN599" s="212"/>
      <c r="DPO599" s="211"/>
      <c r="DPP599" s="212"/>
      <c r="DPQ599" s="211"/>
      <c r="DPR599" s="212"/>
      <c r="DPS599" s="211"/>
      <c r="DPT599" s="212"/>
      <c r="DPU599" s="211"/>
      <c r="DPV599" s="212"/>
      <c r="DPW599" s="211"/>
      <c r="DPX599" s="212"/>
      <c r="DPY599" s="211"/>
      <c r="DPZ599" s="212"/>
      <c r="DQA599" s="211"/>
      <c r="DQB599" s="212"/>
      <c r="DQC599" s="211"/>
      <c r="DQD599" s="212"/>
      <c r="DQE599" s="211"/>
      <c r="DQF599" s="212"/>
      <c r="DQG599" s="211"/>
      <c r="DQH599" s="212"/>
      <c r="DQI599" s="211"/>
      <c r="DQJ599" s="212"/>
      <c r="DQK599" s="211"/>
      <c r="DQL599" s="212"/>
      <c r="DQM599" s="211"/>
      <c r="DQN599" s="212"/>
      <c r="DQO599" s="211"/>
      <c r="DQP599" s="212"/>
      <c r="DQQ599" s="211"/>
      <c r="DQR599" s="212"/>
      <c r="DQS599" s="211"/>
      <c r="DQT599" s="212"/>
      <c r="DQU599" s="211"/>
      <c r="DQV599" s="212"/>
      <c r="DQW599" s="211"/>
      <c r="DQX599" s="212"/>
      <c r="DQY599" s="211"/>
      <c r="DQZ599" s="212"/>
      <c r="DRA599" s="211"/>
      <c r="DRB599" s="212"/>
      <c r="DRC599" s="211"/>
      <c r="DRD599" s="212"/>
      <c r="DRE599" s="211"/>
      <c r="DRF599" s="212"/>
      <c r="DRG599" s="211"/>
      <c r="DRH599" s="212"/>
      <c r="DRI599" s="211"/>
      <c r="DRJ599" s="212"/>
      <c r="DRK599" s="211"/>
      <c r="DRL599" s="212"/>
      <c r="DRM599" s="211"/>
      <c r="DRN599" s="212"/>
      <c r="DRO599" s="211"/>
      <c r="DRP599" s="212"/>
      <c r="DRQ599" s="211"/>
      <c r="DRR599" s="212"/>
      <c r="DRS599" s="211"/>
      <c r="DRT599" s="212"/>
      <c r="DRU599" s="211"/>
      <c r="DRV599" s="212"/>
      <c r="DRW599" s="211"/>
      <c r="DRX599" s="212"/>
      <c r="DRY599" s="211"/>
      <c r="DRZ599" s="212"/>
      <c r="DSA599" s="211"/>
      <c r="DSB599" s="212"/>
      <c r="DSC599" s="211"/>
      <c r="DSD599" s="212"/>
      <c r="DSE599" s="211"/>
      <c r="DSF599" s="212"/>
      <c r="DSG599" s="211"/>
      <c r="DSH599" s="212"/>
      <c r="DSI599" s="211"/>
      <c r="DSJ599" s="212"/>
      <c r="DSK599" s="211"/>
      <c r="DSL599" s="212"/>
      <c r="DSM599" s="211"/>
      <c r="DSN599" s="212"/>
      <c r="DSO599" s="211"/>
      <c r="DSP599" s="212"/>
      <c r="DSQ599" s="211"/>
      <c r="DSR599" s="212"/>
      <c r="DSS599" s="211"/>
      <c r="DST599" s="212"/>
      <c r="DSU599" s="211"/>
      <c r="DSV599" s="212"/>
      <c r="DSW599" s="211"/>
      <c r="DSX599" s="212"/>
      <c r="DSY599" s="211"/>
      <c r="DSZ599" s="212"/>
      <c r="DTA599" s="211"/>
      <c r="DTB599" s="212"/>
      <c r="DTC599" s="211"/>
      <c r="DTD599" s="212"/>
      <c r="DTE599" s="211"/>
      <c r="DTF599" s="212"/>
      <c r="DTG599" s="211"/>
      <c r="DTH599" s="212"/>
      <c r="DTI599" s="211"/>
      <c r="DTJ599" s="212"/>
      <c r="DTK599" s="211"/>
      <c r="DTL599" s="212"/>
      <c r="DTM599" s="211"/>
      <c r="DTN599" s="212"/>
      <c r="DTO599" s="211"/>
      <c r="DTP599" s="212"/>
      <c r="DTQ599" s="211"/>
      <c r="DTR599" s="212"/>
      <c r="DTS599" s="211"/>
      <c r="DTT599" s="212"/>
      <c r="DTU599" s="211"/>
      <c r="DTV599" s="212"/>
      <c r="DTW599" s="211"/>
      <c r="DTX599" s="212"/>
      <c r="DTY599" s="211"/>
      <c r="DTZ599" s="212"/>
      <c r="DUA599" s="211"/>
      <c r="DUB599" s="212"/>
      <c r="DUC599" s="211"/>
      <c r="DUD599" s="212"/>
      <c r="DUE599" s="211"/>
      <c r="DUF599" s="212"/>
      <c r="DUG599" s="211"/>
      <c r="DUH599" s="212"/>
      <c r="DUI599" s="211"/>
      <c r="DUJ599" s="212"/>
      <c r="DUK599" s="211"/>
      <c r="DUL599" s="212"/>
      <c r="DUM599" s="211"/>
      <c r="DUN599" s="212"/>
      <c r="DUO599" s="211"/>
      <c r="DUP599" s="212"/>
      <c r="DUQ599" s="211"/>
      <c r="DUR599" s="212"/>
      <c r="DUS599" s="211"/>
      <c r="DUT599" s="212"/>
      <c r="DUU599" s="211"/>
      <c r="DUV599" s="212"/>
      <c r="DUW599" s="211"/>
      <c r="DUX599" s="212"/>
      <c r="DUY599" s="211"/>
      <c r="DUZ599" s="212"/>
      <c r="DVA599" s="211"/>
      <c r="DVB599" s="212"/>
      <c r="DVC599" s="211"/>
      <c r="DVD599" s="212"/>
      <c r="DVE599" s="211"/>
      <c r="DVF599" s="212"/>
      <c r="DVG599" s="211"/>
      <c r="DVH599" s="212"/>
      <c r="DVI599" s="211"/>
      <c r="DVJ599" s="212"/>
      <c r="DVK599" s="211"/>
      <c r="DVL599" s="212"/>
      <c r="DVM599" s="211"/>
      <c r="DVN599" s="212"/>
      <c r="DVO599" s="211"/>
      <c r="DVP599" s="212"/>
      <c r="DVQ599" s="211"/>
      <c r="DVR599" s="212"/>
      <c r="DVS599" s="211"/>
      <c r="DVT599" s="212"/>
      <c r="DVU599" s="211"/>
      <c r="DVV599" s="212"/>
      <c r="DVW599" s="211"/>
      <c r="DVX599" s="212"/>
      <c r="DVY599" s="211"/>
      <c r="DVZ599" s="212"/>
      <c r="DWA599" s="211"/>
      <c r="DWB599" s="212"/>
      <c r="DWC599" s="211"/>
      <c r="DWD599" s="212"/>
      <c r="DWE599" s="211"/>
      <c r="DWF599" s="212"/>
      <c r="DWG599" s="211"/>
      <c r="DWH599" s="212"/>
      <c r="DWI599" s="211"/>
      <c r="DWJ599" s="212"/>
      <c r="DWK599" s="211"/>
      <c r="DWL599" s="212"/>
      <c r="DWM599" s="211"/>
      <c r="DWN599" s="212"/>
      <c r="DWO599" s="211"/>
      <c r="DWP599" s="212"/>
      <c r="DWQ599" s="211"/>
      <c r="DWR599" s="212"/>
      <c r="DWS599" s="211"/>
      <c r="DWT599" s="212"/>
      <c r="DWU599" s="211"/>
      <c r="DWV599" s="212"/>
      <c r="DWW599" s="211"/>
      <c r="DWX599" s="212"/>
      <c r="DWY599" s="211"/>
      <c r="DWZ599" s="212"/>
      <c r="DXA599" s="211"/>
      <c r="DXB599" s="212"/>
      <c r="DXC599" s="211"/>
      <c r="DXD599" s="212"/>
      <c r="DXE599" s="211"/>
      <c r="DXF599" s="212"/>
      <c r="DXG599" s="211"/>
      <c r="DXH599" s="212"/>
      <c r="DXI599" s="211"/>
      <c r="DXJ599" s="212"/>
      <c r="DXK599" s="211"/>
      <c r="DXL599" s="212"/>
      <c r="DXM599" s="211"/>
      <c r="DXN599" s="212"/>
      <c r="DXO599" s="211"/>
      <c r="DXP599" s="212"/>
      <c r="DXQ599" s="211"/>
      <c r="DXR599" s="212"/>
      <c r="DXS599" s="211"/>
      <c r="DXT599" s="212"/>
      <c r="DXU599" s="211"/>
      <c r="DXV599" s="212"/>
      <c r="DXW599" s="211"/>
      <c r="DXX599" s="212"/>
      <c r="DXY599" s="211"/>
      <c r="DXZ599" s="212"/>
      <c r="DYA599" s="211"/>
      <c r="DYB599" s="212"/>
      <c r="DYC599" s="211"/>
      <c r="DYD599" s="212"/>
      <c r="DYE599" s="211"/>
      <c r="DYF599" s="212"/>
      <c r="DYG599" s="211"/>
      <c r="DYH599" s="212"/>
      <c r="DYI599" s="211"/>
      <c r="DYJ599" s="212"/>
      <c r="DYK599" s="211"/>
      <c r="DYL599" s="212"/>
      <c r="DYM599" s="211"/>
      <c r="DYN599" s="212"/>
      <c r="DYO599" s="211"/>
      <c r="DYP599" s="212"/>
      <c r="DYQ599" s="211"/>
      <c r="DYR599" s="212"/>
      <c r="DYS599" s="211"/>
      <c r="DYT599" s="212"/>
      <c r="DYU599" s="211"/>
      <c r="DYV599" s="212"/>
      <c r="DYW599" s="211"/>
      <c r="DYX599" s="212"/>
      <c r="DYY599" s="211"/>
      <c r="DYZ599" s="212"/>
      <c r="DZA599" s="211"/>
      <c r="DZB599" s="212"/>
      <c r="DZC599" s="211"/>
      <c r="DZD599" s="212"/>
      <c r="DZE599" s="211"/>
      <c r="DZF599" s="212"/>
      <c r="DZG599" s="211"/>
      <c r="DZH599" s="212"/>
      <c r="DZI599" s="211"/>
      <c r="DZJ599" s="212"/>
      <c r="DZK599" s="211"/>
      <c r="DZL599" s="212"/>
      <c r="DZM599" s="211"/>
      <c r="DZN599" s="212"/>
      <c r="DZO599" s="211"/>
      <c r="DZP599" s="212"/>
      <c r="DZQ599" s="211"/>
      <c r="DZR599" s="212"/>
      <c r="DZS599" s="211"/>
      <c r="DZT599" s="212"/>
      <c r="DZU599" s="211"/>
      <c r="DZV599" s="212"/>
      <c r="DZW599" s="211"/>
      <c r="DZX599" s="212"/>
      <c r="DZY599" s="211"/>
      <c r="DZZ599" s="212"/>
      <c r="EAA599" s="211"/>
      <c r="EAB599" s="212"/>
      <c r="EAC599" s="211"/>
      <c r="EAD599" s="212"/>
      <c r="EAE599" s="211"/>
      <c r="EAF599" s="212"/>
      <c r="EAG599" s="211"/>
      <c r="EAH599" s="212"/>
      <c r="EAI599" s="211"/>
      <c r="EAJ599" s="212"/>
      <c r="EAK599" s="211"/>
      <c r="EAL599" s="212"/>
      <c r="EAM599" s="211"/>
      <c r="EAN599" s="212"/>
      <c r="EAO599" s="211"/>
      <c r="EAP599" s="212"/>
      <c r="EAQ599" s="211"/>
      <c r="EAR599" s="212"/>
      <c r="EAS599" s="211"/>
      <c r="EAT599" s="212"/>
      <c r="EAU599" s="211"/>
      <c r="EAV599" s="212"/>
      <c r="EAW599" s="211"/>
      <c r="EAX599" s="212"/>
      <c r="EAY599" s="211"/>
      <c r="EAZ599" s="212"/>
      <c r="EBA599" s="211"/>
      <c r="EBB599" s="212"/>
      <c r="EBC599" s="211"/>
      <c r="EBD599" s="212"/>
      <c r="EBE599" s="211"/>
      <c r="EBF599" s="212"/>
      <c r="EBG599" s="211"/>
      <c r="EBH599" s="212"/>
      <c r="EBI599" s="211"/>
      <c r="EBJ599" s="212"/>
      <c r="EBK599" s="211"/>
      <c r="EBL599" s="212"/>
      <c r="EBM599" s="211"/>
      <c r="EBN599" s="212"/>
      <c r="EBO599" s="211"/>
      <c r="EBP599" s="212"/>
      <c r="EBQ599" s="211"/>
      <c r="EBR599" s="212"/>
      <c r="EBS599" s="211"/>
      <c r="EBT599" s="212"/>
      <c r="EBU599" s="211"/>
      <c r="EBV599" s="212"/>
      <c r="EBW599" s="211"/>
      <c r="EBX599" s="212"/>
      <c r="EBY599" s="211"/>
      <c r="EBZ599" s="212"/>
      <c r="ECA599" s="211"/>
      <c r="ECB599" s="212"/>
      <c r="ECC599" s="211"/>
      <c r="ECD599" s="212"/>
      <c r="ECE599" s="211"/>
      <c r="ECF599" s="212"/>
      <c r="ECG599" s="211"/>
      <c r="ECH599" s="212"/>
      <c r="ECI599" s="211"/>
      <c r="ECJ599" s="212"/>
      <c r="ECK599" s="211"/>
      <c r="ECL599" s="212"/>
      <c r="ECM599" s="211"/>
      <c r="ECN599" s="212"/>
      <c r="ECO599" s="211"/>
      <c r="ECP599" s="212"/>
      <c r="ECQ599" s="211"/>
      <c r="ECR599" s="212"/>
      <c r="ECS599" s="211"/>
      <c r="ECT599" s="212"/>
      <c r="ECU599" s="211"/>
      <c r="ECV599" s="212"/>
      <c r="ECW599" s="211"/>
      <c r="ECX599" s="212"/>
      <c r="ECY599" s="211"/>
      <c r="ECZ599" s="212"/>
      <c r="EDA599" s="211"/>
      <c r="EDB599" s="212"/>
      <c r="EDC599" s="211"/>
      <c r="EDD599" s="212"/>
      <c r="EDE599" s="211"/>
      <c r="EDF599" s="212"/>
      <c r="EDG599" s="211"/>
      <c r="EDH599" s="212"/>
      <c r="EDI599" s="211"/>
      <c r="EDJ599" s="212"/>
      <c r="EDK599" s="211"/>
      <c r="EDL599" s="212"/>
      <c r="EDM599" s="211"/>
      <c r="EDN599" s="212"/>
      <c r="EDO599" s="211"/>
      <c r="EDP599" s="212"/>
      <c r="EDQ599" s="211"/>
      <c r="EDR599" s="212"/>
      <c r="EDS599" s="211"/>
      <c r="EDT599" s="212"/>
      <c r="EDU599" s="211"/>
      <c r="EDV599" s="212"/>
      <c r="EDW599" s="211"/>
      <c r="EDX599" s="212"/>
      <c r="EDY599" s="211"/>
      <c r="EDZ599" s="212"/>
      <c r="EEA599" s="211"/>
      <c r="EEB599" s="212"/>
      <c r="EEC599" s="211"/>
      <c r="EED599" s="212"/>
      <c r="EEE599" s="211"/>
      <c r="EEF599" s="212"/>
      <c r="EEG599" s="211"/>
      <c r="EEH599" s="212"/>
      <c r="EEI599" s="211"/>
      <c r="EEJ599" s="212"/>
      <c r="EEK599" s="211"/>
      <c r="EEL599" s="212"/>
      <c r="EEM599" s="211"/>
      <c r="EEN599" s="212"/>
      <c r="EEO599" s="211"/>
      <c r="EEP599" s="212"/>
      <c r="EEQ599" s="211"/>
      <c r="EER599" s="212"/>
      <c r="EES599" s="211"/>
      <c r="EET599" s="212"/>
      <c r="EEU599" s="211"/>
      <c r="EEV599" s="212"/>
      <c r="EEW599" s="211"/>
      <c r="EEX599" s="212"/>
      <c r="EEY599" s="211"/>
      <c r="EEZ599" s="212"/>
      <c r="EFA599" s="211"/>
      <c r="EFB599" s="212"/>
      <c r="EFC599" s="211"/>
      <c r="EFD599" s="212"/>
      <c r="EFE599" s="211"/>
      <c r="EFF599" s="212"/>
      <c r="EFG599" s="211"/>
      <c r="EFH599" s="212"/>
      <c r="EFI599" s="211"/>
      <c r="EFJ599" s="212"/>
      <c r="EFK599" s="211"/>
      <c r="EFL599" s="212"/>
      <c r="EFM599" s="211"/>
      <c r="EFN599" s="212"/>
      <c r="EFO599" s="211"/>
      <c r="EFP599" s="212"/>
      <c r="EFQ599" s="211"/>
      <c r="EFR599" s="212"/>
      <c r="EFS599" s="211"/>
      <c r="EFT599" s="212"/>
      <c r="EFU599" s="211"/>
      <c r="EFV599" s="212"/>
      <c r="EFW599" s="211"/>
      <c r="EFX599" s="212"/>
      <c r="EFY599" s="211"/>
      <c r="EFZ599" s="212"/>
      <c r="EGA599" s="211"/>
      <c r="EGB599" s="212"/>
      <c r="EGC599" s="211"/>
      <c r="EGD599" s="212"/>
      <c r="EGE599" s="211"/>
      <c r="EGF599" s="212"/>
      <c r="EGG599" s="211"/>
      <c r="EGH599" s="212"/>
      <c r="EGI599" s="211"/>
      <c r="EGJ599" s="212"/>
      <c r="EGK599" s="211"/>
      <c r="EGL599" s="212"/>
      <c r="EGM599" s="211"/>
      <c r="EGN599" s="212"/>
      <c r="EGO599" s="211"/>
      <c r="EGP599" s="212"/>
      <c r="EGQ599" s="211"/>
      <c r="EGR599" s="212"/>
      <c r="EGS599" s="211"/>
      <c r="EGT599" s="212"/>
      <c r="EGU599" s="211"/>
      <c r="EGV599" s="212"/>
      <c r="EGW599" s="211"/>
      <c r="EGX599" s="212"/>
      <c r="EGY599" s="211"/>
      <c r="EGZ599" s="212"/>
      <c r="EHA599" s="211"/>
      <c r="EHB599" s="212"/>
      <c r="EHC599" s="211"/>
      <c r="EHD599" s="212"/>
      <c r="EHE599" s="211"/>
      <c r="EHF599" s="212"/>
      <c r="EHG599" s="211"/>
      <c r="EHH599" s="212"/>
      <c r="EHI599" s="211"/>
      <c r="EHJ599" s="212"/>
      <c r="EHK599" s="211"/>
      <c r="EHL599" s="212"/>
      <c r="EHM599" s="211"/>
      <c r="EHN599" s="212"/>
      <c r="EHO599" s="211"/>
      <c r="EHP599" s="212"/>
      <c r="EHQ599" s="211"/>
      <c r="EHR599" s="212"/>
      <c r="EHS599" s="211"/>
      <c r="EHT599" s="212"/>
      <c r="EHU599" s="211"/>
      <c r="EHV599" s="212"/>
      <c r="EHW599" s="211"/>
      <c r="EHX599" s="212"/>
      <c r="EHY599" s="211"/>
      <c r="EHZ599" s="212"/>
      <c r="EIA599" s="211"/>
      <c r="EIB599" s="212"/>
      <c r="EIC599" s="211"/>
      <c r="EID599" s="212"/>
      <c r="EIE599" s="211"/>
      <c r="EIF599" s="212"/>
      <c r="EIG599" s="211"/>
      <c r="EIH599" s="212"/>
      <c r="EII599" s="211"/>
      <c r="EIJ599" s="212"/>
      <c r="EIK599" s="211"/>
      <c r="EIL599" s="212"/>
      <c r="EIM599" s="211"/>
      <c r="EIN599" s="212"/>
      <c r="EIO599" s="211"/>
      <c r="EIP599" s="212"/>
      <c r="EIQ599" s="211"/>
      <c r="EIR599" s="212"/>
      <c r="EIS599" s="211"/>
      <c r="EIT599" s="212"/>
      <c r="EIU599" s="211"/>
      <c r="EIV599" s="212"/>
      <c r="EIW599" s="211"/>
      <c r="EIX599" s="212"/>
      <c r="EIY599" s="211"/>
      <c r="EIZ599" s="212"/>
      <c r="EJA599" s="211"/>
      <c r="EJB599" s="212"/>
      <c r="EJC599" s="211"/>
      <c r="EJD599" s="212"/>
      <c r="EJE599" s="211"/>
      <c r="EJF599" s="212"/>
      <c r="EJG599" s="211"/>
      <c r="EJH599" s="212"/>
      <c r="EJI599" s="211"/>
      <c r="EJJ599" s="212"/>
      <c r="EJK599" s="211"/>
      <c r="EJL599" s="212"/>
      <c r="EJM599" s="211"/>
      <c r="EJN599" s="212"/>
      <c r="EJO599" s="211"/>
      <c r="EJP599" s="212"/>
      <c r="EJQ599" s="211"/>
      <c r="EJR599" s="212"/>
      <c r="EJS599" s="211"/>
      <c r="EJT599" s="212"/>
      <c r="EJU599" s="211"/>
      <c r="EJV599" s="212"/>
      <c r="EJW599" s="211"/>
      <c r="EJX599" s="212"/>
      <c r="EJY599" s="211"/>
      <c r="EJZ599" s="212"/>
      <c r="EKA599" s="211"/>
      <c r="EKB599" s="212"/>
      <c r="EKC599" s="211"/>
      <c r="EKD599" s="212"/>
      <c r="EKE599" s="211"/>
      <c r="EKF599" s="212"/>
      <c r="EKG599" s="211"/>
      <c r="EKH599" s="212"/>
      <c r="EKI599" s="211"/>
      <c r="EKJ599" s="212"/>
      <c r="EKK599" s="211"/>
      <c r="EKL599" s="212"/>
      <c r="EKM599" s="211"/>
      <c r="EKN599" s="212"/>
      <c r="EKO599" s="211"/>
      <c r="EKP599" s="212"/>
      <c r="EKQ599" s="211"/>
      <c r="EKR599" s="212"/>
      <c r="EKS599" s="211"/>
      <c r="EKT599" s="212"/>
      <c r="EKU599" s="211"/>
      <c r="EKV599" s="212"/>
      <c r="EKW599" s="211"/>
      <c r="EKX599" s="212"/>
      <c r="EKY599" s="211"/>
      <c r="EKZ599" s="212"/>
      <c r="ELA599" s="211"/>
      <c r="ELB599" s="212"/>
      <c r="ELC599" s="211"/>
      <c r="ELD599" s="212"/>
      <c r="ELE599" s="211"/>
      <c r="ELF599" s="212"/>
      <c r="ELG599" s="211"/>
      <c r="ELH599" s="212"/>
      <c r="ELI599" s="211"/>
      <c r="ELJ599" s="212"/>
      <c r="ELK599" s="211"/>
      <c r="ELL599" s="212"/>
      <c r="ELM599" s="211"/>
      <c r="ELN599" s="212"/>
      <c r="ELO599" s="211"/>
      <c r="ELP599" s="212"/>
      <c r="ELQ599" s="211"/>
      <c r="ELR599" s="212"/>
      <c r="ELS599" s="211"/>
      <c r="ELT599" s="212"/>
      <c r="ELU599" s="211"/>
      <c r="ELV599" s="212"/>
      <c r="ELW599" s="211"/>
      <c r="ELX599" s="212"/>
      <c r="ELY599" s="211"/>
      <c r="ELZ599" s="212"/>
      <c r="EMA599" s="211"/>
      <c r="EMB599" s="212"/>
      <c r="EMC599" s="211"/>
      <c r="EMD599" s="212"/>
      <c r="EME599" s="211"/>
      <c r="EMF599" s="212"/>
      <c r="EMG599" s="211"/>
      <c r="EMH599" s="212"/>
      <c r="EMI599" s="211"/>
      <c r="EMJ599" s="212"/>
      <c r="EMK599" s="211"/>
      <c r="EML599" s="212"/>
      <c r="EMM599" s="211"/>
      <c r="EMN599" s="212"/>
      <c r="EMO599" s="211"/>
      <c r="EMP599" s="212"/>
      <c r="EMQ599" s="211"/>
      <c r="EMR599" s="212"/>
      <c r="EMS599" s="211"/>
      <c r="EMT599" s="212"/>
      <c r="EMU599" s="211"/>
      <c r="EMV599" s="212"/>
      <c r="EMW599" s="211"/>
      <c r="EMX599" s="212"/>
      <c r="EMY599" s="211"/>
      <c r="EMZ599" s="212"/>
      <c r="ENA599" s="211"/>
      <c r="ENB599" s="212"/>
      <c r="ENC599" s="211"/>
      <c r="END599" s="212"/>
      <c r="ENE599" s="211"/>
      <c r="ENF599" s="212"/>
      <c r="ENG599" s="211"/>
      <c r="ENH599" s="212"/>
      <c r="ENI599" s="211"/>
      <c r="ENJ599" s="212"/>
      <c r="ENK599" s="211"/>
      <c r="ENL599" s="212"/>
      <c r="ENM599" s="211"/>
      <c r="ENN599" s="212"/>
      <c r="ENO599" s="211"/>
      <c r="ENP599" s="212"/>
      <c r="ENQ599" s="211"/>
      <c r="ENR599" s="212"/>
      <c r="ENS599" s="211"/>
      <c r="ENT599" s="212"/>
      <c r="ENU599" s="211"/>
      <c r="ENV599" s="212"/>
      <c r="ENW599" s="211"/>
      <c r="ENX599" s="212"/>
      <c r="ENY599" s="211"/>
      <c r="ENZ599" s="212"/>
      <c r="EOA599" s="211"/>
      <c r="EOB599" s="212"/>
      <c r="EOC599" s="211"/>
      <c r="EOD599" s="212"/>
      <c r="EOE599" s="211"/>
      <c r="EOF599" s="212"/>
      <c r="EOG599" s="211"/>
      <c r="EOH599" s="212"/>
      <c r="EOI599" s="211"/>
      <c r="EOJ599" s="212"/>
      <c r="EOK599" s="211"/>
      <c r="EOL599" s="212"/>
      <c r="EOM599" s="211"/>
      <c r="EON599" s="212"/>
      <c r="EOO599" s="211"/>
      <c r="EOP599" s="212"/>
      <c r="EOQ599" s="211"/>
      <c r="EOR599" s="212"/>
      <c r="EOS599" s="211"/>
      <c r="EOT599" s="212"/>
      <c r="EOU599" s="211"/>
      <c r="EOV599" s="212"/>
      <c r="EOW599" s="211"/>
      <c r="EOX599" s="212"/>
      <c r="EOY599" s="211"/>
      <c r="EOZ599" s="212"/>
      <c r="EPA599" s="211"/>
      <c r="EPB599" s="212"/>
      <c r="EPC599" s="211"/>
      <c r="EPD599" s="212"/>
      <c r="EPE599" s="211"/>
      <c r="EPF599" s="212"/>
      <c r="EPG599" s="211"/>
      <c r="EPH599" s="212"/>
      <c r="EPI599" s="211"/>
      <c r="EPJ599" s="212"/>
      <c r="EPK599" s="211"/>
      <c r="EPL599" s="212"/>
      <c r="EPM599" s="211"/>
      <c r="EPN599" s="212"/>
      <c r="EPO599" s="211"/>
      <c r="EPP599" s="212"/>
      <c r="EPQ599" s="211"/>
      <c r="EPR599" s="212"/>
      <c r="EPS599" s="211"/>
      <c r="EPT599" s="212"/>
      <c r="EPU599" s="211"/>
      <c r="EPV599" s="212"/>
      <c r="EPW599" s="211"/>
      <c r="EPX599" s="212"/>
      <c r="EPY599" s="211"/>
      <c r="EPZ599" s="212"/>
      <c r="EQA599" s="211"/>
      <c r="EQB599" s="212"/>
      <c r="EQC599" s="211"/>
      <c r="EQD599" s="212"/>
      <c r="EQE599" s="211"/>
      <c r="EQF599" s="212"/>
      <c r="EQG599" s="211"/>
      <c r="EQH599" s="212"/>
      <c r="EQI599" s="211"/>
      <c r="EQJ599" s="212"/>
      <c r="EQK599" s="211"/>
      <c r="EQL599" s="212"/>
      <c r="EQM599" s="211"/>
      <c r="EQN599" s="212"/>
      <c r="EQO599" s="211"/>
      <c r="EQP599" s="212"/>
      <c r="EQQ599" s="211"/>
      <c r="EQR599" s="212"/>
      <c r="EQS599" s="211"/>
      <c r="EQT599" s="212"/>
      <c r="EQU599" s="211"/>
      <c r="EQV599" s="212"/>
      <c r="EQW599" s="211"/>
      <c r="EQX599" s="212"/>
      <c r="EQY599" s="211"/>
      <c r="EQZ599" s="212"/>
      <c r="ERA599" s="211"/>
      <c r="ERB599" s="212"/>
      <c r="ERC599" s="211"/>
      <c r="ERD599" s="212"/>
      <c r="ERE599" s="211"/>
      <c r="ERF599" s="212"/>
      <c r="ERG599" s="211"/>
      <c r="ERH599" s="212"/>
      <c r="ERI599" s="211"/>
      <c r="ERJ599" s="212"/>
      <c r="ERK599" s="211"/>
      <c r="ERL599" s="212"/>
      <c r="ERM599" s="211"/>
      <c r="ERN599" s="212"/>
      <c r="ERO599" s="211"/>
      <c r="ERP599" s="212"/>
      <c r="ERQ599" s="211"/>
      <c r="ERR599" s="212"/>
      <c r="ERS599" s="211"/>
      <c r="ERT599" s="212"/>
      <c r="ERU599" s="211"/>
      <c r="ERV599" s="212"/>
      <c r="ERW599" s="211"/>
      <c r="ERX599" s="212"/>
      <c r="ERY599" s="211"/>
      <c r="ERZ599" s="212"/>
      <c r="ESA599" s="211"/>
      <c r="ESB599" s="212"/>
      <c r="ESC599" s="211"/>
      <c r="ESD599" s="212"/>
      <c r="ESE599" s="211"/>
      <c r="ESF599" s="212"/>
      <c r="ESG599" s="211"/>
      <c r="ESH599" s="212"/>
      <c r="ESI599" s="211"/>
      <c r="ESJ599" s="212"/>
      <c r="ESK599" s="211"/>
      <c r="ESL599" s="212"/>
      <c r="ESM599" s="211"/>
      <c r="ESN599" s="212"/>
      <c r="ESO599" s="211"/>
      <c r="ESP599" s="212"/>
      <c r="ESQ599" s="211"/>
      <c r="ESR599" s="212"/>
      <c r="ESS599" s="211"/>
      <c r="EST599" s="212"/>
      <c r="ESU599" s="211"/>
      <c r="ESV599" s="212"/>
      <c r="ESW599" s="211"/>
      <c r="ESX599" s="212"/>
      <c r="ESY599" s="211"/>
      <c r="ESZ599" s="212"/>
      <c r="ETA599" s="211"/>
      <c r="ETB599" s="212"/>
      <c r="ETC599" s="211"/>
      <c r="ETD599" s="212"/>
      <c r="ETE599" s="211"/>
      <c r="ETF599" s="212"/>
      <c r="ETG599" s="211"/>
      <c r="ETH599" s="212"/>
      <c r="ETI599" s="211"/>
      <c r="ETJ599" s="212"/>
      <c r="ETK599" s="211"/>
      <c r="ETL599" s="212"/>
      <c r="ETM599" s="211"/>
      <c r="ETN599" s="212"/>
      <c r="ETO599" s="211"/>
      <c r="ETP599" s="212"/>
      <c r="ETQ599" s="211"/>
      <c r="ETR599" s="212"/>
      <c r="ETS599" s="211"/>
      <c r="ETT599" s="212"/>
      <c r="ETU599" s="211"/>
      <c r="ETV599" s="212"/>
      <c r="ETW599" s="211"/>
      <c r="ETX599" s="212"/>
      <c r="ETY599" s="211"/>
      <c r="ETZ599" s="212"/>
      <c r="EUA599" s="211"/>
      <c r="EUB599" s="212"/>
      <c r="EUC599" s="211"/>
      <c r="EUD599" s="212"/>
      <c r="EUE599" s="211"/>
      <c r="EUF599" s="212"/>
      <c r="EUG599" s="211"/>
      <c r="EUH599" s="212"/>
      <c r="EUI599" s="211"/>
      <c r="EUJ599" s="212"/>
      <c r="EUK599" s="211"/>
      <c r="EUL599" s="212"/>
      <c r="EUM599" s="211"/>
      <c r="EUN599" s="212"/>
      <c r="EUO599" s="211"/>
      <c r="EUP599" s="212"/>
      <c r="EUQ599" s="211"/>
      <c r="EUR599" s="212"/>
      <c r="EUS599" s="211"/>
      <c r="EUT599" s="212"/>
      <c r="EUU599" s="211"/>
      <c r="EUV599" s="212"/>
      <c r="EUW599" s="211"/>
      <c r="EUX599" s="212"/>
      <c r="EUY599" s="211"/>
      <c r="EUZ599" s="212"/>
      <c r="EVA599" s="211"/>
      <c r="EVB599" s="212"/>
      <c r="EVC599" s="211"/>
      <c r="EVD599" s="212"/>
      <c r="EVE599" s="211"/>
      <c r="EVF599" s="212"/>
      <c r="EVG599" s="211"/>
      <c r="EVH599" s="212"/>
      <c r="EVI599" s="211"/>
      <c r="EVJ599" s="212"/>
      <c r="EVK599" s="211"/>
      <c r="EVL599" s="212"/>
      <c r="EVM599" s="211"/>
      <c r="EVN599" s="212"/>
      <c r="EVO599" s="211"/>
      <c r="EVP599" s="212"/>
      <c r="EVQ599" s="211"/>
      <c r="EVR599" s="212"/>
      <c r="EVS599" s="211"/>
      <c r="EVT599" s="212"/>
      <c r="EVU599" s="211"/>
      <c r="EVV599" s="212"/>
      <c r="EVW599" s="211"/>
      <c r="EVX599" s="212"/>
      <c r="EVY599" s="211"/>
      <c r="EVZ599" s="212"/>
      <c r="EWA599" s="211"/>
      <c r="EWB599" s="212"/>
      <c r="EWC599" s="211"/>
      <c r="EWD599" s="212"/>
      <c r="EWE599" s="211"/>
      <c r="EWF599" s="212"/>
      <c r="EWG599" s="211"/>
      <c r="EWH599" s="212"/>
      <c r="EWI599" s="211"/>
      <c r="EWJ599" s="212"/>
      <c r="EWK599" s="211"/>
      <c r="EWL599" s="212"/>
      <c r="EWM599" s="211"/>
      <c r="EWN599" s="212"/>
      <c r="EWO599" s="211"/>
      <c r="EWP599" s="212"/>
      <c r="EWQ599" s="211"/>
      <c r="EWR599" s="212"/>
      <c r="EWS599" s="211"/>
      <c r="EWT599" s="212"/>
      <c r="EWU599" s="211"/>
      <c r="EWV599" s="212"/>
      <c r="EWW599" s="211"/>
      <c r="EWX599" s="212"/>
      <c r="EWY599" s="211"/>
      <c r="EWZ599" s="212"/>
      <c r="EXA599" s="211"/>
      <c r="EXB599" s="212"/>
      <c r="EXC599" s="211"/>
      <c r="EXD599" s="212"/>
      <c r="EXE599" s="211"/>
      <c r="EXF599" s="212"/>
      <c r="EXG599" s="211"/>
      <c r="EXH599" s="212"/>
      <c r="EXI599" s="211"/>
      <c r="EXJ599" s="212"/>
      <c r="EXK599" s="211"/>
      <c r="EXL599" s="212"/>
      <c r="EXM599" s="211"/>
      <c r="EXN599" s="212"/>
      <c r="EXO599" s="211"/>
      <c r="EXP599" s="212"/>
      <c r="EXQ599" s="211"/>
      <c r="EXR599" s="212"/>
      <c r="EXS599" s="211"/>
      <c r="EXT599" s="212"/>
      <c r="EXU599" s="211"/>
      <c r="EXV599" s="212"/>
      <c r="EXW599" s="211"/>
      <c r="EXX599" s="212"/>
      <c r="EXY599" s="211"/>
      <c r="EXZ599" s="212"/>
      <c r="EYA599" s="211"/>
      <c r="EYB599" s="212"/>
      <c r="EYC599" s="211"/>
      <c r="EYD599" s="212"/>
      <c r="EYE599" s="211"/>
      <c r="EYF599" s="212"/>
      <c r="EYG599" s="211"/>
      <c r="EYH599" s="212"/>
      <c r="EYI599" s="211"/>
      <c r="EYJ599" s="212"/>
      <c r="EYK599" s="211"/>
      <c r="EYL599" s="212"/>
      <c r="EYM599" s="211"/>
      <c r="EYN599" s="212"/>
      <c r="EYO599" s="211"/>
      <c r="EYP599" s="212"/>
      <c r="EYQ599" s="211"/>
      <c r="EYR599" s="212"/>
      <c r="EYS599" s="211"/>
      <c r="EYT599" s="212"/>
      <c r="EYU599" s="211"/>
      <c r="EYV599" s="212"/>
      <c r="EYW599" s="211"/>
      <c r="EYX599" s="212"/>
      <c r="EYY599" s="211"/>
      <c r="EYZ599" s="212"/>
      <c r="EZA599" s="211"/>
      <c r="EZB599" s="212"/>
      <c r="EZC599" s="211"/>
      <c r="EZD599" s="212"/>
      <c r="EZE599" s="211"/>
      <c r="EZF599" s="212"/>
      <c r="EZG599" s="211"/>
      <c r="EZH599" s="212"/>
      <c r="EZI599" s="211"/>
      <c r="EZJ599" s="212"/>
      <c r="EZK599" s="211"/>
      <c r="EZL599" s="212"/>
      <c r="EZM599" s="211"/>
      <c r="EZN599" s="212"/>
      <c r="EZO599" s="211"/>
      <c r="EZP599" s="212"/>
      <c r="EZQ599" s="211"/>
      <c r="EZR599" s="212"/>
      <c r="EZS599" s="211"/>
      <c r="EZT599" s="212"/>
      <c r="EZU599" s="211"/>
      <c r="EZV599" s="212"/>
      <c r="EZW599" s="211"/>
      <c r="EZX599" s="212"/>
      <c r="EZY599" s="211"/>
      <c r="EZZ599" s="212"/>
      <c r="FAA599" s="211"/>
      <c r="FAB599" s="212"/>
      <c r="FAC599" s="211"/>
      <c r="FAD599" s="212"/>
      <c r="FAE599" s="211"/>
      <c r="FAF599" s="212"/>
      <c r="FAG599" s="211"/>
      <c r="FAH599" s="212"/>
      <c r="FAI599" s="211"/>
      <c r="FAJ599" s="212"/>
      <c r="FAK599" s="211"/>
      <c r="FAL599" s="212"/>
      <c r="FAM599" s="211"/>
      <c r="FAN599" s="212"/>
      <c r="FAO599" s="211"/>
      <c r="FAP599" s="212"/>
      <c r="FAQ599" s="211"/>
      <c r="FAR599" s="212"/>
      <c r="FAS599" s="211"/>
      <c r="FAT599" s="212"/>
      <c r="FAU599" s="211"/>
      <c r="FAV599" s="212"/>
      <c r="FAW599" s="211"/>
      <c r="FAX599" s="212"/>
      <c r="FAY599" s="211"/>
      <c r="FAZ599" s="212"/>
      <c r="FBA599" s="211"/>
      <c r="FBB599" s="212"/>
      <c r="FBC599" s="211"/>
      <c r="FBD599" s="212"/>
      <c r="FBE599" s="211"/>
      <c r="FBF599" s="212"/>
      <c r="FBG599" s="211"/>
      <c r="FBH599" s="212"/>
      <c r="FBI599" s="211"/>
      <c r="FBJ599" s="212"/>
      <c r="FBK599" s="211"/>
      <c r="FBL599" s="212"/>
      <c r="FBM599" s="211"/>
      <c r="FBN599" s="212"/>
      <c r="FBO599" s="211"/>
      <c r="FBP599" s="212"/>
      <c r="FBQ599" s="211"/>
      <c r="FBR599" s="212"/>
      <c r="FBS599" s="211"/>
      <c r="FBT599" s="212"/>
      <c r="FBU599" s="211"/>
      <c r="FBV599" s="212"/>
      <c r="FBW599" s="211"/>
      <c r="FBX599" s="212"/>
      <c r="FBY599" s="211"/>
      <c r="FBZ599" s="212"/>
      <c r="FCA599" s="211"/>
      <c r="FCB599" s="212"/>
      <c r="FCC599" s="211"/>
      <c r="FCD599" s="212"/>
      <c r="FCE599" s="211"/>
      <c r="FCF599" s="212"/>
      <c r="FCG599" s="211"/>
      <c r="FCH599" s="212"/>
      <c r="FCI599" s="211"/>
      <c r="FCJ599" s="212"/>
      <c r="FCK599" s="211"/>
      <c r="FCL599" s="212"/>
      <c r="FCM599" s="211"/>
      <c r="FCN599" s="212"/>
      <c r="FCO599" s="211"/>
      <c r="FCP599" s="212"/>
      <c r="FCQ599" s="211"/>
      <c r="FCR599" s="212"/>
      <c r="FCS599" s="211"/>
      <c r="FCT599" s="212"/>
      <c r="FCU599" s="211"/>
      <c r="FCV599" s="212"/>
      <c r="FCW599" s="211"/>
      <c r="FCX599" s="212"/>
      <c r="FCY599" s="211"/>
      <c r="FCZ599" s="212"/>
      <c r="FDA599" s="211"/>
      <c r="FDB599" s="212"/>
      <c r="FDC599" s="211"/>
      <c r="FDD599" s="212"/>
      <c r="FDE599" s="211"/>
      <c r="FDF599" s="212"/>
      <c r="FDG599" s="211"/>
      <c r="FDH599" s="212"/>
      <c r="FDI599" s="211"/>
      <c r="FDJ599" s="212"/>
      <c r="FDK599" s="211"/>
      <c r="FDL599" s="212"/>
      <c r="FDM599" s="211"/>
      <c r="FDN599" s="212"/>
      <c r="FDO599" s="211"/>
      <c r="FDP599" s="212"/>
      <c r="FDQ599" s="211"/>
      <c r="FDR599" s="212"/>
      <c r="FDS599" s="211"/>
      <c r="FDT599" s="212"/>
      <c r="FDU599" s="211"/>
      <c r="FDV599" s="212"/>
      <c r="FDW599" s="211"/>
      <c r="FDX599" s="212"/>
      <c r="FDY599" s="211"/>
      <c r="FDZ599" s="212"/>
      <c r="FEA599" s="211"/>
      <c r="FEB599" s="212"/>
      <c r="FEC599" s="211"/>
      <c r="FED599" s="212"/>
      <c r="FEE599" s="211"/>
      <c r="FEF599" s="212"/>
      <c r="FEG599" s="211"/>
      <c r="FEH599" s="212"/>
      <c r="FEI599" s="211"/>
      <c r="FEJ599" s="212"/>
      <c r="FEK599" s="211"/>
      <c r="FEL599" s="212"/>
      <c r="FEM599" s="211"/>
      <c r="FEN599" s="212"/>
      <c r="FEO599" s="211"/>
      <c r="FEP599" s="212"/>
      <c r="FEQ599" s="211"/>
      <c r="FER599" s="212"/>
      <c r="FES599" s="211"/>
      <c r="FET599" s="212"/>
      <c r="FEU599" s="211"/>
      <c r="FEV599" s="212"/>
      <c r="FEW599" s="211"/>
      <c r="FEX599" s="212"/>
      <c r="FEY599" s="211"/>
      <c r="FEZ599" s="212"/>
      <c r="FFA599" s="211"/>
      <c r="FFB599" s="212"/>
      <c r="FFC599" s="211"/>
      <c r="FFD599" s="212"/>
      <c r="FFE599" s="211"/>
      <c r="FFF599" s="212"/>
      <c r="FFG599" s="211"/>
      <c r="FFH599" s="212"/>
      <c r="FFI599" s="211"/>
      <c r="FFJ599" s="212"/>
      <c r="FFK599" s="211"/>
      <c r="FFL599" s="212"/>
      <c r="FFM599" s="211"/>
      <c r="FFN599" s="212"/>
      <c r="FFO599" s="211"/>
      <c r="FFP599" s="212"/>
      <c r="FFQ599" s="211"/>
      <c r="FFR599" s="212"/>
      <c r="FFS599" s="211"/>
      <c r="FFT599" s="212"/>
      <c r="FFU599" s="211"/>
      <c r="FFV599" s="212"/>
      <c r="FFW599" s="211"/>
      <c r="FFX599" s="212"/>
      <c r="FFY599" s="211"/>
      <c r="FFZ599" s="212"/>
      <c r="FGA599" s="211"/>
      <c r="FGB599" s="212"/>
      <c r="FGC599" s="211"/>
      <c r="FGD599" s="212"/>
      <c r="FGE599" s="211"/>
      <c r="FGF599" s="212"/>
      <c r="FGG599" s="211"/>
      <c r="FGH599" s="212"/>
      <c r="FGI599" s="211"/>
      <c r="FGJ599" s="212"/>
      <c r="FGK599" s="211"/>
      <c r="FGL599" s="212"/>
      <c r="FGM599" s="211"/>
      <c r="FGN599" s="212"/>
      <c r="FGO599" s="211"/>
      <c r="FGP599" s="212"/>
      <c r="FGQ599" s="211"/>
      <c r="FGR599" s="212"/>
      <c r="FGS599" s="211"/>
      <c r="FGT599" s="212"/>
      <c r="FGU599" s="211"/>
      <c r="FGV599" s="212"/>
      <c r="FGW599" s="211"/>
      <c r="FGX599" s="212"/>
      <c r="FGY599" s="211"/>
      <c r="FGZ599" s="212"/>
      <c r="FHA599" s="211"/>
      <c r="FHB599" s="212"/>
      <c r="FHC599" s="211"/>
      <c r="FHD599" s="212"/>
      <c r="FHE599" s="211"/>
      <c r="FHF599" s="212"/>
      <c r="FHG599" s="211"/>
      <c r="FHH599" s="212"/>
      <c r="FHI599" s="211"/>
      <c r="FHJ599" s="212"/>
      <c r="FHK599" s="211"/>
      <c r="FHL599" s="212"/>
      <c r="FHM599" s="211"/>
      <c r="FHN599" s="212"/>
      <c r="FHO599" s="211"/>
      <c r="FHP599" s="212"/>
      <c r="FHQ599" s="211"/>
      <c r="FHR599" s="212"/>
      <c r="FHS599" s="211"/>
      <c r="FHT599" s="212"/>
      <c r="FHU599" s="211"/>
      <c r="FHV599" s="212"/>
      <c r="FHW599" s="211"/>
      <c r="FHX599" s="212"/>
      <c r="FHY599" s="211"/>
      <c r="FHZ599" s="212"/>
      <c r="FIA599" s="211"/>
      <c r="FIB599" s="212"/>
      <c r="FIC599" s="211"/>
      <c r="FID599" s="212"/>
      <c r="FIE599" s="211"/>
      <c r="FIF599" s="212"/>
      <c r="FIG599" s="211"/>
      <c r="FIH599" s="212"/>
      <c r="FII599" s="211"/>
      <c r="FIJ599" s="212"/>
      <c r="FIK599" s="211"/>
      <c r="FIL599" s="212"/>
      <c r="FIM599" s="211"/>
      <c r="FIN599" s="212"/>
      <c r="FIO599" s="211"/>
      <c r="FIP599" s="212"/>
      <c r="FIQ599" s="211"/>
      <c r="FIR599" s="212"/>
      <c r="FIS599" s="211"/>
      <c r="FIT599" s="212"/>
      <c r="FIU599" s="211"/>
      <c r="FIV599" s="212"/>
      <c r="FIW599" s="211"/>
      <c r="FIX599" s="212"/>
      <c r="FIY599" s="211"/>
      <c r="FIZ599" s="212"/>
      <c r="FJA599" s="211"/>
      <c r="FJB599" s="212"/>
      <c r="FJC599" s="211"/>
      <c r="FJD599" s="212"/>
      <c r="FJE599" s="211"/>
      <c r="FJF599" s="212"/>
      <c r="FJG599" s="211"/>
      <c r="FJH599" s="212"/>
      <c r="FJI599" s="211"/>
      <c r="FJJ599" s="212"/>
      <c r="FJK599" s="211"/>
      <c r="FJL599" s="212"/>
      <c r="FJM599" s="211"/>
      <c r="FJN599" s="212"/>
      <c r="FJO599" s="211"/>
      <c r="FJP599" s="212"/>
      <c r="FJQ599" s="211"/>
      <c r="FJR599" s="212"/>
      <c r="FJS599" s="211"/>
      <c r="FJT599" s="212"/>
      <c r="FJU599" s="211"/>
      <c r="FJV599" s="212"/>
      <c r="FJW599" s="211"/>
      <c r="FJX599" s="212"/>
      <c r="FJY599" s="211"/>
      <c r="FJZ599" s="212"/>
      <c r="FKA599" s="211"/>
      <c r="FKB599" s="212"/>
      <c r="FKC599" s="211"/>
      <c r="FKD599" s="212"/>
      <c r="FKE599" s="211"/>
      <c r="FKF599" s="212"/>
      <c r="FKG599" s="211"/>
      <c r="FKH599" s="212"/>
      <c r="FKI599" s="211"/>
      <c r="FKJ599" s="212"/>
      <c r="FKK599" s="211"/>
      <c r="FKL599" s="212"/>
      <c r="FKM599" s="211"/>
      <c r="FKN599" s="212"/>
      <c r="FKO599" s="211"/>
      <c r="FKP599" s="212"/>
      <c r="FKQ599" s="211"/>
      <c r="FKR599" s="212"/>
      <c r="FKS599" s="211"/>
      <c r="FKT599" s="212"/>
      <c r="FKU599" s="211"/>
      <c r="FKV599" s="212"/>
      <c r="FKW599" s="211"/>
      <c r="FKX599" s="212"/>
      <c r="FKY599" s="211"/>
      <c r="FKZ599" s="212"/>
      <c r="FLA599" s="211"/>
      <c r="FLB599" s="212"/>
      <c r="FLC599" s="211"/>
      <c r="FLD599" s="212"/>
      <c r="FLE599" s="211"/>
      <c r="FLF599" s="212"/>
      <c r="FLG599" s="211"/>
      <c r="FLH599" s="212"/>
      <c r="FLI599" s="211"/>
      <c r="FLJ599" s="212"/>
      <c r="FLK599" s="211"/>
      <c r="FLL599" s="212"/>
      <c r="FLM599" s="211"/>
      <c r="FLN599" s="212"/>
      <c r="FLO599" s="211"/>
      <c r="FLP599" s="212"/>
      <c r="FLQ599" s="211"/>
      <c r="FLR599" s="212"/>
      <c r="FLS599" s="211"/>
      <c r="FLT599" s="212"/>
      <c r="FLU599" s="211"/>
      <c r="FLV599" s="212"/>
      <c r="FLW599" s="211"/>
      <c r="FLX599" s="212"/>
      <c r="FLY599" s="211"/>
      <c r="FLZ599" s="212"/>
      <c r="FMA599" s="211"/>
      <c r="FMB599" s="212"/>
      <c r="FMC599" s="211"/>
      <c r="FMD599" s="212"/>
      <c r="FME599" s="211"/>
      <c r="FMF599" s="212"/>
      <c r="FMG599" s="211"/>
      <c r="FMH599" s="212"/>
      <c r="FMI599" s="211"/>
      <c r="FMJ599" s="212"/>
      <c r="FMK599" s="211"/>
      <c r="FML599" s="212"/>
      <c r="FMM599" s="211"/>
      <c r="FMN599" s="212"/>
      <c r="FMO599" s="211"/>
      <c r="FMP599" s="212"/>
      <c r="FMQ599" s="211"/>
      <c r="FMR599" s="212"/>
      <c r="FMS599" s="211"/>
      <c r="FMT599" s="212"/>
      <c r="FMU599" s="211"/>
      <c r="FMV599" s="212"/>
      <c r="FMW599" s="211"/>
      <c r="FMX599" s="212"/>
      <c r="FMY599" s="211"/>
      <c r="FMZ599" s="212"/>
      <c r="FNA599" s="211"/>
      <c r="FNB599" s="212"/>
      <c r="FNC599" s="211"/>
      <c r="FND599" s="212"/>
      <c r="FNE599" s="211"/>
      <c r="FNF599" s="212"/>
      <c r="FNG599" s="211"/>
      <c r="FNH599" s="212"/>
      <c r="FNI599" s="211"/>
      <c r="FNJ599" s="212"/>
      <c r="FNK599" s="211"/>
      <c r="FNL599" s="212"/>
      <c r="FNM599" s="211"/>
      <c r="FNN599" s="212"/>
      <c r="FNO599" s="211"/>
      <c r="FNP599" s="212"/>
      <c r="FNQ599" s="211"/>
      <c r="FNR599" s="212"/>
      <c r="FNS599" s="211"/>
      <c r="FNT599" s="212"/>
      <c r="FNU599" s="211"/>
      <c r="FNV599" s="212"/>
      <c r="FNW599" s="211"/>
      <c r="FNX599" s="212"/>
      <c r="FNY599" s="211"/>
      <c r="FNZ599" s="212"/>
      <c r="FOA599" s="211"/>
      <c r="FOB599" s="212"/>
      <c r="FOC599" s="211"/>
      <c r="FOD599" s="212"/>
      <c r="FOE599" s="211"/>
      <c r="FOF599" s="212"/>
      <c r="FOG599" s="211"/>
      <c r="FOH599" s="212"/>
      <c r="FOI599" s="211"/>
      <c r="FOJ599" s="212"/>
      <c r="FOK599" s="211"/>
      <c r="FOL599" s="212"/>
      <c r="FOM599" s="211"/>
      <c r="FON599" s="212"/>
      <c r="FOO599" s="211"/>
      <c r="FOP599" s="212"/>
      <c r="FOQ599" s="211"/>
      <c r="FOR599" s="212"/>
      <c r="FOS599" s="211"/>
      <c r="FOT599" s="212"/>
      <c r="FOU599" s="211"/>
      <c r="FOV599" s="212"/>
      <c r="FOW599" s="211"/>
      <c r="FOX599" s="212"/>
      <c r="FOY599" s="211"/>
      <c r="FOZ599" s="212"/>
      <c r="FPA599" s="211"/>
      <c r="FPB599" s="212"/>
      <c r="FPC599" s="211"/>
      <c r="FPD599" s="212"/>
      <c r="FPE599" s="211"/>
      <c r="FPF599" s="212"/>
      <c r="FPG599" s="211"/>
      <c r="FPH599" s="212"/>
      <c r="FPI599" s="211"/>
      <c r="FPJ599" s="212"/>
      <c r="FPK599" s="211"/>
      <c r="FPL599" s="212"/>
      <c r="FPM599" s="211"/>
      <c r="FPN599" s="212"/>
      <c r="FPO599" s="211"/>
      <c r="FPP599" s="212"/>
      <c r="FPQ599" s="211"/>
      <c r="FPR599" s="212"/>
      <c r="FPS599" s="211"/>
      <c r="FPT599" s="212"/>
      <c r="FPU599" s="211"/>
      <c r="FPV599" s="212"/>
      <c r="FPW599" s="211"/>
      <c r="FPX599" s="212"/>
      <c r="FPY599" s="211"/>
      <c r="FPZ599" s="212"/>
      <c r="FQA599" s="211"/>
      <c r="FQB599" s="212"/>
      <c r="FQC599" s="211"/>
      <c r="FQD599" s="212"/>
      <c r="FQE599" s="211"/>
      <c r="FQF599" s="212"/>
      <c r="FQG599" s="211"/>
      <c r="FQH599" s="212"/>
      <c r="FQI599" s="211"/>
      <c r="FQJ599" s="212"/>
      <c r="FQK599" s="211"/>
      <c r="FQL599" s="212"/>
      <c r="FQM599" s="211"/>
      <c r="FQN599" s="212"/>
      <c r="FQO599" s="211"/>
      <c r="FQP599" s="212"/>
      <c r="FQQ599" s="211"/>
      <c r="FQR599" s="212"/>
      <c r="FQS599" s="211"/>
      <c r="FQT599" s="212"/>
      <c r="FQU599" s="211"/>
      <c r="FQV599" s="212"/>
      <c r="FQW599" s="211"/>
      <c r="FQX599" s="212"/>
      <c r="FQY599" s="211"/>
      <c r="FQZ599" s="212"/>
      <c r="FRA599" s="211"/>
      <c r="FRB599" s="212"/>
      <c r="FRC599" s="211"/>
      <c r="FRD599" s="212"/>
      <c r="FRE599" s="211"/>
      <c r="FRF599" s="212"/>
      <c r="FRG599" s="211"/>
      <c r="FRH599" s="212"/>
      <c r="FRI599" s="211"/>
      <c r="FRJ599" s="212"/>
      <c r="FRK599" s="211"/>
      <c r="FRL599" s="212"/>
      <c r="FRM599" s="211"/>
      <c r="FRN599" s="212"/>
      <c r="FRO599" s="211"/>
      <c r="FRP599" s="212"/>
      <c r="FRQ599" s="211"/>
      <c r="FRR599" s="212"/>
      <c r="FRS599" s="211"/>
      <c r="FRT599" s="212"/>
      <c r="FRU599" s="211"/>
      <c r="FRV599" s="212"/>
      <c r="FRW599" s="211"/>
      <c r="FRX599" s="212"/>
      <c r="FRY599" s="211"/>
      <c r="FRZ599" s="212"/>
      <c r="FSA599" s="211"/>
      <c r="FSB599" s="212"/>
      <c r="FSC599" s="211"/>
      <c r="FSD599" s="212"/>
      <c r="FSE599" s="211"/>
      <c r="FSF599" s="212"/>
      <c r="FSG599" s="211"/>
      <c r="FSH599" s="212"/>
      <c r="FSI599" s="211"/>
      <c r="FSJ599" s="212"/>
      <c r="FSK599" s="211"/>
      <c r="FSL599" s="212"/>
      <c r="FSM599" s="211"/>
      <c r="FSN599" s="212"/>
      <c r="FSO599" s="211"/>
      <c r="FSP599" s="212"/>
      <c r="FSQ599" s="211"/>
      <c r="FSR599" s="212"/>
      <c r="FSS599" s="211"/>
      <c r="FST599" s="212"/>
      <c r="FSU599" s="211"/>
      <c r="FSV599" s="212"/>
      <c r="FSW599" s="211"/>
      <c r="FSX599" s="212"/>
      <c r="FSY599" s="211"/>
      <c r="FSZ599" s="212"/>
      <c r="FTA599" s="211"/>
      <c r="FTB599" s="212"/>
      <c r="FTC599" s="211"/>
      <c r="FTD599" s="212"/>
      <c r="FTE599" s="211"/>
      <c r="FTF599" s="212"/>
      <c r="FTG599" s="211"/>
      <c r="FTH599" s="212"/>
      <c r="FTI599" s="211"/>
      <c r="FTJ599" s="212"/>
      <c r="FTK599" s="211"/>
      <c r="FTL599" s="212"/>
      <c r="FTM599" s="211"/>
      <c r="FTN599" s="212"/>
      <c r="FTO599" s="211"/>
      <c r="FTP599" s="212"/>
      <c r="FTQ599" s="211"/>
      <c r="FTR599" s="212"/>
      <c r="FTS599" s="211"/>
      <c r="FTT599" s="212"/>
      <c r="FTU599" s="211"/>
      <c r="FTV599" s="212"/>
      <c r="FTW599" s="211"/>
      <c r="FTX599" s="212"/>
      <c r="FTY599" s="211"/>
      <c r="FTZ599" s="212"/>
      <c r="FUA599" s="211"/>
      <c r="FUB599" s="212"/>
      <c r="FUC599" s="211"/>
      <c r="FUD599" s="212"/>
      <c r="FUE599" s="211"/>
      <c r="FUF599" s="212"/>
      <c r="FUG599" s="211"/>
      <c r="FUH599" s="212"/>
      <c r="FUI599" s="211"/>
      <c r="FUJ599" s="212"/>
      <c r="FUK599" s="211"/>
      <c r="FUL599" s="212"/>
      <c r="FUM599" s="211"/>
      <c r="FUN599" s="212"/>
      <c r="FUO599" s="211"/>
      <c r="FUP599" s="212"/>
      <c r="FUQ599" s="211"/>
      <c r="FUR599" s="212"/>
      <c r="FUS599" s="211"/>
      <c r="FUT599" s="212"/>
      <c r="FUU599" s="211"/>
      <c r="FUV599" s="212"/>
      <c r="FUW599" s="211"/>
      <c r="FUX599" s="212"/>
      <c r="FUY599" s="211"/>
      <c r="FUZ599" s="212"/>
      <c r="FVA599" s="211"/>
      <c r="FVB599" s="212"/>
      <c r="FVC599" s="211"/>
      <c r="FVD599" s="212"/>
      <c r="FVE599" s="211"/>
      <c r="FVF599" s="212"/>
      <c r="FVG599" s="211"/>
      <c r="FVH599" s="212"/>
      <c r="FVI599" s="211"/>
      <c r="FVJ599" s="212"/>
      <c r="FVK599" s="211"/>
      <c r="FVL599" s="212"/>
      <c r="FVM599" s="211"/>
      <c r="FVN599" s="212"/>
      <c r="FVO599" s="211"/>
      <c r="FVP599" s="212"/>
      <c r="FVQ599" s="211"/>
      <c r="FVR599" s="212"/>
      <c r="FVS599" s="211"/>
      <c r="FVT599" s="212"/>
      <c r="FVU599" s="211"/>
      <c r="FVV599" s="212"/>
      <c r="FVW599" s="211"/>
      <c r="FVX599" s="212"/>
      <c r="FVY599" s="211"/>
      <c r="FVZ599" s="212"/>
      <c r="FWA599" s="211"/>
      <c r="FWB599" s="212"/>
      <c r="FWC599" s="211"/>
      <c r="FWD599" s="212"/>
      <c r="FWE599" s="211"/>
      <c r="FWF599" s="212"/>
      <c r="FWG599" s="211"/>
      <c r="FWH599" s="212"/>
      <c r="FWI599" s="211"/>
      <c r="FWJ599" s="212"/>
      <c r="FWK599" s="211"/>
      <c r="FWL599" s="212"/>
      <c r="FWM599" s="211"/>
      <c r="FWN599" s="212"/>
      <c r="FWO599" s="211"/>
      <c r="FWP599" s="212"/>
      <c r="FWQ599" s="211"/>
      <c r="FWR599" s="212"/>
      <c r="FWS599" s="211"/>
      <c r="FWT599" s="212"/>
      <c r="FWU599" s="211"/>
      <c r="FWV599" s="212"/>
      <c r="FWW599" s="211"/>
      <c r="FWX599" s="212"/>
      <c r="FWY599" s="211"/>
      <c r="FWZ599" s="212"/>
      <c r="FXA599" s="211"/>
      <c r="FXB599" s="212"/>
      <c r="FXC599" s="211"/>
      <c r="FXD599" s="212"/>
      <c r="FXE599" s="211"/>
      <c r="FXF599" s="212"/>
      <c r="FXG599" s="211"/>
      <c r="FXH599" s="212"/>
      <c r="FXI599" s="211"/>
      <c r="FXJ599" s="212"/>
      <c r="FXK599" s="211"/>
      <c r="FXL599" s="212"/>
      <c r="FXM599" s="211"/>
      <c r="FXN599" s="212"/>
      <c r="FXO599" s="211"/>
      <c r="FXP599" s="212"/>
      <c r="FXQ599" s="211"/>
      <c r="FXR599" s="212"/>
      <c r="FXS599" s="211"/>
      <c r="FXT599" s="212"/>
      <c r="FXU599" s="211"/>
      <c r="FXV599" s="212"/>
      <c r="FXW599" s="211"/>
      <c r="FXX599" s="212"/>
      <c r="FXY599" s="211"/>
      <c r="FXZ599" s="212"/>
      <c r="FYA599" s="211"/>
      <c r="FYB599" s="212"/>
      <c r="FYC599" s="211"/>
      <c r="FYD599" s="212"/>
      <c r="FYE599" s="211"/>
      <c r="FYF599" s="212"/>
      <c r="FYG599" s="211"/>
      <c r="FYH599" s="212"/>
      <c r="FYI599" s="211"/>
      <c r="FYJ599" s="212"/>
      <c r="FYK599" s="211"/>
      <c r="FYL599" s="212"/>
      <c r="FYM599" s="211"/>
      <c r="FYN599" s="212"/>
      <c r="FYO599" s="211"/>
      <c r="FYP599" s="212"/>
      <c r="FYQ599" s="211"/>
      <c r="FYR599" s="212"/>
      <c r="FYS599" s="211"/>
      <c r="FYT599" s="212"/>
      <c r="FYU599" s="211"/>
      <c r="FYV599" s="212"/>
      <c r="FYW599" s="211"/>
      <c r="FYX599" s="212"/>
      <c r="FYY599" s="211"/>
      <c r="FYZ599" s="212"/>
      <c r="FZA599" s="211"/>
      <c r="FZB599" s="212"/>
      <c r="FZC599" s="211"/>
      <c r="FZD599" s="212"/>
      <c r="FZE599" s="211"/>
      <c r="FZF599" s="212"/>
      <c r="FZG599" s="211"/>
      <c r="FZH599" s="212"/>
      <c r="FZI599" s="211"/>
      <c r="FZJ599" s="212"/>
      <c r="FZK599" s="211"/>
      <c r="FZL599" s="212"/>
      <c r="FZM599" s="211"/>
      <c r="FZN599" s="212"/>
      <c r="FZO599" s="211"/>
      <c r="FZP599" s="212"/>
      <c r="FZQ599" s="211"/>
      <c r="FZR599" s="212"/>
      <c r="FZS599" s="211"/>
      <c r="FZT599" s="212"/>
      <c r="FZU599" s="211"/>
      <c r="FZV599" s="212"/>
      <c r="FZW599" s="211"/>
      <c r="FZX599" s="212"/>
      <c r="FZY599" s="211"/>
      <c r="FZZ599" s="212"/>
      <c r="GAA599" s="211"/>
      <c r="GAB599" s="212"/>
      <c r="GAC599" s="211"/>
      <c r="GAD599" s="212"/>
      <c r="GAE599" s="211"/>
      <c r="GAF599" s="212"/>
      <c r="GAG599" s="211"/>
      <c r="GAH599" s="212"/>
      <c r="GAI599" s="211"/>
      <c r="GAJ599" s="212"/>
      <c r="GAK599" s="211"/>
      <c r="GAL599" s="212"/>
      <c r="GAM599" s="211"/>
      <c r="GAN599" s="212"/>
      <c r="GAO599" s="211"/>
      <c r="GAP599" s="212"/>
      <c r="GAQ599" s="211"/>
      <c r="GAR599" s="212"/>
      <c r="GAS599" s="211"/>
      <c r="GAT599" s="212"/>
      <c r="GAU599" s="211"/>
      <c r="GAV599" s="212"/>
      <c r="GAW599" s="211"/>
      <c r="GAX599" s="212"/>
      <c r="GAY599" s="211"/>
      <c r="GAZ599" s="212"/>
      <c r="GBA599" s="211"/>
      <c r="GBB599" s="212"/>
      <c r="GBC599" s="211"/>
      <c r="GBD599" s="212"/>
      <c r="GBE599" s="211"/>
      <c r="GBF599" s="212"/>
      <c r="GBG599" s="211"/>
      <c r="GBH599" s="212"/>
      <c r="GBI599" s="211"/>
      <c r="GBJ599" s="212"/>
      <c r="GBK599" s="211"/>
      <c r="GBL599" s="212"/>
      <c r="GBM599" s="211"/>
      <c r="GBN599" s="212"/>
      <c r="GBO599" s="211"/>
      <c r="GBP599" s="212"/>
      <c r="GBQ599" s="211"/>
      <c r="GBR599" s="212"/>
      <c r="GBS599" s="211"/>
      <c r="GBT599" s="212"/>
      <c r="GBU599" s="211"/>
      <c r="GBV599" s="212"/>
      <c r="GBW599" s="211"/>
      <c r="GBX599" s="212"/>
      <c r="GBY599" s="211"/>
      <c r="GBZ599" s="212"/>
      <c r="GCA599" s="211"/>
      <c r="GCB599" s="212"/>
      <c r="GCC599" s="211"/>
      <c r="GCD599" s="212"/>
      <c r="GCE599" s="211"/>
      <c r="GCF599" s="212"/>
      <c r="GCG599" s="211"/>
      <c r="GCH599" s="212"/>
      <c r="GCI599" s="211"/>
      <c r="GCJ599" s="212"/>
      <c r="GCK599" s="211"/>
      <c r="GCL599" s="212"/>
      <c r="GCM599" s="211"/>
      <c r="GCN599" s="212"/>
      <c r="GCO599" s="211"/>
      <c r="GCP599" s="212"/>
      <c r="GCQ599" s="211"/>
      <c r="GCR599" s="212"/>
      <c r="GCS599" s="211"/>
      <c r="GCT599" s="212"/>
      <c r="GCU599" s="211"/>
      <c r="GCV599" s="212"/>
      <c r="GCW599" s="211"/>
      <c r="GCX599" s="212"/>
      <c r="GCY599" s="211"/>
      <c r="GCZ599" s="212"/>
      <c r="GDA599" s="211"/>
      <c r="GDB599" s="212"/>
      <c r="GDC599" s="211"/>
      <c r="GDD599" s="212"/>
      <c r="GDE599" s="211"/>
      <c r="GDF599" s="212"/>
      <c r="GDG599" s="211"/>
      <c r="GDH599" s="212"/>
      <c r="GDI599" s="211"/>
      <c r="GDJ599" s="212"/>
      <c r="GDK599" s="211"/>
      <c r="GDL599" s="212"/>
      <c r="GDM599" s="211"/>
      <c r="GDN599" s="212"/>
      <c r="GDO599" s="211"/>
      <c r="GDP599" s="212"/>
      <c r="GDQ599" s="211"/>
      <c r="GDR599" s="212"/>
      <c r="GDS599" s="211"/>
      <c r="GDT599" s="212"/>
      <c r="GDU599" s="211"/>
      <c r="GDV599" s="212"/>
      <c r="GDW599" s="211"/>
      <c r="GDX599" s="212"/>
      <c r="GDY599" s="211"/>
      <c r="GDZ599" s="212"/>
      <c r="GEA599" s="211"/>
      <c r="GEB599" s="212"/>
      <c r="GEC599" s="211"/>
      <c r="GED599" s="212"/>
      <c r="GEE599" s="211"/>
      <c r="GEF599" s="212"/>
      <c r="GEG599" s="211"/>
      <c r="GEH599" s="212"/>
      <c r="GEI599" s="211"/>
      <c r="GEJ599" s="212"/>
      <c r="GEK599" s="211"/>
      <c r="GEL599" s="212"/>
      <c r="GEM599" s="211"/>
      <c r="GEN599" s="212"/>
      <c r="GEO599" s="211"/>
      <c r="GEP599" s="212"/>
      <c r="GEQ599" s="211"/>
      <c r="GER599" s="212"/>
      <c r="GES599" s="211"/>
      <c r="GET599" s="212"/>
      <c r="GEU599" s="211"/>
      <c r="GEV599" s="212"/>
      <c r="GEW599" s="211"/>
      <c r="GEX599" s="212"/>
      <c r="GEY599" s="211"/>
      <c r="GEZ599" s="212"/>
      <c r="GFA599" s="211"/>
      <c r="GFB599" s="212"/>
      <c r="GFC599" s="211"/>
      <c r="GFD599" s="212"/>
      <c r="GFE599" s="211"/>
      <c r="GFF599" s="212"/>
      <c r="GFG599" s="211"/>
      <c r="GFH599" s="212"/>
      <c r="GFI599" s="211"/>
      <c r="GFJ599" s="212"/>
      <c r="GFK599" s="211"/>
      <c r="GFL599" s="212"/>
      <c r="GFM599" s="211"/>
      <c r="GFN599" s="212"/>
      <c r="GFO599" s="211"/>
      <c r="GFP599" s="212"/>
      <c r="GFQ599" s="211"/>
      <c r="GFR599" s="212"/>
      <c r="GFS599" s="211"/>
      <c r="GFT599" s="212"/>
      <c r="GFU599" s="211"/>
      <c r="GFV599" s="212"/>
      <c r="GFW599" s="211"/>
      <c r="GFX599" s="212"/>
      <c r="GFY599" s="211"/>
      <c r="GFZ599" s="212"/>
      <c r="GGA599" s="211"/>
      <c r="GGB599" s="212"/>
      <c r="GGC599" s="211"/>
      <c r="GGD599" s="212"/>
      <c r="GGE599" s="211"/>
      <c r="GGF599" s="212"/>
      <c r="GGG599" s="211"/>
      <c r="GGH599" s="212"/>
      <c r="GGI599" s="211"/>
      <c r="GGJ599" s="212"/>
      <c r="GGK599" s="211"/>
      <c r="GGL599" s="212"/>
      <c r="GGM599" s="211"/>
      <c r="GGN599" s="212"/>
      <c r="GGO599" s="211"/>
      <c r="GGP599" s="212"/>
      <c r="GGQ599" s="211"/>
      <c r="GGR599" s="212"/>
      <c r="GGS599" s="211"/>
      <c r="GGT599" s="212"/>
      <c r="GGU599" s="211"/>
      <c r="GGV599" s="212"/>
      <c r="GGW599" s="211"/>
      <c r="GGX599" s="212"/>
      <c r="GGY599" s="211"/>
      <c r="GGZ599" s="212"/>
      <c r="GHA599" s="211"/>
      <c r="GHB599" s="212"/>
      <c r="GHC599" s="211"/>
      <c r="GHD599" s="212"/>
      <c r="GHE599" s="211"/>
      <c r="GHF599" s="212"/>
      <c r="GHG599" s="211"/>
      <c r="GHH599" s="212"/>
      <c r="GHI599" s="211"/>
      <c r="GHJ599" s="212"/>
      <c r="GHK599" s="211"/>
      <c r="GHL599" s="212"/>
      <c r="GHM599" s="211"/>
      <c r="GHN599" s="212"/>
      <c r="GHO599" s="211"/>
      <c r="GHP599" s="212"/>
      <c r="GHQ599" s="211"/>
      <c r="GHR599" s="212"/>
      <c r="GHS599" s="211"/>
      <c r="GHT599" s="212"/>
      <c r="GHU599" s="211"/>
      <c r="GHV599" s="212"/>
      <c r="GHW599" s="211"/>
      <c r="GHX599" s="212"/>
      <c r="GHY599" s="211"/>
      <c r="GHZ599" s="212"/>
      <c r="GIA599" s="211"/>
      <c r="GIB599" s="212"/>
      <c r="GIC599" s="211"/>
      <c r="GID599" s="212"/>
      <c r="GIE599" s="211"/>
      <c r="GIF599" s="212"/>
      <c r="GIG599" s="211"/>
      <c r="GIH599" s="212"/>
      <c r="GII599" s="211"/>
      <c r="GIJ599" s="212"/>
      <c r="GIK599" s="211"/>
      <c r="GIL599" s="212"/>
      <c r="GIM599" s="211"/>
      <c r="GIN599" s="212"/>
      <c r="GIO599" s="211"/>
      <c r="GIP599" s="212"/>
      <c r="GIQ599" s="211"/>
      <c r="GIR599" s="212"/>
      <c r="GIS599" s="211"/>
      <c r="GIT599" s="212"/>
      <c r="GIU599" s="211"/>
      <c r="GIV599" s="212"/>
      <c r="GIW599" s="211"/>
      <c r="GIX599" s="212"/>
      <c r="GIY599" s="211"/>
      <c r="GIZ599" s="212"/>
      <c r="GJA599" s="211"/>
      <c r="GJB599" s="212"/>
      <c r="GJC599" s="211"/>
      <c r="GJD599" s="212"/>
      <c r="GJE599" s="211"/>
      <c r="GJF599" s="212"/>
      <c r="GJG599" s="211"/>
      <c r="GJH599" s="212"/>
      <c r="GJI599" s="211"/>
      <c r="GJJ599" s="212"/>
      <c r="GJK599" s="211"/>
      <c r="GJL599" s="212"/>
      <c r="GJM599" s="211"/>
      <c r="GJN599" s="212"/>
      <c r="GJO599" s="211"/>
      <c r="GJP599" s="212"/>
      <c r="GJQ599" s="211"/>
      <c r="GJR599" s="212"/>
      <c r="GJS599" s="211"/>
      <c r="GJT599" s="212"/>
      <c r="GJU599" s="211"/>
      <c r="GJV599" s="212"/>
      <c r="GJW599" s="211"/>
      <c r="GJX599" s="212"/>
      <c r="GJY599" s="211"/>
      <c r="GJZ599" s="212"/>
      <c r="GKA599" s="211"/>
      <c r="GKB599" s="212"/>
      <c r="GKC599" s="211"/>
      <c r="GKD599" s="212"/>
      <c r="GKE599" s="211"/>
      <c r="GKF599" s="212"/>
      <c r="GKG599" s="211"/>
      <c r="GKH599" s="212"/>
      <c r="GKI599" s="211"/>
      <c r="GKJ599" s="212"/>
      <c r="GKK599" s="211"/>
      <c r="GKL599" s="212"/>
      <c r="GKM599" s="211"/>
      <c r="GKN599" s="212"/>
      <c r="GKO599" s="211"/>
      <c r="GKP599" s="212"/>
      <c r="GKQ599" s="211"/>
      <c r="GKR599" s="212"/>
      <c r="GKS599" s="211"/>
      <c r="GKT599" s="212"/>
      <c r="GKU599" s="211"/>
      <c r="GKV599" s="212"/>
      <c r="GKW599" s="211"/>
      <c r="GKX599" s="212"/>
      <c r="GKY599" s="211"/>
      <c r="GKZ599" s="212"/>
      <c r="GLA599" s="211"/>
      <c r="GLB599" s="212"/>
      <c r="GLC599" s="211"/>
      <c r="GLD599" s="212"/>
      <c r="GLE599" s="211"/>
      <c r="GLF599" s="212"/>
      <c r="GLG599" s="211"/>
      <c r="GLH599" s="212"/>
      <c r="GLI599" s="211"/>
      <c r="GLJ599" s="212"/>
      <c r="GLK599" s="211"/>
      <c r="GLL599" s="212"/>
      <c r="GLM599" s="211"/>
      <c r="GLN599" s="212"/>
      <c r="GLO599" s="211"/>
      <c r="GLP599" s="212"/>
      <c r="GLQ599" s="211"/>
      <c r="GLR599" s="212"/>
      <c r="GLS599" s="211"/>
      <c r="GLT599" s="212"/>
      <c r="GLU599" s="211"/>
      <c r="GLV599" s="212"/>
      <c r="GLW599" s="211"/>
      <c r="GLX599" s="212"/>
      <c r="GLY599" s="211"/>
      <c r="GLZ599" s="212"/>
      <c r="GMA599" s="211"/>
      <c r="GMB599" s="212"/>
      <c r="GMC599" s="211"/>
      <c r="GMD599" s="212"/>
      <c r="GME599" s="211"/>
      <c r="GMF599" s="212"/>
      <c r="GMG599" s="211"/>
      <c r="GMH599" s="212"/>
      <c r="GMI599" s="211"/>
      <c r="GMJ599" s="212"/>
      <c r="GMK599" s="211"/>
      <c r="GML599" s="212"/>
      <c r="GMM599" s="211"/>
      <c r="GMN599" s="212"/>
      <c r="GMO599" s="211"/>
      <c r="GMP599" s="212"/>
      <c r="GMQ599" s="211"/>
      <c r="GMR599" s="212"/>
      <c r="GMS599" s="211"/>
      <c r="GMT599" s="212"/>
      <c r="GMU599" s="211"/>
      <c r="GMV599" s="212"/>
      <c r="GMW599" s="211"/>
      <c r="GMX599" s="212"/>
      <c r="GMY599" s="211"/>
      <c r="GMZ599" s="212"/>
      <c r="GNA599" s="211"/>
      <c r="GNB599" s="212"/>
      <c r="GNC599" s="211"/>
      <c r="GND599" s="212"/>
      <c r="GNE599" s="211"/>
      <c r="GNF599" s="212"/>
      <c r="GNG599" s="211"/>
      <c r="GNH599" s="212"/>
      <c r="GNI599" s="211"/>
      <c r="GNJ599" s="212"/>
      <c r="GNK599" s="211"/>
      <c r="GNL599" s="212"/>
      <c r="GNM599" s="211"/>
      <c r="GNN599" s="212"/>
      <c r="GNO599" s="211"/>
      <c r="GNP599" s="212"/>
      <c r="GNQ599" s="211"/>
      <c r="GNR599" s="212"/>
      <c r="GNS599" s="211"/>
      <c r="GNT599" s="212"/>
      <c r="GNU599" s="211"/>
      <c r="GNV599" s="212"/>
      <c r="GNW599" s="211"/>
      <c r="GNX599" s="212"/>
      <c r="GNY599" s="211"/>
      <c r="GNZ599" s="212"/>
      <c r="GOA599" s="211"/>
      <c r="GOB599" s="212"/>
      <c r="GOC599" s="211"/>
      <c r="GOD599" s="212"/>
      <c r="GOE599" s="211"/>
      <c r="GOF599" s="212"/>
      <c r="GOG599" s="211"/>
      <c r="GOH599" s="212"/>
      <c r="GOI599" s="211"/>
      <c r="GOJ599" s="212"/>
      <c r="GOK599" s="211"/>
      <c r="GOL599" s="212"/>
      <c r="GOM599" s="211"/>
      <c r="GON599" s="212"/>
      <c r="GOO599" s="211"/>
      <c r="GOP599" s="212"/>
      <c r="GOQ599" s="211"/>
      <c r="GOR599" s="212"/>
      <c r="GOS599" s="211"/>
      <c r="GOT599" s="212"/>
      <c r="GOU599" s="211"/>
      <c r="GOV599" s="212"/>
      <c r="GOW599" s="211"/>
      <c r="GOX599" s="212"/>
      <c r="GOY599" s="211"/>
      <c r="GOZ599" s="212"/>
      <c r="GPA599" s="211"/>
      <c r="GPB599" s="212"/>
      <c r="GPC599" s="211"/>
      <c r="GPD599" s="212"/>
      <c r="GPE599" s="211"/>
      <c r="GPF599" s="212"/>
      <c r="GPG599" s="211"/>
      <c r="GPH599" s="212"/>
      <c r="GPI599" s="211"/>
      <c r="GPJ599" s="212"/>
      <c r="GPK599" s="211"/>
      <c r="GPL599" s="212"/>
      <c r="GPM599" s="211"/>
      <c r="GPN599" s="212"/>
      <c r="GPO599" s="211"/>
      <c r="GPP599" s="212"/>
      <c r="GPQ599" s="211"/>
      <c r="GPR599" s="212"/>
      <c r="GPS599" s="211"/>
      <c r="GPT599" s="212"/>
      <c r="GPU599" s="211"/>
      <c r="GPV599" s="212"/>
      <c r="GPW599" s="211"/>
      <c r="GPX599" s="212"/>
      <c r="GPY599" s="211"/>
      <c r="GPZ599" s="212"/>
      <c r="GQA599" s="211"/>
      <c r="GQB599" s="212"/>
      <c r="GQC599" s="211"/>
      <c r="GQD599" s="212"/>
      <c r="GQE599" s="211"/>
      <c r="GQF599" s="212"/>
      <c r="GQG599" s="211"/>
      <c r="GQH599" s="212"/>
      <c r="GQI599" s="211"/>
      <c r="GQJ599" s="212"/>
      <c r="GQK599" s="211"/>
      <c r="GQL599" s="212"/>
      <c r="GQM599" s="211"/>
      <c r="GQN599" s="212"/>
      <c r="GQO599" s="211"/>
      <c r="GQP599" s="212"/>
      <c r="GQQ599" s="211"/>
      <c r="GQR599" s="212"/>
      <c r="GQS599" s="211"/>
      <c r="GQT599" s="212"/>
      <c r="GQU599" s="211"/>
      <c r="GQV599" s="212"/>
      <c r="GQW599" s="211"/>
      <c r="GQX599" s="212"/>
      <c r="GQY599" s="211"/>
      <c r="GQZ599" s="212"/>
      <c r="GRA599" s="211"/>
      <c r="GRB599" s="212"/>
      <c r="GRC599" s="211"/>
      <c r="GRD599" s="212"/>
      <c r="GRE599" s="211"/>
      <c r="GRF599" s="212"/>
      <c r="GRG599" s="211"/>
      <c r="GRH599" s="212"/>
      <c r="GRI599" s="211"/>
      <c r="GRJ599" s="212"/>
      <c r="GRK599" s="211"/>
      <c r="GRL599" s="212"/>
      <c r="GRM599" s="211"/>
      <c r="GRN599" s="212"/>
      <c r="GRO599" s="211"/>
      <c r="GRP599" s="212"/>
      <c r="GRQ599" s="211"/>
      <c r="GRR599" s="212"/>
      <c r="GRS599" s="211"/>
      <c r="GRT599" s="212"/>
      <c r="GRU599" s="211"/>
      <c r="GRV599" s="212"/>
      <c r="GRW599" s="211"/>
      <c r="GRX599" s="212"/>
      <c r="GRY599" s="211"/>
      <c r="GRZ599" s="212"/>
      <c r="GSA599" s="211"/>
      <c r="GSB599" s="212"/>
      <c r="GSC599" s="211"/>
      <c r="GSD599" s="212"/>
      <c r="GSE599" s="211"/>
      <c r="GSF599" s="212"/>
      <c r="GSG599" s="211"/>
      <c r="GSH599" s="212"/>
      <c r="GSI599" s="211"/>
      <c r="GSJ599" s="212"/>
      <c r="GSK599" s="211"/>
      <c r="GSL599" s="212"/>
      <c r="GSM599" s="211"/>
      <c r="GSN599" s="212"/>
      <c r="GSO599" s="211"/>
      <c r="GSP599" s="212"/>
      <c r="GSQ599" s="211"/>
      <c r="GSR599" s="212"/>
      <c r="GSS599" s="211"/>
      <c r="GST599" s="212"/>
      <c r="GSU599" s="211"/>
      <c r="GSV599" s="212"/>
      <c r="GSW599" s="211"/>
      <c r="GSX599" s="212"/>
      <c r="GSY599" s="211"/>
      <c r="GSZ599" s="212"/>
      <c r="GTA599" s="211"/>
      <c r="GTB599" s="212"/>
      <c r="GTC599" s="211"/>
      <c r="GTD599" s="212"/>
      <c r="GTE599" s="211"/>
      <c r="GTF599" s="212"/>
      <c r="GTG599" s="211"/>
      <c r="GTH599" s="212"/>
      <c r="GTI599" s="211"/>
      <c r="GTJ599" s="212"/>
      <c r="GTK599" s="211"/>
      <c r="GTL599" s="212"/>
      <c r="GTM599" s="211"/>
      <c r="GTN599" s="212"/>
      <c r="GTO599" s="211"/>
      <c r="GTP599" s="212"/>
      <c r="GTQ599" s="211"/>
      <c r="GTR599" s="212"/>
      <c r="GTS599" s="211"/>
      <c r="GTT599" s="212"/>
      <c r="GTU599" s="211"/>
      <c r="GTV599" s="212"/>
      <c r="GTW599" s="211"/>
      <c r="GTX599" s="212"/>
      <c r="GTY599" s="211"/>
      <c r="GTZ599" s="212"/>
      <c r="GUA599" s="211"/>
      <c r="GUB599" s="212"/>
      <c r="GUC599" s="211"/>
      <c r="GUD599" s="212"/>
      <c r="GUE599" s="211"/>
      <c r="GUF599" s="212"/>
      <c r="GUG599" s="211"/>
      <c r="GUH599" s="212"/>
      <c r="GUI599" s="211"/>
      <c r="GUJ599" s="212"/>
      <c r="GUK599" s="211"/>
      <c r="GUL599" s="212"/>
      <c r="GUM599" s="211"/>
      <c r="GUN599" s="212"/>
      <c r="GUO599" s="211"/>
      <c r="GUP599" s="212"/>
      <c r="GUQ599" s="211"/>
      <c r="GUR599" s="212"/>
      <c r="GUS599" s="211"/>
      <c r="GUT599" s="212"/>
      <c r="GUU599" s="211"/>
      <c r="GUV599" s="212"/>
      <c r="GUW599" s="211"/>
      <c r="GUX599" s="212"/>
      <c r="GUY599" s="211"/>
      <c r="GUZ599" s="212"/>
      <c r="GVA599" s="211"/>
      <c r="GVB599" s="212"/>
      <c r="GVC599" s="211"/>
      <c r="GVD599" s="212"/>
      <c r="GVE599" s="211"/>
      <c r="GVF599" s="212"/>
      <c r="GVG599" s="211"/>
      <c r="GVH599" s="212"/>
      <c r="GVI599" s="211"/>
      <c r="GVJ599" s="212"/>
      <c r="GVK599" s="211"/>
      <c r="GVL599" s="212"/>
      <c r="GVM599" s="211"/>
      <c r="GVN599" s="212"/>
      <c r="GVO599" s="211"/>
      <c r="GVP599" s="212"/>
      <c r="GVQ599" s="211"/>
      <c r="GVR599" s="212"/>
      <c r="GVS599" s="211"/>
      <c r="GVT599" s="212"/>
      <c r="GVU599" s="211"/>
      <c r="GVV599" s="212"/>
      <c r="GVW599" s="211"/>
      <c r="GVX599" s="212"/>
      <c r="GVY599" s="211"/>
      <c r="GVZ599" s="212"/>
      <c r="GWA599" s="211"/>
      <c r="GWB599" s="212"/>
      <c r="GWC599" s="211"/>
      <c r="GWD599" s="212"/>
      <c r="GWE599" s="211"/>
      <c r="GWF599" s="212"/>
      <c r="GWG599" s="211"/>
      <c r="GWH599" s="212"/>
      <c r="GWI599" s="211"/>
      <c r="GWJ599" s="212"/>
      <c r="GWK599" s="211"/>
      <c r="GWL599" s="212"/>
      <c r="GWM599" s="211"/>
      <c r="GWN599" s="212"/>
      <c r="GWO599" s="211"/>
      <c r="GWP599" s="212"/>
      <c r="GWQ599" s="211"/>
      <c r="GWR599" s="212"/>
      <c r="GWS599" s="211"/>
      <c r="GWT599" s="212"/>
      <c r="GWU599" s="211"/>
      <c r="GWV599" s="212"/>
      <c r="GWW599" s="211"/>
      <c r="GWX599" s="212"/>
      <c r="GWY599" s="211"/>
      <c r="GWZ599" s="212"/>
      <c r="GXA599" s="211"/>
      <c r="GXB599" s="212"/>
      <c r="GXC599" s="211"/>
      <c r="GXD599" s="212"/>
      <c r="GXE599" s="211"/>
      <c r="GXF599" s="212"/>
      <c r="GXG599" s="211"/>
      <c r="GXH599" s="212"/>
      <c r="GXI599" s="211"/>
      <c r="GXJ599" s="212"/>
      <c r="GXK599" s="211"/>
      <c r="GXL599" s="212"/>
      <c r="GXM599" s="211"/>
      <c r="GXN599" s="212"/>
      <c r="GXO599" s="211"/>
      <c r="GXP599" s="212"/>
      <c r="GXQ599" s="211"/>
      <c r="GXR599" s="212"/>
      <c r="GXS599" s="211"/>
      <c r="GXT599" s="212"/>
      <c r="GXU599" s="211"/>
      <c r="GXV599" s="212"/>
      <c r="GXW599" s="211"/>
      <c r="GXX599" s="212"/>
      <c r="GXY599" s="211"/>
      <c r="GXZ599" s="212"/>
      <c r="GYA599" s="211"/>
      <c r="GYB599" s="212"/>
      <c r="GYC599" s="211"/>
      <c r="GYD599" s="212"/>
      <c r="GYE599" s="211"/>
      <c r="GYF599" s="212"/>
      <c r="GYG599" s="211"/>
      <c r="GYH599" s="212"/>
      <c r="GYI599" s="211"/>
      <c r="GYJ599" s="212"/>
      <c r="GYK599" s="211"/>
      <c r="GYL599" s="212"/>
      <c r="GYM599" s="211"/>
      <c r="GYN599" s="212"/>
      <c r="GYO599" s="211"/>
      <c r="GYP599" s="212"/>
      <c r="GYQ599" s="211"/>
      <c r="GYR599" s="212"/>
      <c r="GYS599" s="211"/>
      <c r="GYT599" s="212"/>
      <c r="GYU599" s="211"/>
      <c r="GYV599" s="212"/>
      <c r="GYW599" s="211"/>
      <c r="GYX599" s="212"/>
      <c r="GYY599" s="211"/>
      <c r="GYZ599" s="212"/>
      <c r="GZA599" s="211"/>
      <c r="GZB599" s="212"/>
      <c r="GZC599" s="211"/>
      <c r="GZD599" s="212"/>
      <c r="GZE599" s="211"/>
      <c r="GZF599" s="212"/>
      <c r="GZG599" s="211"/>
      <c r="GZH599" s="212"/>
      <c r="GZI599" s="211"/>
      <c r="GZJ599" s="212"/>
      <c r="GZK599" s="211"/>
      <c r="GZL599" s="212"/>
      <c r="GZM599" s="211"/>
      <c r="GZN599" s="212"/>
      <c r="GZO599" s="211"/>
      <c r="GZP599" s="212"/>
      <c r="GZQ599" s="211"/>
      <c r="GZR599" s="212"/>
      <c r="GZS599" s="211"/>
      <c r="GZT599" s="212"/>
      <c r="GZU599" s="211"/>
      <c r="GZV599" s="212"/>
      <c r="GZW599" s="211"/>
      <c r="GZX599" s="212"/>
      <c r="GZY599" s="211"/>
      <c r="GZZ599" s="212"/>
      <c r="HAA599" s="211"/>
      <c r="HAB599" s="212"/>
      <c r="HAC599" s="211"/>
      <c r="HAD599" s="212"/>
      <c r="HAE599" s="211"/>
      <c r="HAF599" s="212"/>
      <c r="HAG599" s="211"/>
      <c r="HAH599" s="212"/>
      <c r="HAI599" s="211"/>
      <c r="HAJ599" s="212"/>
      <c r="HAK599" s="211"/>
      <c r="HAL599" s="212"/>
      <c r="HAM599" s="211"/>
      <c r="HAN599" s="212"/>
      <c r="HAO599" s="211"/>
      <c r="HAP599" s="212"/>
      <c r="HAQ599" s="211"/>
      <c r="HAR599" s="212"/>
      <c r="HAS599" s="211"/>
      <c r="HAT599" s="212"/>
      <c r="HAU599" s="211"/>
      <c r="HAV599" s="212"/>
      <c r="HAW599" s="211"/>
      <c r="HAX599" s="212"/>
      <c r="HAY599" s="211"/>
      <c r="HAZ599" s="212"/>
      <c r="HBA599" s="211"/>
      <c r="HBB599" s="212"/>
      <c r="HBC599" s="211"/>
      <c r="HBD599" s="212"/>
      <c r="HBE599" s="211"/>
      <c r="HBF599" s="212"/>
      <c r="HBG599" s="211"/>
      <c r="HBH599" s="212"/>
      <c r="HBI599" s="211"/>
      <c r="HBJ599" s="212"/>
      <c r="HBK599" s="211"/>
      <c r="HBL599" s="212"/>
      <c r="HBM599" s="211"/>
      <c r="HBN599" s="212"/>
      <c r="HBO599" s="211"/>
      <c r="HBP599" s="212"/>
      <c r="HBQ599" s="211"/>
      <c r="HBR599" s="212"/>
      <c r="HBS599" s="211"/>
      <c r="HBT599" s="212"/>
      <c r="HBU599" s="211"/>
      <c r="HBV599" s="212"/>
      <c r="HBW599" s="211"/>
      <c r="HBX599" s="212"/>
      <c r="HBY599" s="211"/>
      <c r="HBZ599" s="212"/>
      <c r="HCA599" s="211"/>
      <c r="HCB599" s="212"/>
      <c r="HCC599" s="211"/>
      <c r="HCD599" s="212"/>
      <c r="HCE599" s="211"/>
      <c r="HCF599" s="212"/>
      <c r="HCG599" s="211"/>
      <c r="HCH599" s="212"/>
      <c r="HCI599" s="211"/>
      <c r="HCJ599" s="212"/>
      <c r="HCK599" s="211"/>
      <c r="HCL599" s="212"/>
      <c r="HCM599" s="211"/>
      <c r="HCN599" s="212"/>
      <c r="HCO599" s="211"/>
      <c r="HCP599" s="212"/>
      <c r="HCQ599" s="211"/>
      <c r="HCR599" s="212"/>
      <c r="HCS599" s="211"/>
      <c r="HCT599" s="212"/>
      <c r="HCU599" s="211"/>
      <c r="HCV599" s="212"/>
      <c r="HCW599" s="211"/>
      <c r="HCX599" s="212"/>
      <c r="HCY599" s="211"/>
      <c r="HCZ599" s="212"/>
      <c r="HDA599" s="211"/>
      <c r="HDB599" s="212"/>
      <c r="HDC599" s="211"/>
      <c r="HDD599" s="212"/>
      <c r="HDE599" s="211"/>
      <c r="HDF599" s="212"/>
      <c r="HDG599" s="211"/>
      <c r="HDH599" s="212"/>
      <c r="HDI599" s="211"/>
      <c r="HDJ599" s="212"/>
      <c r="HDK599" s="211"/>
      <c r="HDL599" s="212"/>
      <c r="HDM599" s="211"/>
      <c r="HDN599" s="212"/>
      <c r="HDO599" s="211"/>
      <c r="HDP599" s="212"/>
      <c r="HDQ599" s="211"/>
      <c r="HDR599" s="212"/>
      <c r="HDS599" s="211"/>
      <c r="HDT599" s="212"/>
      <c r="HDU599" s="211"/>
      <c r="HDV599" s="212"/>
      <c r="HDW599" s="211"/>
      <c r="HDX599" s="212"/>
      <c r="HDY599" s="211"/>
      <c r="HDZ599" s="212"/>
      <c r="HEA599" s="211"/>
      <c r="HEB599" s="212"/>
      <c r="HEC599" s="211"/>
      <c r="HED599" s="212"/>
      <c r="HEE599" s="211"/>
      <c r="HEF599" s="212"/>
      <c r="HEG599" s="211"/>
      <c r="HEH599" s="212"/>
      <c r="HEI599" s="211"/>
      <c r="HEJ599" s="212"/>
      <c r="HEK599" s="211"/>
      <c r="HEL599" s="212"/>
      <c r="HEM599" s="211"/>
      <c r="HEN599" s="212"/>
      <c r="HEO599" s="211"/>
      <c r="HEP599" s="212"/>
      <c r="HEQ599" s="211"/>
      <c r="HER599" s="212"/>
      <c r="HES599" s="211"/>
      <c r="HET599" s="212"/>
      <c r="HEU599" s="211"/>
      <c r="HEV599" s="212"/>
      <c r="HEW599" s="211"/>
      <c r="HEX599" s="212"/>
      <c r="HEY599" s="211"/>
      <c r="HEZ599" s="212"/>
      <c r="HFA599" s="211"/>
      <c r="HFB599" s="212"/>
      <c r="HFC599" s="211"/>
      <c r="HFD599" s="212"/>
      <c r="HFE599" s="211"/>
      <c r="HFF599" s="212"/>
      <c r="HFG599" s="211"/>
      <c r="HFH599" s="212"/>
      <c r="HFI599" s="211"/>
      <c r="HFJ599" s="212"/>
      <c r="HFK599" s="211"/>
      <c r="HFL599" s="212"/>
      <c r="HFM599" s="211"/>
      <c r="HFN599" s="212"/>
      <c r="HFO599" s="211"/>
      <c r="HFP599" s="212"/>
      <c r="HFQ599" s="211"/>
      <c r="HFR599" s="212"/>
      <c r="HFS599" s="211"/>
      <c r="HFT599" s="212"/>
      <c r="HFU599" s="211"/>
      <c r="HFV599" s="212"/>
      <c r="HFW599" s="211"/>
      <c r="HFX599" s="212"/>
      <c r="HFY599" s="211"/>
      <c r="HFZ599" s="212"/>
      <c r="HGA599" s="211"/>
      <c r="HGB599" s="212"/>
      <c r="HGC599" s="211"/>
      <c r="HGD599" s="212"/>
      <c r="HGE599" s="211"/>
      <c r="HGF599" s="212"/>
      <c r="HGG599" s="211"/>
      <c r="HGH599" s="212"/>
      <c r="HGI599" s="211"/>
      <c r="HGJ599" s="212"/>
      <c r="HGK599" s="211"/>
      <c r="HGL599" s="212"/>
      <c r="HGM599" s="211"/>
      <c r="HGN599" s="212"/>
      <c r="HGO599" s="211"/>
      <c r="HGP599" s="212"/>
      <c r="HGQ599" s="211"/>
      <c r="HGR599" s="212"/>
      <c r="HGS599" s="211"/>
      <c r="HGT599" s="212"/>
      <c r="HGU599" s="211"/>
      <c r="HGV599" s="212"/>
      <c r="HGW599" s="211"/>
      <c r="HGX599" s="212"/>
      <c r="HGY599" s="211"/>
      <c r="HGZ599" s="212"/>
      <c r="HHA599" s="211"/>
      <c r="HHB599" s="212"/>
      <c r="HHC599" s="211"/>
      <c r="HHD599" s="212"/>
      <c r="HHE599" s="211"/>
      <c r="HHF599" s="212"/>
      <c r="HHG599" s="211"/>
      <c r="HHH599" s="212"/>
      <c r="HHI599" s="211"/>
      <c r="HHJ599" s="212"/>
      <c r="HHK599" s="211"/>
      <c r="HHL599" s="212"/>
      <c r="HHM599" s="211"/>
      <c r="HHN599" s="212"/>
      <c r="HHO599" s="211"/>
      <c r="HHP599" s="212"/>
      <c r="HHQ599" s="211"/>
      <c r="HHR599" s="212"/>
      <c r="HHS599" s="211"/>
      <c r="HHT599" s="212"/>
      <c r="HHU599" s="211"/>
      <c r="HHV599" s="212"/>
      <c r="HHW599" s="211"/>
      <c r="HHX599" s="212"/>
      <c r="HHY599" s="211"/>
      <c r="HHZ599" s="212"/>
      <c r="HIA599" s="211"/>
      <c r="HIB599" s="212"/>
      <c r="HIC599" s="211"/>
      <c r="HID599" s="212"/>
      <c r="HIE599" s="211"/>
      <c r="HIF599" s="212"/>
      <c r="HIG599" s="211"/>
      <c r="HIH599" s="212"/>
      <c r="HII599" s="211"/>
      <c r="HIJ599" s="212"/>
      <c r="HIK599" s="211"/>
      <c r="HIL599" s="212"/>
      <c r="HIM599" s="211"/>
      <c r="HIN599" s="212"/>
      <c r="HIO599" s="211"/>
      <c r="HIP599" s="212"/>
      <c r="HIQ599" s="211"/>
      <c r="HIR599" s="212"/>
      <c r="HIS599" s="211"/>
      <c r="HIT599" s="212"/>
      <c r="HIU599" s="211"/>
      <c r="HIV599" s="212"/>
      <c r="HIW599" s="211"/>
      <c r="HIX599" s="212"/>
      <c r="HIY599" s="211"/>
      <c r="HIZ599" s="212"/>
      <c r="HJA599" s="211"/>
      <c r="HJB599" s="212"/>
      <c r="HJC599" s="211"/>
      <c r="HJD599" s="212"/>
      <c r="HJE599" s="211"/>
      <c r="HJF599" s="212"/>
      <c r="HJG599" s="211"/>
      <c r="HJH599" s="212"/>
      <c r="HJI599" s="211"/>
      <c r="HJJ599" s="212"/>
      <c r="HJK599" s="211"/>
      <c r="HJL599" s="212"/>
      <c r="HJM599" s="211"/>
      <c r="HJN599" s="212"/>
      <c r="HJO599" s="211"/>
      <c r="HJP599" s="212"/>
      <c r="HJQ599" s="211"/>
      <c r="HJR599" s="212"/>
      <c r="HJS599" s="211"/>
      <c r="HJT599" s="212"/>
      <c r="HJU599" s="211"/>
      <c r="HJV599" s="212"/>
      <c r="HJW599" s="211"/>
      <c r="HJX599" s="212"/>
      <c r="HJY599" s="211"/>
      <c r="HJZ599" s="212"/>
      <c r="HKA599" s="211"/>
      <c r="HKB599" s="212"/>
      <c r="HKC599" s="211"/>
      <c r="HKD599" s="212"/>
      <c r="HKE599" s="211"/>
      <c r="HKF599" s="212"/>
      <c r="HKG599" s="211"/>
      <c r="HKH599" s="212"/>
      <c r="HKI599" s="211"/>
      <c r="HKJ599" s="212"/>
      <c r="HKK599" s="211"/>
      <c r="HKL599" s="212"/>
      <c r="HKM599" s="211"/>
      <c r="HKN599" s="212"/>
      <c r="HKO599" s="211"/>
      <c r="HKP599" s="212"/>
      <c r="HKQ599" s="211"/>
      <c r="HKR599" s="212"/>
      <c r="HKS599" s="211"/>
      <c r="HKT599" s="212"/>
      <c r="HKU599" s="211"/>
      <c r="HKV599" s="212"/>
      <c r="HKW599" s="211"/>
      <c r="HKX599" s="212"/>
      <c r="HKY599" s="211"/>
      <c r="HKZ599" s="212"/>
      <c r="HLA599" s="211"/>
      <c r="HLB599" s="212"/>
      <c r="HLC599" s="211"/>
      <c r="HLD599" s="212"/>
      <c r="HLE599" s="211"/>
      <c r="HLF599" s="212"/>
      <c r="HLG599" s="211"/>
      <c r="HLH599" s="212"/>
      <c r="HLI599" s="211"/>
      <c r="HLJ599" s="212"/>
      <c r="HLK599" s="211"/>
      <c r="HLL599" s="212"/>
      <c r="HLM599" s="211"/>
      <c r="HLN599" s="212"/>
      <c r="HLO599" s="211"/>
      <c r="HLP599" s="212"/>
      <c r="HLQ599" s="211"/>
      <c r="HLR599" s="212"/>
      <c r="HLS599" s="211"/>
      <c r="HLT599" s="212"/>
      <c r="HLU599" s="211"/>
      <c r="HLV599" s="212"/>
      <c r="HLW599" s="211"/>
      <c r="HLX599" s="212"/>
      <c r="HLY599" s="211"/>
      <c r="HLZ599" s="212"/>
      <c r="HMA599" s="211"/>
      <c r="HMB599" s="212"/>
      <c r="HMC599" s="211"/>
      <c r="HMD599" s="212"/>
      <c r="HME599" s="211"/>
      <c r="HMF599" s="212"/>
      <c r="HMG599" s="211"/>
      <c r="HMH599" s="212"/>
      <c r="HMI599" s="211"/>
      <c r="HMJ599" s="212"/>
      <c r="HMK599" s="211"/>
      <c r="HML599" s="212"/>
      <c r="HMM599" s="211"/>
      <c r="HMN599" s="212"/>
      <c r="HMO599" s="211"/>
      <c r="HMP599" s="212"/>
      <c r="HMQ599" s="211"/>
      <c r="HMR599" s="212"/>
      <c r="HMS599" s="211"/>
      <c r="HMT599" s="212"/>
      <c r="HMU599" s="211"/>
      <c r="HMV599" s="212"/>
      <c r="HMW599" s="211"/>
      <c r="HMX599" s="212"/>
      <c r="HMY599" s="211"/>
      <c r="HMZ599" s="212"/>
      <c r="HNA599" s="211"/>
      <c r="HNB599" s="212"/>
      <c r="HNC599" s="211"/>
      <c r="HND599" s="212"/>
      <c r="HNE599" s="211"/>
      <c r="HNF599" s="212"/>
      <c r="HNG599" s="211"/>
      <c r="HNH599" s="212"/>
      <c r="HNI599" s="211"/>
      <c r="HNJ599" s="212"/>
      <c r="HNK599" s="211"/>
      <c r="HNL599" s="212"/>
      <c r="HNM599" s="211"/>
      <c r="HNN599" s="212"/>
      <c r="HNO599" s="211"/>
      <c r="HNP599" s="212"/>
      <c r="HNQ599" s="211"/>
      <c r="HNR599" s="212"/>
      <c r="HNS599" s="211"/>
      <c r="HNT599" s="212"/>
      <c r="HNU599" s="211"/>
      <c r="HNV599" s="212"/>
      <c r="HNW599" s="211"/>
      <c r="HNX599" s="212"/>
      <c r="HNY599" s="211"/>
      <c r="HNZ599" s="212"/>
      <c r="HOA599" s="211"/>
      <c r="HOB599" s="212"/>
      <c r="HOC599" s="211"/>
      <c r="HOD599" s="212"/>
      <c r="HOE599" s="211"/>
      <c r="HOF599" s="212"/>
      <c r="HOG599" s="211"/>
      <c r="HOH599" s="212"/>
      <c r="HOI599" s="211"/>
      <c r="HOJ599" s="212"/>
      <c r="HOK599" s="211"/>
      <c r="HOL599" s="212"/>
      <c r="HOM599" s="211"/>
      <c r="HON599" s="212"/>
      <c r="HOO599" s="211"/>
      <c r="HOP599" s="212"/>
      <c r="HOQ599" s="211"/>
      <c r="HOR599" s="212"/>
      <c r="HOS599" s="211"/>
      <c r="HOT599" s="212"/>
      <c r="HOU599" s="211"/>
      <c r="HOV599" s="212"/>
      <c r="HOW599" s="211"/>
      <c r="HOX599" s="212"/>
      <c r="HOY599" s="211"/>
      <c r="HOZ599" s="212"/>
      <c r="HPA599" s="211"/>
      <c r="HPB599" s="212"/>
      <c r="HPC599" s="211"/>
      <c r="HPD599" s="212"/>
      <c r="HPE599" s="211"/>
      <c r="HPF599" s="212"/>
      <c r="HPG599" s="211"/>
      <c r="HPH599" s="212"/>
      <c r="HPI599" s="211"/>
      <c r="HPJ599" s="212"/>
      <c r="HPK599" s="211"/>
      <c r="HPL599" s="212"/>
      <c r="HPM599" s="211"/>
      <c r="HPN599" s="212"/>
      <c r="HPO599" s="211"/>
      <c r="HPP599" s="212"/>
      <c r="HPQ599" s="211"/>
      <c r="HPR599" s="212"/>
      <c r="HPS599" s="211"/>
      <c r="HPT599" s="212"/>
      <c r="HPU599" s="211"/>
      <c r="HPV599" s="212"/>
      <c r="HPW599" s="211"/>
      <c r="HPX599" s="212"/>
      <c r="HPY599" s="211"/>
      <c r="HPZ599" s="212"/>
      <c r="HQA599" s="211"/>
      <c r="HQB599" s="212"/>
      <c r="HQC599" s="211"/>
      <c r="HQD599" s="212"/>
      <c r="HQE599" s="211"/>
      <c r="HQF599" s="212"/>
      <c r="HQG599" s="211"/>
      <c r="HQH599" s="212"/>
      <c r="HQI599" s="211"/>
      <c r="HQJ599" s="212"/>
      <c r="HQK599" s="211"/>
      <c r="HQL599" s="212"/>
      <c r="HQM599" s="211"/>
      <c r="HQN599" s="212"/>
      <c r="HQO599" s="211"/>
      <c r="HQP599" s="212"/>
      <c r="HQQ599" s="211"/>
      <c r="HQR599" s="212"/>
      <c r="HQS599" s="211"/>
      <c r="HQT599" s="212"/>
      <c r="HQU599" s="211"/>
      <c r="HQV599" s="212"/>
      <c r="HQW599" s="211"/>
      <c r="HQX599" s="212"/>
      <c r="HQY599" s="211"/>
      <c r="HQZ599" s="212"/>
      <c r="HRA599" s="211"/>
      <c r="HRB599" s="212"/>
      <c r="HRC599" s="211"/>
      <c r="HRD599" s="212"/>
      <c r="HRE599" s="211"/>
      <c r="HRF599" s="212"/>
      <c r="HRG599" s="211"/>
      <c r="HRH599" s="212"/>
      <c r="HRI599" s="211"/>
      <c r="HRJ599" s="212"/>
      <c r="HRK599" s="211"/>
      <c r="HRL599" s="212"/>
      <c r="HRM599" s="211"/>
      <c r="HRN599" s="212"/>
      <c r="HRO599" s="211"/>
      <c r="HRP599" s="212"/>
      <c r="HRQ599" s="211"/>
      <c r="HRR599" s="212"/>
      <c r="HRS599" s="211"/>
      <c r="HRT599" s="212"/>
      <c r="HRU599" s="211"/>
      <c r="HRV599" s="212"/>
      <c r="HRW599" s="211"/>
      <c r="HRX599" s="212"/>
      <c r="HRY599" s="211"/>
      <c r="HRZ599" s="212"/>
      <c r="HSA599" s="211"/>
      <c r="HSB599" s="212"/>
      <c r="HSC599" s="211"/>
      <c r="HSD599" s="212"/>
      <c r="HSE599" s="211"/>
      <c r="HSF599" s="212"/>
      <c r="HSG599" s="211"/>
      <c r="HSH599" s="212"/>
      <c r="HSI599" s="211"/>
      <c r="HSJ599" s="212"/>
      <c r="HSK599" s="211"/>
      <c r="HSL599" s="212"/>
      <c r="HSM599" s="211"/>
      <c r="HSN599" s="212"/>
      <c r="HSO599" s="211"/>
      <c r="HSP599" s="212"/>
      <c r="HSQ599" s="211"/>
      <c r="HSR599" s="212"/>
      <c r="HSS599" s="211"/>
      <c r="HST599" s="212"/>
      <c r="HSU599" s="211"/>
      <c r="HSV599" s="212"/>
      <c r="HSW599" s="211"/>
      <c r="HSX599" s="212"/>
      <c r="HSY599" s="211"/>
      <c r="HSZ599" s="212"/>
      <c r="HTA599" s="211"/>
      <c r="HTB599" s="212"/>
      <c r="HTC599" s="211"/>
      <c r="HTD599" s="212"/>
      <c r="HTE599" s="211"/>
      <c r="HTF599" s="212"/>
      <c r="HTG599" s="211"/>
      <c r="HTH599" s="212"/>
      <c r="HTI599" s="211"/>
      <c r="HTJ599" s="212"/>
      <c r="HTK599" s="211"/>
      <c r="HTL599" s="212"/>
      <c r="HTM599" s="211"/>
      <c r="HTN599" s="212"/>
      <c r="HTO599" s="211"/>
      <c r="HTP599" s="212"/>
      <c r="HTQ599" s="211"/>
      <c r="HTR599" s="212"/>
      <c r="HTS599" s="211"/>
      <c r="HTT599" s="212"/>
      <c r="HTU599" s="211"/>
      <c r="HTV599" s="212"/>
      <c r="HTW599" s="211"/>
      <c r="HTX599" s="212"/>
      <c r="HTY599" s="211"/>
      <c r="HTZ599" s="212"/>
      <c r="HUA599" s="211"/>
      <c r="HUB599" s="212"/>
      <c r="HUC599" s="211"/>
      <c r="HUD599" s="212"/>
      <c r="HUE599" s="211"/>
      <c r="HUF599" s="212"/>
      <c r="HUG599" s="211"/>
      <c r="HUH599" s="212"/>
      <c r="HUI599" s="211"/>
      <c r="HUJ599" s="212"/>
      <c r="HUK599" s="211"/>
      <c r="HUL599" s="212"/>
      <c r="HUM599" s="211"/>
      <c r="HUN599" s="212"/>
      <c r="HUO599" s="211"/>
      <c r="HUP599" s="212"/>
      <c r="HUQ599" s="211"/>
      <c r="HUR599" s="212"/>
      <c r="HUS599" s="211"/>
      <c r="HUT599" s="212"/>
      <c r="HUU599" s="211"/>
      <c r="HUV599" s="212"/>
      <c r="HUW599" s="211"/>
      <c r="HUX599" s="212"/>
      <c r="HUY599" s="211"/>
      <c r="HUZ599" s="212"/>
      <c r="HVA599" s="211"/>
      <c r="HVB599" s="212"/>
      <c r="HVC599" s="211"/>
      <c r="HVD599" s="212"/>
      <c r="HVE599" s="211"/>
      <c r="HVF599" s="212"/>
      <c r="HVG599" s="211"/>
      <c r="HVH599" s="212"/>
      <c r="HVI599" s="211"/>
      <c r="HVJ599" s="212"/>
      <c r="HVK599" s="211"/>
      <c r="HVL599" s="212"/>
      <c r="HVM599" s="211"/>
      <c r="HVN599" s="212"/>
      <c r="HVO599" s="211"/>
      <c r="HVP599" s="212"/>
      <c r="HVQ599" s="211"/>
      <c r="HVR599" s="212"/>
      <c r="HVS599" s="211"/>
      <c r="HVT599" s="212"/>
      <c r="HVU599" s="211"/>
      <c r="HVV599" s="212"/>
      <c r="HVW599" s="211"/>
      <c r="HVX599" s="212"/>
      <c r="HVY599" s="211"/>
      <c r="HVZ599" s="212"/>
      <c r="HWA599" s="211"/>
      <c r="HWB599" s="212"/>
      <c r="HWC599" s="211"/>
      <c r="HWD599" s="212"/>
      <c r="HWE599" s="211"/>
      <c r="HWF599" s="212"/>
      <c r="HWG599" s="211"/>
      <c r="HWH599" s="212"/>
      <c r="HWI599" s="211"/>
      <c r="HWJ599" s="212"/>
      <c r="HWK599" s="211"/>
      <c r="HWL599" s="212"/>
      <c r="HWM599" s="211"/>
      <c r="HWN599" s="212"/>
      <c r="HWO599" s="211"/>
      <c r="HWP599" s="212"/>
      <c r="HWQ599" s="211"/>
      <c r="HWR599" s="212"/>
      <c r="HWS599" s="211"/>
      <c r="HWT599" s="212"/>
      <c r="HWU599" s="211"/>
      <c r="HWV599" s="212"/>
      <c r="HWW599" s="211"/>
      <c r="HWX599" s="212"/>
      <c r="HWY599" s="211"/>
      <c r="HWZ599" s="212"/>
      <c r="HXA599" s="211"/>
      <c r="HXB599" s="212"/>
      <c r="HXC599" s="211"/>
      <c r="HXD599" s="212"/>
      <c r="HXE599" s="211"/>
      <c r="HXF599" s="212"/>
      <c r="HXG599" s="211"/>
      <c r="HXH599" s="212"/>
      <c r="HXI599" s="211"/>
      <c r="HXJ599" s="212"/>
      <c r="HXK599" s="211"/>
      <c r="HXL599" s="212"/>
      <c r="HXM599" s="211"/>
      <c r="HXN599" s="212"/>
      <c r="HXO599" s="211"/>
      <c r="HXP599" s="212"/>
      <c r="HXQ599" s="211"/>
      <c r="HXR599" s="212"/>
      <c r="HXS599" s="211"/>
      <c r="HXT599" s="212"/>
      <c r="HXU599" s="211"/>
      <c r="HXV599" s="212"/>
      <c r="HXW599" s="211"/>
      <c r="HXX599" s="212"/>
      <c r="HXY599" s="211"/>
      <c r="HXZ599" s="212"/>
      <c r="HYA599" s="211"/>
      <c r="HYB599" s="212"/>
      <c r="HYC599" s="211"/>
      <c r="HYD599" s="212"/>
      <c r="HYE599" s="211"/>
      <c r="HYF599" s="212"/>
      <c r="HYG599" s="211"/>
      <c r="HYH599" s="212"/>
      <c r="HYI599" s="211"/>
      <c r="HYJ599" s="212"/>
      <c r="HYK599" s="211"/>
      <c r="HYL599" s="212"/>
      <c r="HYM599" s="211"/>
      <c r="HYN599" s="212"/>
      <c r="HYO599" s="211"/>
      <c r="HYP599" s="212"/>
      <c r="HYQ599" s="211"/>
      <c r="HYR599" s="212"/>
      <c r="HYS599" s="211"/>
      <c r="HYT599" s="212"/>
      <c r="HYU599" s="211"/>
      <c r="HYV599" s="212"/>
      <c r="HYW599" s="211"/>
      <c r="HYX599" s="212"/>
      <c r="HYY599" s="211"/>
      <c r="HYZ599" s="212"/>
      <c r="HZA599" s="211"/>
      <c r="HZB599" s="212"/>
      <c r="HZC599" s="211"/>
      <c r="HZD599" s="212"/>
      <c r="HZE599" s="211"/>
      <c r="HZF599" s="212"/>
      <c r="HZG599" s="211"/>
      <c r="HZH599" s="212"/>
      <c r="HZI599" s="211"/>
      <c r="HZJ599" s="212"/>
      <c r="HZK599" s="211"/>
      <c r="HZL599" s="212"/>
      <c r="HZM599" s="211"/>
      <c r="HZN599" s="212"/>
      <c r="HZO599" s="211"/>
      <c r="HZP599" s="212"/>
      <c r="HZQ599" s="211"/>
      <c r="HZR599" s="212"/>
      <c r="HZS599" s="211"/>
      <c r="HZT599" s="212"/>
      <c r="HZU599" s="211"/>
      <c r="HZV599" s="212"/>
      <c r="HZW599" s="211"/>
      <c r="HZX599" s="212"/>
      <c r="HZY599" s="211"/>
      <c r="HZZ599" s="212"/>
      <c r="IAA599" s="211"/>
      <c r="IAB599" s="212"/>
      <c r="IAC599" s="211"/>
      <c r="IAD599" s="212"/>
      <c r="IAE599" s="211"/>
      <c r="IAF599" s="212"/>
      <c r="IAG599" s="211"/>
      <c r="IAH599" s="212"/>
      <c r="IAI599" s="211"/>
      <c r="IAJ599" s="212"/>
      <c r="IAK599" s="211"/>
      <c r="IAL599" s="212"/>
      <c r="IAM599" s="211"/>
      <c r="IAN599" s="212"/>
      <c r="IAO599" s="211"/>
      <c r="IAP599" s="212"/>
      <c r="IAQ599" s="211"/>
      <c r="IAR599" s="212"/>
      <c r="IAS599" s="211"/>
      <c r="IAT599" s="212"/>
      <c r="IAU599" s="211"/>
      <c r="IAV599" s="212"/>
      <c r="IAW599" s="211"/>
      <c r="IAX599" s="212"/>
      <c r="IAY599" s="211"/>
      <c r="IAZ599" s="212"/>
      <c r="IBA599" s="211"/>
      <c r="IBB599" s="212"/>
      <c r="IBC599" s="211"/>
      <c r="IBD599" s="212"/>
      <c r="IBE599" s="211"/>
      <c r="IBF599" s="212"/>
      <c r="IBG599" s="211"/>
      <c r="IBH599" s="212"/>
      <c r="IBI599" s="211"/>
      <c r="IBJ599" s="212"/>
      <c r="IBK599" s="211"/>
      <c r="IBL599" s="212"/>
      <c r="IBM599" s="211"/>
      <c r="IBN599" s="212"/>
      <c r="IBO599" s="211"/>
      <c r="IBP599" s="212"/>
      <c r="IBQ599" s="211"/>
      <c r="IBR599" s="212"/>
      <c r="IBS599" s="211"/>
      <c r="IBT599" s="212"/>
      <c r="IBU599" s="211"/>
      <c r="IBV599" s="212"/>
      <c r="IBW599" s="211"/>
      <c r="IBX599" s="212"/>
      <c r="IBY599" s="211"/>
      <c r="IBZ599" s="212"/>
      <c r="ICA599" s="211"/>
      <c r="ICB599" s="212"/>
      <c r="ICC599" s="211"/>
      <c r="ICD599" s="212"/>
      <c r="ICE599" s="211"/>
      <c r="ICF599" s="212"/>
      <c r="ICG599" s="211"/>
      <c r="ICH599" s="212"/>
      <c r="ICI599" s="211"/>
      <c r="ICJ599" s="212"/>
      <c r="ICK599" s="211"/>
      <c r="ICL599" s="212"/>
      <c r="ICM599" s="211"/>
      <c r="ICN599" s="212"/>
      <c r="ICO599" s="211"/>
      <c r="ICP599" s="212"/>
      <c r="ICQ599" s="211"/>
      <c r="ICR599" s="212"/>
      <c r="ICS599" s="211"/>
      <c r="ICT599" s="212"/>
      <c r="ICU599" s="211"/>
      <c r="ICV599" s="212"/>
      <c r="ICW599" s="211"/>
      <c r="ICX599" s="212"/>
      <c r="ICY599" s="211"/>
      <c r="ICZ599" s="212"/>
      <c r="IDA599" s="211"/>
      <c r="IDB599" s="212"/>
      <c r="IDC599" s="211"/>
      <c r="IDD599" s="212"/>
      <c r="IDE599" s="211"/>
      <c r="IDF599" s="212"/>
      <c r="IDG599" s="211"/>
      <c r="IDH599" s="212"/>
      <c r="IDI599" s="211"/>
      <c r="IDJ599" s="212"/>
      <c r="IDK599" s="211"/>
      <c r="IDL599" s="212"/>
      <c r="IDM599" s="211"/>
      <c r="IDN599" s="212"/>
      <c r="IDO599" s="211"/>
      <c r="IDP599" s="212"/>
      <c r="IDQ599" s="211"/>
      <c r="IDR599" s="212"/>
      <c r="IDS599" s="211"/>
      <c r="IDT599" s="212"/>
      <c r="IDU599" s="211"/>
      <c r="IDV599" s="212"/>
      <c r="IDW599" s="211"/>
      <c r="IDX599" s="212"/>
      <c r="IDY599" s="211"/>
      <c r="IDZ599" s="212"/>
      <c r="IEA599" s="211"/>
      <c r="IEB599" s="212"/>
      <c r="IEC599" s="211"/>
      <c r="IED599" s="212"/>
      <c r="IEE599" s="211"/>
      <c r="IEF599" s="212"/>
      <c r="IEG599" s="211"/>
      <c r="IEH599" s="212"/>
      <c r="IEI599" s="211"/>
      <c r="IEJ599" s="212"/>
      <c r="IEK599" s="211"/>
      <c r="IEL599" s="212"/>
      <c r="IEM599" s="211"/>
      <c r="IEN599" s="212"/>
      <c r="IEO599" s="211"/>
      <c r="IEP599" s="212"/>
      <c r="IEQ599" s="211"/>
      <c r="IER599" s="212"/>
      <c r="IES599" s="211"/>
      <c r="IET599" s="212"/>
      <c r="IEU599" s="211"/>
      <c r="IEV599" s="212"/>
      <c r="IEW599" s="211"/>
      <c r="IEX599" s="212"/>
      <c r="IEY599" s="211"/>
      <c r="IEZ599" s="212"/>
      <c r="IFA599" s="211"/>
      <c r="IFB599" s="212"/>
      <c r="IFC599" s="211"/>
      <c r="IFD599" s="212"/>
      <c r="IFE599" s="211"/>
      <c r="IFF599" s="212"/>
      <c r="IFG599" s="211"/>
      <c r="IFH599" s="212"/>
      <c r="IFI599" s="211"/>
      <c r="IFJ599" s="212"/>
      <c r="IFK599" s="211"/>
      <c r="IFL599" s="212"/>
      <c r="IFM599" s="211"/>
      <c r="IFN599" s="212"/>
      <c r="IFO599" s="211"/>
      <c r="IFP599" s="212"/>
      <c r="IFQ599" s="211"/>
      <c r="IFR599" s="212"/>
      <c r="IFS599" s="211"/>
      <c r="IFT599" s="212"/>
      <c r="IFU599" s="211"/>
      <c r="IFV599" s="212"/>
      <c r="IFW599" s="211"/>
      <c r="IFX599" s="212"/>
      <c r="IFY599" s="211"/>
      <c r="IFZ599" s="212"/>
      <c r="IGA599" s="211"/>
      <c r="IGB599" s="212"/>
      <c r="IGC599" s="211"/>
      <c r="IGD599" s="212"/>
      <c r="IGE599" s="211"/>
      <c r="IGF599" s="212"/>
      <c r="IGG599" s="211"/>
      <c r="IGH599" s="212"/>
      <c r="IGI599" s="211"/>
      <c r="IGJ599" s="212"/>
      <c r="IGK599" s="211"/>
      <c r="IGL599" s="212"/>
      <c r="IGM599" s="211"/>
      <c r="IGN599" s="212"/>
      <c r="IGO599" s="211"/>
      <c r="IGP599" s="212"/>
      <c r="IGQ599" s="211"/>
      <c r="IGR599" s="212"/>
      <c r="IGS599" s="211"/>
      <c r="IGT599" s="212"/>
      <c r="IGU599" s="211"/>
      <c r="IGV599" s="212"/>
      <c r="IGW599" s="211"/>
      <c r="IGX599" s="212"/>
      <c r="IGY599" s="211"/>
      <c r="IGZ599" s="212"/>
      <c r="IHA599" s="211"/>
      <c r="IHB599" s="212"/>
      <c r="IHC599" s="211"/>
      <c r="IHD599" s="212"/>
      <c r="IHE599" s="211"/>
      <c r="IHF599" s="212"/>
      <c r="IHG599" s="211"/>
      <c r="IHH599" s="212"/>
      <c r="IHI599" s="211"/>
      <c r="IHJ599" s="212"/>
      <c r="IHK599" s="211"/>
      <c r="IHL599" s="212"/>
      <c r="IHM599" s="211"/>
      <c r="IHN599" s="212"/>
      <c r="IHO599" s="211"/>
      <c r="IHP599" s="212"/>
      <c r="IHQ599" s="211"/>
      <c r="IHR599" s="212"/>
      <c r="IHS599" s="211"/>
      <c r="IHT599" s="212"/>
      <c r="IHU599" s="211"/>
      <c r="IHV599" s="212"/>
      <c r="IHW599" s="211"/>
      <c r="IHX599" s="212"/>
      <c r="IHY599" s="211"/>
      <c r="IHZ599" s="212"/>
      <c r="IIA599" s="211"/>
      <c r="IIB599" s="212"/>
      <c r="IIC599" s="211"/>
      <c r="IID599" s="212"/>
      <c r="IIE599" s="211"/>
      <c r="IIF599" s="212"/>
      <c r="IIG599" s="211"/>
      <c r="IIH599" s="212"/>
      <c r="III599" s="211"/>
      <c r="IIJ599" s="212"/>
      <c r="IIK599" s="211"/>
      <c r="IIL599" s="212"/>
      <c r="IIM599" s="211"/>
      <c r="IIN599" s="212"/>
      <c r="IIO599" s="211"/>
      <c r="IIP599" s="212"/>
      <c r="IIQ599" s="211"/>
      <c r="IIR599" s="212"/>
      <c r="IIS599" s="211"/>
      <c r="IIT599" s="212"/>
      <c r="IIU599" s="211"/>
      <c r="IIV599" s="212"/>
      <c r="IIW599" s="211"/>
      <c r="IIX599" s="212"/>
      <c r="IIY599" s="211"/>
      <c r="IIZ599" s="212"/>
      <c r="IJA599" s="211"/>
      <c r="IJB599" s="212"/>
      <c r="IJC599" s="211"/>
      <c r="IJD599" s="212"/>
      <c r="IJE599" s="211"/>
      <c r="IJF599" s="212"/>
      <c r="IJG599" s="211"/>
      <c r="IJH599" s="212"/>
      <c r="IJI599" s="211"/>
      <c r="IJJ599" s="212"/>
      <c r="IJK599" s="211"/>
      <c r="IJL599" s="212"/>
      <c r="IJM599" s="211"/>
      <c r="IJN599" s="212"/>
      <c r="IJO599" s="211"/>
      <c r="IJP599" s="212"/>
      <c r="IJQ599" s="211"/>
      <c r="IJR599" s="212"/>
      <c r="IJS599" s="211"/>
      <c r="IJT599" s="212"/>
      <c r="IJU599" s="211"/>
      <c r="IJV599" s="212"/>
      <c r="IJW599" s="211"/>
      <c r="IJX599" s="212"/>
      <c r="IJY599" s="211"/>
      <c r="IJZ599" s="212"/>
      <c r="IKA599" s="211"/>
      <c r="IKB599" s="212"/>
      <c r="IKC599" s="211"/>
      <c r="IKD599" s="212"/>
      <c r="IKE599" s="211"/>
      <c r="IKF599" s="212"/>
      <c r="IKG599" s="211"/>
      <c r="IKH599" s="212"/>
      <c r="IKI599" s="211"/>
      <c r="IKJ599" s="212"/>
      <c r="IKK599" s="211"/>
      <c r="IKL599" s="212"/>
      <c r="IKM599" s="211"/>
      <c r="IKN599" s="212"/>
      <c r="IKO599" s="211"/>
      <c r="IKP599" s="212"/>
      <c r="IKQ599" s="211"/>
      <c r="IKR599" s="212"/>
      <c r="IKS599" s="211"/>
      <c r="IKT599" s="212"/>
      <c r="IKU599" s="211"/>
      <c r="IKV599" s="212"/>
      <c r="IKW599" s="211"/>
      <c r="IKX599" s="212"/>
      <c r="IKY599" s="211"/>
      <c r="IKZ599" s="212"/>
      <c r="ILA599" s="211"/>
      <c r="ILB599" s="212"/>
      <c r="ILC599" s="211"/>
      <c r="ILD599" s="212"/>
      <c r="ILE599" s="211"/>
      <c r="ILF599" s="212"/>
      <c r="ILG599" s="211"/>
      <c r="ILH599" s="212"/>
      <c r="ILI599" s="211"/>
      <c r="ILJ599" s="212"/>
      <c r="ILK599" s="211"/>
      <c r="ILL599" s="212"/>
      <c r="ILM599" s="211"/>
      <c r="ILN599" s="212"/>
      <c r="ILO599" s="211"/>
      <c r="ILP599" s="212"/>
      <c r="ILQ599" s="211"/>
      <c r="ILR599" s="212"/>
      <c r="ILS599" s="211"/>
      <c r="ILT599" s="212"/>
      <c r="ILU599" s="211"/>
      <c r="ILV599" s="212"/>
      <c r="ILW599" s="211"/>
      <c r="ILX599" s="212"/>
      <c r="ILY599" s="211"/>
      <c r="ILZ599" s="212"/>
      <c r="IMA599" s="211"/>
      <c r="IMB599" s="212"/>
      <c r="IMC599" s="211"/>
      <c r="IMD599" s="212"/>
      <c r="IME599" s="211"/>
      <c r="IMF599" s="212"/>
      <c r="IMG599" s="211"/>
      <c r="IMH599" s="212"/>
      <c r="IMI599" s="211"/>
      <c r="IMJ599" s="212"/>
      <c r="IMK599" s="211"/>
      <c r="IML599" s="212"/>
      <c r="IMM599" s="211"/>
      <c r="IMN599" s="212"/>
      <c r="IMO599" s="211"/>
      <c r="IMP599" s="212"/>
      <c r="IMQ599" s="211"/>
      <c r="IMR599" s="212"/>
      <c r="IMS599" s="211"/>
      <c r="IMT599" s="212"/>
      <c r="IMU599" s="211"/>
      <c r="IMV599" s="212"/>
      <c r="IMW599" s="211"/>
      <c r="IMX599" s="212"/>
      <c r="IMY599" s="211"/>
      <c r="IMZ599" s="212"/>
      <c r="INA599" s="211"/>
      <c r="INB599" s="212"/>
      <c r="INC599" s="211"/>
      <c r="IND599" s="212"/>
      <c r="INE599" s="211"/>
      <c r="INF599" s="212"/>
      <c r="ING599" s="211"/>
      <c r="INH599" s="212"/>
      <c r="INI599" s="211"/>
      <c r="INJ599" s="212"/>
      <c r="INK599" s="211"/>
      <c r="INL599" s="212"/>
      <c r="INM599" s="211"/>
      <c r="INN599" s="212"/>
      <c r="INO599" s="211"/>
      <c r="INP599" s="212"/>
      <c r="INQ599" s="211"/>
      <c r="INR599" s="212"/>
      <c r="INS599" s="211"/>
      <c r="INT599" s="212"/>
      <c r="INU599" s="211"/>
      <c r="INV599" s="212"/>
      <c r="INW599" s="211"/>
      <c r="INX599" s="212"/>
      <c r="INY599" s="211"/>
      <c r="INZ599" s="212"/>
      <c r="IOA599" s="211"/>
      <c r="IOB599" s="212"/>
      <c r="IOC599" s="211"/>
      <c r="IOD599" s="212"/>
      <c r="IOE599" s="211"/>
      <c r="IOF599" s="212"/>
      <c r="IOG599" s="211"/>
      <c r="IOH599" s="212"/>
      <c r="IOI599" s="211"/>
      <c r="IOJ599" s="212"/>
      <c r="IOK599" s="211"/>
      <c r="IOL599" s="212"/>
      <c r="IOM599" s="211"/>
      <c r="ION599" s="212"/>
      <c r="IOO599" s="211"/>
      <c r="IOP599" s="212"/>
      <c r="IOQ599" s="211"/>
      <c r="IOR599" s="212"/>
      <c r="IOS599" s="211"/>
      <c r="IOT599" s="212"/>
      <c r="IOU599" s="211"/>
      <c r="IOV599" s="212"/>
      <c r="IOW599" s="211"/>
      <c r="IOX599" s="212"/>
      <c r="IOY599" s="211"/>
      <c r="IOZ599" s="212"/>
      <c r="IPA599" s="211"/>
      <c r="IPB599" s="212"/>
      <c r="IPC599" s="211"/>
      <c r="IPD599" s="212"/>
      <c r="IPE599" s="211"/>
      <c r="IPF599" s="212"/>
      <c r="IPG599" s="211"/>
      <c r="IPH599" s="212"/>
      <c r="IPI599" s="211"/>
      <c r="IPJ599" s="212"/>
      <c r="IPK599" s="211"/>
      <c r="IPL599" s="212"/>
      <c r="IPM599" s="211"/>
      <c r="IPN599" s="212"/>
      <c r="IPO599" s="211"/>
      <c r="IPP599" s="212"/>
      <c r="IPQ599" s="211"/>
      <c r="IPR599" s="212"/>
      <c r="IPS599" s="211"/>
      <c r="IPT599" s="212"/>
      <c r="IPU599" s="211"/>
      <c r="IPV599" s="212"/>
      <c r="IPW599" s="211"/>
      <c r="IPX599" s="212"/>
      <c r="IPY599" s="211"/>
      <c r="IPZ599" s="212"/>
      <c r="IQA599" s="211"/>
      <c r="IQB599" s="212"/>
      <c r="IQC599" s="211"/>
      <c r="IQD599" s="212"/>
      <c r="IQE599" s="211"/>
      <c r="IQF599" s="212"/>
      <c r="IQG599" s="211"/>
      <c r="IQH599" s="212"/>
      <c r="IQI599" s="211"/>
      <c r="IQJ599" s="212"/>
      <c r="IQK599" s="211"/>
      <c r="IQL599" s="212"/>
      <c r="IQM599" s="211"/>
      <c r="IQN599" s="212"/>
      <c r="IQO599" s="211"/>
      <c r="IQP599" s="212"/>
      <c r="IQQ599" s="211"/>
      <c r="IQR599" s="212"/>
      <c r="IQS599" s="211"/>
      <c r="IQT599" s="212"/>
      <c r="IQU599" s="211"/>
      <c r="IQV599" s="212"/>
      <c r="IQW599" s="211"/>
      <c r="IQX599" s="212"/>
      <c r="IQY599" s="211"/>
      <c r="IQZ599" s="212"/>
      <c r="IRA599" s="211"/>
      <c r="IRB599" s="212"/>
      <c r="IRC599" s="211"/>
      <c r="IRD599" s="212"/>
      <c r="IRE599" s="211"/>
      <c r="IRF599" s="212"/>
      <c r="IRG599" s="211"/>
      <c r="IRH599" s="212"/>
      <c r="IRI599" s="211"/>
      <c r="IRJ599" s="212"/>
      <c r="IRK599" s="211"/>
      <c r="IRL599" s="212"/>
      <c r="IRM599" s="211"/>
      <c r="IRN599" s="212"/>
      <c r="IRO599" s="211"/>
      <c r="IRP599" s="212"/>
      <c r="IRQ599" s="211"/>
      <c r="IRR599" s="212"/>
      <c r="IRS599" s="211"/>
      <c r="IRT599" s="212"/>
      <c r="IRU599" s="211"/>
      <c r="IRV599" s="212"/>
      <c r="IRW599" s="211"/>
      <c r="IRX599" s="212"/>
      <c r="IRY599" s="211"/>
      <c r="IRZ599" s="212"/>
      <c r="ISA599" s="211"/>
      <c r="ISB599" s="212"/>
      <c r="ISC599" s="211"/>
      <c r="ISD599" s="212"/>
      <c r="ISE599" s="211"/>
      <c r="ISF599" s="212"/>
      <c r="ISG599" s="211"/>
      <c r="ISH599" s="212"/>
      <c r="ISI599" s="211"/>
      <c r="ISJ599" s="212"/>
      <c r="ISK599" s="211"/>
      <c r="ISL599" s="212"/>
      <c r="ISM599" s="211"/>
      <c r="ISN599" s="212"/>
      <c r="ISO599" s="211"/>
      <c r="ISP599" s="212"/>
      <c r="ISQ599" s="211"/>
      <c r="ISR599" s="212"/>
      <c r="ISS599" s="211"/>
      <c r="IST599" s="212"/>
      <c r="ISU599" s="211"/>
      <c r="ISV599" s="212"/>
      <c r="ISW599" s="211"/>
      <c r="ISX599" s="212"/>
      <c r="ISY599" s="211"/>
      <c r="ISZ599" s="212"/>
      <c r="ITA599" s="211"/>
      <c r="ITB599" s="212"/>
      <c r="ITC599" s="211"/>
      <c r="ITD599" s="212"/>
      <c r="ITE599" s="211"/>
      <c r="ITF599" s="212"/>
      <c r="ITG599" s="211"/>
      <c r="ITH599" s="212"/>
      <c r="ITI599" s="211"/>
      <c r="ITJ599" s="212"/>
      <c r="ITK599" s="211"/>
      <c r="ITL599" s="212"/>
      <c r="ITM599" s="211"/>
      <c r="ITN599" s="212"/>
      <c r="ITO599" s="211"/>
      <c r="ITP599" s="212"/>
      <c r="ITQ599" s="211"/>
      <c r="ITR599" s="212"/>
      <c r="ITS599" s="211"/>
      <c r="ITT599" s="212"/>
      <c r="ITU599" s="211"/>
      <c r="ITV599" s="212"/>
      <c r="ITW599" s="211"/>
      <c r="ITX599" s="212"/>
      <c r="ITY599" s="211"/>
      <c r="ITZ599" s="212"/>
      <c r="IUA599" s="211"/>
      <c r="IUB599" s="212"/>
      <c r="IUC599" s="211"/>
      <c r="IUD599" s="212"/>
      <c r="IUE599" s="211"/>
      <c r="IUF599" s="212"/>
      <c r="IUG599" s="211"/>
      <c r="IUH599" s="212"/>
      <c r="IUI599" s="211"/>
      <c r="IUJ599" s="212"/>
      <c r="IUK599" s="211"/>
      <c r="IUL599" s="212"/>
      <c r="IUM599" s="211"/>
      <c r="IUN599" s="212"/>
      <c r="IUO599" s="211"/>
      <c r="IUP599" s="212"/>
      <c r="IUQ599" s="211"/>
      <c r="IUR599" s="212"/>
      <c r="IUS599" s="211"/>
      <c r="IUT599" s="212"/>
      <c r="IUU599" s="211"/>
      <c r="IUV599" s="212"/>
      <c r="IUW599" s="211"/>
      <c r="IUX599" s="212"/>
      <c r="IUY599" s="211"/>
      <c r="IUZ599" s="212"/>
      <c r="IVA599" s="211"/>
      <c r="IVB599" s="212"/>
      <c r="IVC599" s="211"/>
      <c r="IVD599" s="212"/>
      <c r="IVE599" s="211"/>
      <c r="IVF599" s="212"/>
      <c r="IVG599" s="211"/>
      <c r="IVH599" s="212"/>
      <c r="IVI599" s="211"/>
      <c r="IVJ599" s="212"/>
      <c r="IVK599" s="211"/>
      <c r="IVL599" s="212"/>
      <c r="IVM599" s="211"/>
      <c r="IVN599" s="212"/>
      <c r="IVO599" s="211"/>
      <c r="IVP599" s="212"/>
      <c r="IVQ599" s="211"/>
      <c r="IVR599" s="212"/>
      <c r="IVS599" s="211"/>
      <c r="IVT599" s="212"/>
      <c r="IVU599" s="211"/>
      <c r="IVV599" s="212"/>
      <c r="IVW599" s="211"/>
      <c r="IVX599" s="212"/>
      <c r="IVY599" s="211"/>
      <c r="IVZ599" s="212"/>
      <c r="IWA599" s="211"/>
      <c r="IWB599" s="212"/>
      <c r="IWC599" s="211"/>
      <c r="IWD599" s="212"/>
      <c r="IWE599" s="211"/>
      <c r="IWF599" s="212"/>
      <c r="IWG599" s="211"/>
      <c r="IWH599" s="212"/>
      <c r="IWI599" s="211"/>
      <c r="IWJ599" s="212"/>
      <c r="IWK599" s="211"/>
      <c r="IWL599" s="212"/>
      <c r="IWM599" s="211"/>
      <c r="IWN599" s="212"/>
      <c r="IWO599" s="211"/>
      <c r="IWP599" s="212"/>
      <c r="IWQ599" s="211"/>
      <c r="IWR599" s="212"/>
      <c r="IWS599" s="211"/>
      <c r="IWT599" s="212"/>
      <c r="IWU599" s="211"/>
      <c r="IWV599" s="212"/>
      <c r="IWW599" s="211"/>
      <c r="IWX599" s="212"/>
      <c r="IWY599" s="211"/>
      <c r="IWZ599" s="212"/>
      <c r="IXA599" s="211"/>
      <c r="IXB599" s="212"/>
      <c r="IXC599" s="211"/>
      <c r="IXD599" s="212"/>
      <c r="IXE599" s="211"/>
      <c r="IXF599" s="212"/>
      <c r="IXG599" s="211"/>
      <c r="IXH599" s="212"/>
      <c r="IXI599" s="211"/>
      <c r="IXJ599" s="212"/>
      <c r="IXK599" s="211"/>
      <c r="IXL599" s="212"/>
      <c r="IXM599" s="211"/>
      <c r="IXN599" s="212"/>
      <c r="IXO599" s="211"/>
      <c r="IXP599" s="212"/>
      <c r="IXQ599" s="211"/>
      <c r="IXR599" s="212"/>
      <c r="IXS599" s="211"/>
      <c r="IXT599" s="212"/>
      <c r="IXU599" s="211"/>
      <c r="IXV599" s="212"/>
      <c r="IXW599" s="211"/>
      <c r="IXX599" s="212"/>
      <c r="IXY599" s="211"/>
      <c r="IXZ599" s="212"/>
      <c r="IYA599" s="211"/>
      <c r="IYB599" s="212"/>
      <c r="IYC599" s="211"/>
      <c r="IYD599" s="212"/>
      <c r="IYE599" s="211"/>
      <c r="IYF599" s="212"/>
      <c r="IYG599" s="211"/>
      <c r="IYH599" s="212"/>
      <c r="IYI599" s="211"/>
      <c r="IYJ599" s="212"/>
      <c r="IYK599" s="211"/>
      <c r="IYL599" s="212"/>
      <c r="IYM599" s="211"/>
      <c r="IYN599" s="212"/>
      <c r="IYO599" s="211"/>
      <c r="IYP599" s="212"/>
      <c r="IYQ599" s="211"/>
      <c r="IYR599" s="212"/>
      <c r="IYS599" s="211"/>
      <c r="IYT599" s="212"/>
      <c r="IYU599" s="211"/>
      <c r="IYV599" s="212"/>
      <c r="IYW599" s="211"/>
      <c r="IYX599" s="212"/>
      <c r="IYY599" s="211"/>
      <c r="IYZ599" s="212"/>
      <c r="IZA599" s="211"/>
      <c r="IZB599" s="212"/>
      <c r="IZC599" s="211"/>
      <c r="IZD599" s="212"/>
      <c r="IZE599" s="211"/>
      <c r="IZF599" s="212"/>
      <c r="IZG599" s="211"/>
      <c r="IZH599" s="212"/>
      <c r="IZI599" s="211"/>
      <c r="IZJ599" s="212"/>
      <c r="IZK599" s="211"/>
      <c r="IZL599" s="212"/>
      <c r="IZM599" s="211"/>
      <c r="IZN599" s="212"/>
      <c r="IZO599" s="211"/>
      <c r="IZP599" s="212"/>
      <c r="IZQ599" s="211"/>
      <c r="IZR599" s="212"/>
      <c r="IZS599" s="211"/>
      <c r="IZT599" s="212"/>
      <c r="IZU599" s="211"/>
      <c r="IZV599" s="212"/>
      <c r="IZW599" s="211"/>
      <c r="IZX599" s="212"/>
      <c r="IZY599" s="211"/>
      <c r="IZZ599" s="212"/>
      <c r="JAA599" s="211"/>
      <c r="JAB599" s="212"/>
      <c r="JAC599" s="211"/>
      <c r="JAD599" s="212"/>
      <c r="JAE599" s="211"/>
      <c r="JAF599" s="212"/>
      <c r="JAG599" s="211"/>
      <c r="JAH599" s="212"/>
      <c r="JAI599" s="211"/>
      <c r="JAJ599" s="212"/>
      <c r="JAK599" s="211"/>
      <c r="JAL599" s="212"/>
      <c r="JAM599" s="211"/>
      <c r="JAN599" s="212"/>
      <c r="JAO599" s="211"/>
      <c r="JAP599" s="212"/>
      <c r="JAQ599" s="211"/>
      <c r="JAR599" s="212"/>
      <c r="JAS599" s="211"/>
      <c r="JAT599" s="212"/>
      <c r="JAU599" s="211"/>
      <c r="JAV599" s="212"/>
      <c r="JAW599" s="211"/>
      <c r="JAX599" s="212"/>
      <c r="JAY599" s="211"/>
      <c r="JAZ599" s="212"/>
      <c r="JBA599" s="211"/>
      <c r="JBB599" s="212"/>
      <c r="JBC599" s="211"/>
      <c r="JBD599" s="212"/>
      <c r="JBE599" s="211"/>
      <c r="JBF599" s="212"/>
      <c r="JBG599" s="211"/>
      <c r="JBH599" s="212"/>
      <c r="JBI599" s="211"/>
      <c r="JBJ599" s="212"/>
      <c r="JBK599" s="211"/>
      <c r="JBL599" s="212"/>
      <c r="JBM599" s="211"/>
      <c r="JBN599" s="212"/>
      <c r="JBO599" s="211"/>
      <c r="JBP599" s="212"/>
      <c r="JBQ599" s="211"/>
      <c r="JBR599" s="212"/>
      <c r="JBS599" s="211"/>
      <c r="JBT599" s="212"/>
      <c r="JBU599" s="211"/>
      <c r="JBV599" s="212"/>
      <c r="JBW599" s="211"/>
      <c r="JBX599" s="212"/>
      <c r="JBY599" s="211"/>
      <c r="JBZ599" s="212"/>
      <c r="JCA599" s="211"/>
      <c r="JCB599" s="212"/>
      <c r="JCC599" s="211"/>
      <c r="JCD599" s="212"/>
      <c r="JCE599" s="211"/>
      <c r="JCF599" s="212"/>
      <c r="JCG599" s="211"/>
      <c r="JCH599" s="212"/>
      <c r="JCI599" s="211"/>
      <c r="JCJ599" s="212"/>
      <c r="JCK599" s="211"/>
      <c r="JCL599" s="212"/>
      <c r="JCM599" s="211"/>
      <c r="JCN599" s="212"/>
      <c r="JCO599" s="211"/>
      <c r="JCP599" s="212"/>
      <c r="JCQ599" s="211"/>
      <c r="JCR599" s="212"/>
      <c r="JCS599" s="211"/>
      <c r="JCT599" s="212"/>
      <c r="JCU599" s="211"/>
      <c r="JCV599" s="212"/>
      <c r="JCW599" s="211"/>
      <c r="JCX599" s="212"/>
      <c r="JCY599" s="211"/>
      <c r="JCZ599" s="212"/>
      <c r="JDA599" s="211"/>
      <c r="JDB599" s="212"/>
      <c r="JDC599" s="211"/>
      <c r="JDD599" s="212"/>
      <c r="JDE599" s="211"/>
      <c r="JDF599" s="212"/>
      <c r="JDG599" s="211"/>
      <c r="JDH599" s="212"/>
      <c r="JDI599" s="211"/>
      <c r="JDJ599" s="212"/>
      <c r="JDK599" s="211"/>
      <c r="JDL599" s="212"/>
      <c r="JDM599" s="211"/>
      <c r="JDN599" s="212"/>
      <c r="JDO599" s="211"/>
      <c r="JDP599" s="212"/>
      <c r="JDQ599" s="211"/>
      <c r="JDR599" s="212"/>
      <c r="JDS599" s="211"/>
      <c r="JDT599" s="212"/>
      <c r="JDU599" s="211"/>
      <c r="JDV599" s="212"/>
      <c r="JDW599" s="211"/>
      <c r="JDX599" s="212"/>
      <c r="JDY599" s="211"/>
      <c r="JDZ599" s="212"/>
      <c r="JEA599" s="211"/>
      <c r="JEB599" s="212"/>
      <c r="JEC599" s="211"/>
      <c r="JED599" s="212"/>
      <c r="JEE599" s="211"/>
      <c r="JEF599" s="212"/>
      <c r="JEG599" s="211"/>
      <c r="JEH599" s="212"/>
      <c r="JEI599" s="211"/>
      <c r="JEJ599" s="212"/>
      <c r="JEK599" s="211"/>
      <c r="JEL599" s="212"/>
      <c r="JEM599" s="211"/>
      <c r="JEN599" s="212"/>
      <c r="JEO599" s="211"/>
      <c r="JEP599" s="212"/>
      <c r="JEQ599" s="211"/>
      <c r="JER599" s="212"/>
      <c r="JES599" s="211"/>
      <c r="JET599" s="212"/>
      <c r="JEU599" s="211"/>
      <c r="JEV599" s="212"/>
      <c r="JEW599" s="211"/>
      <c r="JEX599" s="212"/>
      <c r="JEY599" s="211"/>
      <c r="JEZ599" s="212"/>
      <c r="JFA599" s="211"/>
      <c r="JFB599" s="212"/>
      <c r="JFC599" s="211"/>
      <c r="JFD599" s="212"/>
      <c r="JFE599" s="211"/>
      <c r="JFF599" s="212"/>
      <c r="JFG599" s="211"/>
      <c r="JFH599" s="212"/>
      <c r="JFI599" s="211"/>
      <c r="JFJ599" s="212"/>
      <c r="JFK599" s="211"/>
      <c r="JFL599" s="212"/>
      <c r="JFM599" s="211"/>
      <c r="JFN599" s="212"/>
      <c r="JFO599" s="211"/>
      <c r="JFP599" s="212"/>
      <c r="JFQ599" s="211"/>
      <c r="JFR599" s="212"/>
      <c r="JFS599" s="211"/>
      <c r="JFT599" s="212"/>
      <c r="JFU599" s="211"/>
      <c r="JFV599" s="212"/>
      <c r="JFW599" s="211"/>
      <c r="JFX599" s="212"/>
      <c r="JFY599" s="211"/>
      <c r="JFZ599" s="212"/>
      <c r="JGA599" s="211"/>
      <c r="JGB599" s="212"/>
      <c r="JGC599" s="211"/>
      <c r="JGD599" s="212"/>
      <c r="JGE599" s="211"/>
      <c r="JGF599" s="212"/>
      <c r="JGG599" s="211"/>
      <c r="JGH599" s="212"/>
      <c r="JGI599" s="211"/>
      <c r="JGJ599" s="212"/>
      <c r="JGK599" s="211"/>
      <c r="JGL599" s="212"/>
      <c r="JGM599" s="211"/>
      <c r="JGN599" s="212"/>
      <c r="JGO599" s="211"/>
      <c r="JGP599" s="212"/>
      <c r="JGQ599" s="211"/>
      <c r="JGR599" s="212"/>
      <c r="JGS599" s="211"/>
      <c r="JGT599" s="212"/>
      <c r="JGU599" s="211"/>
      <c r="JGV599" s="212"/>
      <c r="JGW599" s="211"/>
      <c r="JGX599" s="212"/>
      <c r="JGY599" s="211"/>
      <c r="JGZ599" s="212"/>
      <c r="JHA599" s="211"/>
      <c r="JHB599" s="212"/>
      <c r="JHC599" s="211"/>
      <c r="JHD599" s="212"/>
      <c r="JHE599" s="211"/>
      <c r="JHF599" s="212"/>
      <c r="JHG599" s="211"/>
      <c r="JHH599" s="212"/>
      <c r="JHI599" s="211"/>
      <c r="JHJ599" s="212"/>
      <c r="JHK599" s="211"/>
      <c r="JHL599" s="212"/>
      <c r="JHM599" s="211"/>
      <c r="JHN599" s="212"/>
      <c r="JHO599" s="211"/>
      <c r="JHP599" s="212"/>
      <c r="JHQ599" s="211"/>
      <c r="JHR599" s="212"/>
      <c r="JHS599" s="211"/>
      <c r="JHT599" s="212"/>
      <c r="JHU599" s="211"/>
      <c r="JHV599" s="212"/>
      <c r="JHW599" s="211"/>
      <c r="JHX599" s="212"/>
      <c r="JHY599" s="211"/>
      <c r="JHZ599" s="212"/>
      <c r="JIA599" s="211"/>
      <c r="JIB599" s="212"/>
      <c r="JIC599" s="211"/>
      <c r="JID599" s="212"/>
      <c r="JIE599" s="211"/>
      <c r="JIF599" s="212"/>
      <c r="JIG599" s="211"/>
      <c r="JIH599" s="212"/>
      <c r="JII599" s="211"/>
      <c r="JIJ599" s="212"/>
      <c r="JIK599" s="211"/>
      <c r="JIL599" s="212"/>
      <c r="JIM599" s="211"/>
      <c r="JIN599" s="212"/>
      <c r="JIO599" s="211"/>
      <c r="JIP599" s="212"/>
      <c r="JIQ599" s="211"/>
      <c r="JIR599" s="212"/>
      <c r="JIS599" s="211"/>
      <c r="JIT599" s="212"/>
      <c r="JIU599" s="211"/>
      <c r="JIV599" s="212"/>
      <c r="JIW599" s="211"/>
      <c r="JIX599" s="212"/>
      <c r="JIY599" s="211"/>
      <c r="JIZ599" s="212"/>
      <c r="JJA599" s="211"/>
      <c r="JJB599" s="212"/>
      <c r="JJC599" s="211"/>
      <c r="JJD599" s="212"/>
      <c r="JJE599" s="211"/>
      <c r="JJF599" s="212"/>
      <c r="JJG599" s="211"/>
      <c r="JJH599" s="212"/>
      <c r="JJI599" s="211"/>
      <c r="JJJ599" s="212"/>
      <c r="JJK599" s="211"/>
      <c r="JJL599" s="212"/>
      <c r="JJM599" s="211"/>
      <c r="JJN599" s="212"/>
      <c r="JJO599" s="211"/>
      <c r="JJP599" s="212"/>
      <c r="JJQ599" s="211"/>
      <c r="JJR599" s="212"/>
      <c r="JJS599" s="211"/>
      <c r="JJT599" s="212"/>
      <c r="JJU599" s="211"/>
      <c r="JJV599" s="212"/>
      <c r="JJW599" s="211"/>
      <c r="JJX599" s="212"/>
      <c r="JJY599" s="211"/>
      <c r="JJZ599" s="212"/>
      <c r="JKA599" s="211"/>
      <c r="JKB599" s="212"/>
      <c r="JKC599" s="211"/>
      <c r="JKD599" s="212"/>
      <c r="JKE599" s="211"/>
      <c r="JKF599" s="212"/>
      <c r="JKG599" s="211"/>
      <c r="JKH599" s="212"/>
      <c r="JKI599" s="211"/>
      <c r="JKJ599" s="212"/>
      <c r="JKK599" s="211"/>
      <c r="JKL599" s="212"/>
      <c r="JKM599" s="211"/>
      <c r="JKN599" s="212"/>
      <c r="JKO599" s="211"/>
      <c r="JKP599" s="212"/>
      <c r="JKQ599" s="211"/>
      <c r="JKR599" s="212"/>
      <c r="JKS599" s="211"/>
      <c r="JKT599" s="212"/>
      <c r="JKU599" s="211"/>
      <c r="JKV599" s="212"/>
      <c r="JKW599" s="211"/>
      <c r="JKX599" s="212"/>
      <c r="JKY599" s="211"/>
      <c r="JKZ599" s="212"/>
      <c r="JLA599" s="211"/>
      <c r="JLB599" s="212"/>
      <c r="JLC599" s="211"/>
      <c r="JLD599" s="212"/>
      <c r="JLE599" s="211"/>
      <c r="JLF599" s="212"/>
      <c r="JLG599" s="211"/>
      <c r="JLH599" s="212"/>
      <c r="JLI599" s="211"/>
      <c r="JLJ599" s="212"/>
      <c r="JLK599" s="211"/>
      <c r="JLL599" s="212"/>
      <c r="JLM599" s="211"/>
      <c r="JLN599" s="212"/>
      <c r="JLO599" s="211"/>
      <c r="JLP599" s="212"/>
      <c r="JLQ599" s="211"/>
      <c r="JLR599" s="212"/>
      <c r="JLS599" s="211"/>
      <c r="JLT599" s="212"/>
      <c r="JLU599" s="211"/>
      <c r="JLV599" s="212"/>
      <c r="JLW599" s="211"/>
      <c r="JLX599" s="212"/>
      <c r="JLY599" s="211"/>
      <c r="JLZ599" s="212"/>
      <c r="JMA599" s="211"/>
      <c r="JMB599" s="212"/>
      <c r="JMC599" s="211"/>
      <c r="JMD599" s="212"/>
      <c r="JME599" s="211"/>
      <c r="JMF599" s="212"/>
      <c r="JMG599" s="211"/>
      <c r="JMH599" s="212"/>
      <c r="JMI599" s="211"/>
      <c r="JMJ599" s="212"/>
      <c r="JMK599" s="211"/>
      <c r="JML599" s="212"/>
      <c r="JMM599" s="211"/>
      <c r="JMN599" s="212"/>
      <c r="JMO599" s="211"/>
      <c r="JMP599" s="212"/>
      <c r="JMQ599" s="211"/>
      <c r="JMR599" s="212"/>
      <c r="JMS599" s="211"/>
      <c r="JMT599" s="212"/>
      <c r="JMU599" s="211"/>
      <c r="JMV599" s="212"/>
      <c r="JMW599" s="211"/>
      <c r="JMX599" s="212"/>
      <c r="JMY599" s="211"/>
      <c r="JMZ599" s="212"/>
      <c r="JNA599" s="211"/>
      <c r="JNB599" s="212"/>
      <c r="JNC599" s="211"/>
      <c r="JND599" s="212"/>
      <c r="JNE599" s="211"/>
      <c r="JNF599" s="212"/>
      <c r="JNG599" s="211"/>
      <c r="JNH599" s="212"/>
      <c r="JNI599" s="211"/>
      <c r="JNJ599" s="212"/>
      <c r="JNK599" s="211"/>
      <c r="JNL599" s="212"/>
      <c r="JNM599" s="211"/>
      <c r="JNN599" s="212"/>
      <c r="JNO599" s="211"/>
      <c r="JNP599" s="212"/>
      <c r="JNQ599" s="211"/>
      <c r="JNR599" s="212"/>
      <c r="JNS599" s="211"/>
      <c r="JNT599" s="212"/>
      <c r="JNU599" s="211"/>
      <c r="JNV599" s="212"/>
      <c r="JNW599" s="211"/>
      <c r="JNX599" s="212"/>
      <c r="JNY599" s="211"/>
      <c r="JNZ599" s="212"/>
      <c r="JOA599" s="211"/>
      <c r="JOB599" s="212"/>
      <c r="JOC599" s="211"/>
      <c r="JOD599" s="212"/>
      <c r="JOE599" s="211"/>
      <c r="JOF599" s="212"/>
      <c r="JOG599" s="211"/>
      <c r="JOH599" s="212"/>
      <c r="JOI599" s="211"/>
      <c r="JOJ599" s="212"/>
      <c r="JOK599" s="211"/>
      <c r="JOL599" s="212"/>
      <c r="JOM599" s="211"/>
      <c r="JON599" s="212"/>
      <c r="JOO599" s="211"/>
      <c r="JOP599" s="212"/>
      <c r="JOQ599" s="211"/>
      <c r="JOR599" s="212"/>
      <c r="JOS599" s="211"/>
      <c r="JOT599" s="212"/>
      <c r="JOU599" s="211"/>
      <c r="JOV599" s="212"/>
      <c r="JOW599" s="211"/>
      <c r="JOX599" s="212"/>
      <c r="JOY599" s="211"/>
      <c r="JOZ599" s="212"/>
      <c r="JPA599" s="211"/>
      <c r="JPB599" s="212"/>
      <c r="JPC599" s="211"/>
      <c r="JPD599" s="212"/>
      <c r="JPE599" s="211"/>
      <c r="JPF599" s="212"/>
      <c r="JPG599" s="211"/>
      <c r="JPH599" s="212"/>
      <c r="JPI599" s="211"/>
      <c r="JPJ599" s="212"/>
      <c r="JPK599" s="211"/>
      <c r="JPL599" s="212"/>
      <c r="JPM599" s="211"/>
      <c r="JPN599" s="212"/>
      <c r="JPO599" s="211"/>
      <c r="JPP599" s="212"/>
      <c r="JPQ599" s="211"/>
      <c r="JPR599" s="212"/>
      <c r="JPS599" s="211"/>
      <c r="JPT599" s="212"/>
      <c r="JPU599" s="211"/>
      <c r="JPV599" s="212"/>
      <c r="JPW599" s="211"/>
      <c r="JPX599" s="212"/>
      <c r="JPY599" s="211"/>
      <c r="JPZ599" s="212"/>
      <c r="JQA599" s="211"/>
      <c r="JQB599" s="212"/>
      <c r="JQC599" s="211"/>
      <c r="JQD599" s="212"/>
      <c r="JQE599" s="211"/>
      <c r="JQF599" s="212"/>
      <c r="JQG599" s="211"/>
      <c r="JQH599" s="212"/>
      <c r="JQI599" s="211"/>
      <c r="JQJ599" s="212"/>
      <c r="JQK599" s="211"/>
      <c r="JQL599" s="212"/>
      <c r="JQM599" s="211"/>
      <c r="JQN599" s="212"/>
      <c r="JQO599" s="211"/>
      <c r="JQP599" s="212"/>
      <c r="JQQ599" s="211"/>
      <c r="JQR599" s="212"/>
      <c r="JQS599" s="211"/>
      <c r="JQT599" s="212"/>
      <c r="JQU599" s="211"/>
      <c r="JQV599" s="212"/>
      <c r="JQW599" s="211"/>
      <c r="JQX599" s="212"/>
      <c r="JQY599" s="211"/>
      <c r="JQZ599" s="212"/>
      <c r="JRA599" s="211"/>
      <c r="JRB599" s="212"/>
      <c r="JRC599" s="211"/>
      <c r="JRD599" s="212"/>
      <c r="JRE599" s="211"/>
      <c r="JRF599" s="212"/>
      <c r="JRG599" s="211"/>
      <c r="JRH599" s="212"/>
      <c r="JRI599" s="211"/>
      <c r="JRJ599" s="212"/>
      <c r="JRK599" s="211"/>
      <c r="JRL599" s="212"/>
      <c r="JRM599" s="211"/>
      <c r="JRN599" s="212"/>
      <c r="JRO599" s="211"/>
      <c r="JRP599" s="212"/>
      <c r="JRQ599" s="211"/>
      <c r="JRR599" s="212"/>
      <c r="JRS599" s="211"/>
      <c r="JRT599" s="212"/>
      <c r="JRU599" s="211"/>
      <c r="JRV599" s="212"/>
      <c r="JRW599" s="211"/>
      <c r="JRX599" s="212"/>
      <c r="JRY599" s="211"/>
      <c r="JRZ599" s="212"/>
      <c r="JSA599" s="211"/>
      <c r="JSB599" s="212"/>
      <c r="JSC599" s="211"/>
      <c r="JSD599" s="212"/>
      <c r="JSE599" s="211"/>
      <c r="JSF599" s="212"/>
      <c r="JSG599" s="211"/>
      <c r="JSH599" s="212"/>
      <c r="JSI599" s="211"/>
      <c r="JSJ599" s="212"/>
      <c r="JSK599" s="211"/>
      <c r="JSL599" s="212"/>
      <c r="JSM599" s="211"/>
      <c r="JSN599" s="212"/>
      <c r="JSO599" s="211"/>
      <c r="JSP599" s="212"/>
      <c r="JSQ599" s="211"/>
      <c r="JSR599" s="212"/>
      <c r="JSS599" s="211"/>
      <c r="JST599" s="212"/>
      <c r="JSU599" s="211"/>
      <c r="JSV599" s="212"/>
      <c r="JSW599" s="211"/>
      <c r="JSX599" s="212"/>
      <c r="JSY599" s="211"/>
      <c r="JSZ599" s="212"/>
      <c r="JTA599" s="211"/>
      <c r="JTB599" s="212"/>
      <c r="JTC599" s="211"/>
      <c r="JTD599" s="212"/>
      <c r="JTE599" s="211"/>
      <c r="JTF599" s="212"/>
      <c r="JTG599" s="211"/>
      <c r="JTH599" s="212"/>
      <c r="JTI599" s="211"/>
      <c r="JTJ599" s="212"/>
      <c r="JTK599" s="211"/>
      <c r="JTL599" s="212"/>
      <c r="JTM599" s="211"/>
      <c r="JTN599" s="212"/>
      <c r="JTO599" s="211"/>
      <c r="JTP599" s="212"/>
      <c r="JTQ599" s="211"/>
      <c r="JTR599" s="212"/>
      <c r="JTS599" s="211"/>
      <c r="JTT599" s="212"/>
      <c r="JTU599" s="211"/>
      <c r="JTV599" s="212"/>
      <c r="JTW599" s="211"/>
      <c r="JTX599" s="212"/>
      <c r="JTY599" s="211"/>
      <c r="JTZ599" s="212"/>
      <c r="JUA599" s="211"/>
      <c r="JUB599" s="212"/>
      <c r="JUC599" s="211"/>
      <c r="JUD599" s="212"/>
      <c r="JUE599" s="211"/>
      <c r="JUF599" s="212"/>
      <c r="JUG599" s="211"/>
      <c r="JUH599" s="212"/>
      <c r="JUI599" s="211"/>
      <c r="JUJ599" s="212"/>
      <c r="JUK599" s="211"/>
      <c r="JUL599" s="212"/>
      <c r="JUM599" s="211"/>
      <c r="JUN599" s="212"/>
      <c r="JUO599" s="211"/>
      <c r="JUP599" s="212"/>
      <c r="JUQ599" s="211"/>
      <c r="JUR599" s="212"/>
      <c r="JUS599" s="211"/>
      <c r="JUT599" s="212"/>
      <c r="JUU599" s="211"/>
      <c r="JUV599" s="212"/>
      <c r="JUW599" s="211"/>
      <c r="JUX599" s="212"/>
      <c r="JUY599" s="211"/>
      <c r="JUZ599" s="212"/>
      <c r="JVA599" s="211"/>
      <c r="JVB599" s="212"/>
      <c r="JVC599" s="211"/>
      <c r="JVD599" s="212"/>
      <c r="JVE599" s="211"/>
      <c r="JVF599" s="212"/>
      <c r="JVG599" s="211"/>
      <c r="JVH599" s="212"/>
      <c r="JVI599" s="211"/>
      <c r="JVJ599" s="212"/>
      <c r="JVK599" s="211"/>
      <c r="JVL599" s="212"/>
      <c r="JVM599" s="211"/>
      <c r="JVN599" s="212"/>
      <c r="JVO599" s="211"/>
      <c r="JVP599" s="212"/>
      <c r="JVQ599" s="211"/>
      <c r="JVR599" s="212"/>
      <c r="JVS599" s="211"/>
      <c r="JVT599" s="212"/>
      <c r="JVU599" s="211"/>
      <c r="JVV599" s="212"/>
      <c r="JVW599" s="211"/>
      <c r="JVX599" s="212"/>
      <c r="JVY599" s="211"/>
      <c r="JVZ599" s="212"/>
      <c r="JWA599" s="211"/>
      <c r="JWB599" s="212"/>
      <c r="JWC599" s="211"/>
      <c r="JWD599" s="212"/>
      <c r="JWE599" s="211"/>
      <c r="JWF599" s="212"/>
      <c r="JWG599" s="211"/>
      <c r="JWH599" s="212"/>
      <c r="JWI599" s="211"/>
      <c r="JWJ599" s="212"/>
      <c r="JWK599" s="211"/>
      <c r="JWL599" s="212"/>
      <c r="JWM599" s="211"/>
      <c r="JWN599" s="212"/>
      <c r="JWO599" s="211"/>
      <c r="JWP599" s="212"/>
      <c r="JWQ599" s="211"/>
      <c r="JWR599" s="212"/>
      <c r="JWS599" s="211"/>
      <c r="JWT599" s="212"/>
      <c r="JWU599" s="211"/>
      <c r="JWV599" s="212"/>
      <c r="JWW599" s="211"/>
      <c r="JWX599" s="212"/>
      <c r="JWY599" s="211"/>
      <c r="JWZ599" s="212"/>
      <c r="JXA599" s="211"/>
      <c r="JXB599" s="212"/>
      <c r="JXC599" s="211"/>
      <c r="JXD599" s="212"/>
      <c r="JXE599" s="211"/>
      <c r="JXF599" s="212"/>
      <c r="JXG599" s="211"/>
      <c r="JXH599" s="212"/>
      <c r="JXI599" s="211"/>
      <c r="JXJ599" s="212"/>
      <c r="JXK599" s="211"/>
      <c r="JXL599" s="212"/>
      <c r="JXM599" s="211"/>
      <c r="JXN599" s="212"/>
      <c r="JXO599" s="211"/>
      <c r="JXP599" s="212"/>
      <c r="JXQ599" s="211"/>
      <c r="JXR599" s="212"/>
      <c r="JXS599" s="211"/>
      <c r="JXT599" s="212"/>
      <c r="JXU599" s="211"/>
      <c r="JXV599" s="212"/>
      <c r="JXW599" s="211"/>
      <c r="JXX599" s="212"/>
      <c r="JXY599" s="211"/>
      <c r="JXZ599" s="212"/>
      <c r="JYA599" s="211"/>
      <c r="JYB599" s="212"/>
      <c r="JYC599" s="211"/>
      <c r="JYD599" s="212"/>
      <c r="JYE599" s="211"/>
      <c r="JYF599" s="212"/>
      <c r="JYG599" s="211"/>
      <c r="JYH599" s="212"/>
      <c r="JYI599" s="211"/>
      <c r="JYJ599" s="212"/>
      <c r="JYK599" s="211"/>
      <c r="JYL599" s="212"/>
      <c r="JYM599" s="211"/>
      <c r="JYN599" s="212"/>
      <c r="JYO599" s="211"/>
      <c r="JYP599" s="212"/>
      <c r="JYQ599" s="211"/>
      <c r="JYR599" s="212"/>
      <c r="JYS599" s="211"/>
      <c r="JYT599" s="212"/>
      <c r="JYU599" s="211"/>
      <c r="JYV599" s="212"/>
      <c r="JYW599" s="211"/>
      <c r="JYX599" s="212"/>
      <c r="JYY599" s="211"/>
      <c r="JYZ599" s="212"/>
      <c r="JZA599" s="211"/>
      <c r="JZB599" s="212"/>
      <c r="JZC599" s="211"/>
      <c r="JZD599" s="212"/>
      <c r="JZE599" s="211"/>
      <c r="JZF599" s="212"/>
      <c r="JZG599" s="211"/>
      <c r="JZH599" s="212"/>
      <c r="JZI599" s="211"/>
      <c r="JZJ599" s="212"/>
      <c r="JZK599" s="211"/>
      <c r="JZL599" s="212"/>
      <c r="JZM599" s="211"/>
      <c r="JZN599" s="212"/>
      <c r="JZO599" s="211"/>
      <c r="JZP599" s="212"/>
      <c r="JZQ599" s="211"/>
      <c r="JZR599" s="212"/>
      <c r="JZS599" s="211"/>
      <c r="JZT599" s="212"/>
      <c r="JZU599" s="211"/>
      <c r="JZV599" s="212"/>
      <c r="JZW599" s="211"/>
      <c r="JZX599" s="212"/>
      <c r="JZY599" s="211"/>
      <c r="JZZ599" s="212"/>
      <c r="KAA599" s="211"/>
      <c r="KAB599" s="212"/>
      <c r="KAC599" s="211"/>
      <c r="KAD599" s="212"/>
      <c r="KAE599" s="211"/>
      <c r="KAF599" s="212"/>
      <c r="KAG599" s="211"/>
      <c r="KAH599" s="212"/>
      <c r="KAI599" s="211"/>
      <c r="KAJ599" s="212"/>
      <c r="KAK599" s="211"/>
      <c r="KAL599" s="212"/>
      <c r="KAM599" s="211"/>
      <c r="KAN599" s="212"/>
      <c r="KAO599" s="211"/>
      <c r="KAP599" s="212"/>
      <c r="KAQ599" s="211"/>
      <c r="KAR599" s="212"/>
      <c r="KAS599" s="211"/>
      <c r="KAT599" s="212"/>
      <c r="KAU599" s="211"/>
      <c r="KAV599" s="212"/>
      <c r="KAW599" s="211"/>
      <c r="KAX599" s="212"/>
      <c r="KAY599" s="211"/>
      <c r="KAZ599" s="212"/>
      <c r="KBA599" s="211"/>
      <c r="KBB599" s="212"/>
      <c r="KBC599" s="211"/>
      <c r="KBD599" s="212"/>
      <c r="KBE599" s="211"/>
      <c r="KBF599" s="212"/>
      <c r="KBG599" s="211"/>
      <c r="KBH599" s="212"/>
      <c r="KBI599" s="211"/>
      <c r="KBJ599" s="212"/>
      <c r="KBK599" s="211"/>
      <c r="KBL599" s="212"/>
      <c r="KBM599" s="211"/>
      <c r="KBN599" s="212"/>
      <c r="KBO599" s="211"/>
      <c r="KBP599" s="212"/>
      <c r="KBQ599" s="211"/>
      <c r="KBR599" s="212"/>
      <c r="KBS599" s="211"/>
      <c r="KBT599" s="212"/>
      <c r="KBU599" s="211"/>
      <c r="KBV599" s="212"/>
      <c r="KBW599" s="211"/>
      <c r="KBX599" s="212"/>
      <c r="KBY599" s="211"/>
      <c r="KBZ599" s="212"/>
      <c r="KCA599" s="211"/>
      <c r="KCB599" s="212"/>
      <c r="KCC599" s="211"/>
      <c r="KCD599" s="212"/>
      <c r="KCE599" s="211"/>
      <c r="KCF599" s="212"/>
      <c r="KCG599" s="211"/>
      <c r="KCH599" s="212"/>
      <c r="KCI599" s="211"/>
      <c r="KCJ599" s="212"/>
      <c r="KCK599" s="211"/>
      <c r="KCL599" s="212"/>
      <c r="KCM599" s="211"/>
      <c r="KCN599" s="212"/>
      <c r="KCO599" s="211"/>
      <c r="KCP599" s="212"/>
      <c r="KCQ599" s="211"/>
      <c r="KCR599" s="212"/>
      <c r="KCS599" s="211"/>
      <c r="KCT599" s="212"/>
      <c r="KCU599" s="211"/>
      <c r="KCV599" s="212"/>
      <c r="KCW599" s="211"/>
      <c r="KCX599" s="212"/>
      <c r="KCY599" s="211"/>
      <c r="KCZ599" s="212"/>
      <c r="KDA599" s="211"/>
      <c r="KDB599" s="212"/>
      <c r="KDC599" s="211"/>
      <c r="KDD599" s="212"/>
      <c r="KDE599" s="211"/>
      <c r="KDF599" s="212"/>
      <c r="KDG599" s="211"/>
      <c r="KDH599" s="212"/>
      <c r="KDI599" s="211"/>
      <c r="KDJ599" s="212"/>
      <c r="KDK599" s="211"/>
      <c r="KDL599" s="212"/>
      <c r="KDM599" s="211"/>
      <c r="KDN599" s="212"/>
      <c r="KDO599" s="211"/>
      <c r="KDP599" s="212"/>
      <c r="KDQ599" s="211"/>
      <c r="KDR599" s="212"/>
      <c r="KDS599" s="211"/>
      <c r="KDT599" s="212"/>
      <c r="KDU599" s="211"/>
      <c r="KDV599" s="212"/>
      <c r="KDW599" s="211"/>
      <c r="KDX599" s="212"/>
      <c r="KDY599" s="211"/>
      <c r="KDZ599" s="212"/>
      <c r="KEA599" s="211"/>
      <c r="KEB599" s="212"/>
      <c r="KEC599" s="211"/>
      <c r="KED599" s="212"/>
      <c r="KEE599" s="211"/>
      <c r="KEF599" s="212"/>
      <c r="KEG599" s="211"/>
      <c r="KEH599" s="212"/>
      <c r="KEI599" s="211"/>
      <c r="KEJ599" s="212"/>
      <c r="KEK599" s="211"/>
      <c r="KEL599" s="212"/>
      <c r="KEM599" s="211"/>
      <c r="KEN599" s="212"/>
      <c r="KEO599" s="211"/>
      <c r="KEP599" s="212"/>
      <c r="KEQ599" s="211"/>
      <c r="KER599" s="212"/>
      <c r="KES599" s="211"/>
      <c r="KET599" s="212"/>
      <c r="KEU599" s="211"/>
      <c r="KEV599" s="212"/>
      <c r="KEW599" s="211"/>
      <c r="KEX599" s="212"/>
      <c r="KEY599" s="211"/>
      <c r="KEZ599" s="212"/>
      <c r="KFA599" s="211"/>
      <c r="KFB599" s="212"/>
      <c r="KFC599" s="211"/>
      <c r="KFD599" s="212"/>
      <c r="KFE599" s="211"/>
      <c r="KFF599" s="212"/>
      <c r="KFG599" s="211"/>
      <c r="KFH599" s="212"/>
      <c r="KFI599" s="211"/>
      <c r="KFJ599" s="212"/>
      <c r="KFK599" s="211"/>
      <c r="KFL599" s="212"/>
      <c r="KFM599" s="211"/>
      <c r="KFN599" s="212"/>
      <c r="KFO599" s="211"/>
      <c r="KFP599" s="212"/>
      <c r="KFQ599" s="211"/>
      <c r="KFR599" s="212"/>
      <c r="KFS599" s="211"/>
      <c r="KFT599" s="212"/>
      <c r="KFU599" s="211"/>
      <c r="KFV599" s="212"/>
      <c r="KFW599" s="211"/>
      <c r="KFX599" s="212"/>
      <c r="KFY599" s="211"/>
      <c r="KFZ599" s="212"/>
      <c r="KGA599" s="211"/>
      <c r="KGB599" s="212"/>
      <c r="KGC599" s="211"/>
      <c r="KGD599" s="212"/>
      <c r="KGE599" s="211"/>
      <c r="KGF599" s="212"/>
      <c r="KGG599" s="211"/>
      <c r="KGH599" s="212"/>
      <c r="KGI599" s="211"/>
      <c r="KGJ599" s="212"/>
      <c r="KGK599" s="211"/>
      <c r="KGL599" s="212"/>
      <c r="KGM599" s="211"/>
      <c r="KGN599" s="212"/>
      <c r="KGO599" s="211"/>
      <c r="KGP599" s="212"/>
      <c r="KGQ599" s="211"/>
      <c r="KGR599" s="212"/>
      <c r="KGS599" s="211"/>
      <c r="KGT599" s="212"/>
      <c r="KGU599" s="211"/>
      <c r="KGV599" s="212"/>
      <c r="KGW599" s="211"/>
      <c r="KGX599" s="212"/>
      <c r="KGY599" s="211"/>
      <c r="KGZ599" s="212"/>
      <c r="KHA599" s="211"/>
      <c r="KHB599" s="212"/>
      <c r="KHC599" s="211"/>
      <c r="KHD599" s="212"/>
      <c r="KHE599" s="211"/>
      <c r="KHF599" s="212"/>
      <c r="KHG599" s="211"/>
      <c r="KHH599" s="212"/>
      <c r="KHI599" s="211"/>
      <c r="KHJ599" s="212"/>
      <c r="KHK599" s="211"/>
      <c r="KHL599" s="212"/>
      <c r="KHM599" s="211"/>
      <c r="KHN599" s="212"/>
      <c r="KHO599" s="211"/>
      <c r="KHP599" s="212"/>
      <c r="KHQ599" s="211"/>
      <c r="KHR599" s="212"/>
      <c r="KHS599" s="211"/>
      <c r="KHT599" s="212"/>
      <c r="KHU599" s="211"/>
      <c r="KHV599" s="212"/>
      <c r="KHW599" s="211"/>
      <c r="KHX599" s="212"/>
      <c r="KHY599" s="211"/>
      <c r="KHZ599" s="212"/>
      <c r="KIA599" s="211"/>
      <c r="KIB599" s="212"/>
      <c r="KIC599" s="211"/>
      <c r="KID599" s="212"/>
      <c r="KIE599" s="211"/>
      <c r="KIF599" s="212"/>
      <c r="KIG599" s="211"/>
      <c r="KIH599" s="212"/>
      <c r="KII599" s="211"/>
      <c r="KIJ599" s="212"/>
      <c r="KIK599" s="211"/>
      <c r="KIL599" s="212"/>
      <c r="KIM599" s="211"/>
      <c r="KIN599" s="212"/>
      <c r="KIO599" s="211"/>
      <c r="KIP599" s="212"/>
      <c r="KIQ599" s="211"/>
      <c r="KIR599" s="212"/>
      <c r="KIS599" s="211"/>
      <c r="KIT599" s="212"/>
      <c r="KIU599" s="211"/>
      <c r="KIV599" s="212"/>
      <c r="KIW599" s="211"/>
      <c r="KIX599" s="212"/>
      <c r="KIY599" s="211"/>
      <c r="KIZ599" s="212"/>
      <c r="KJA599" s="211"/>
      <c r="KJB599" s="212"/>
      <c r="KJC599" s="211"/>
      <c r="KJD599" s="212"/>
      <c r="KJE599" s="211"/>
      <c r="KJF599" s="212"/>
      <c r="KJG599" s="211"/>
      <c r="KJH599" s="212"/>
      <c r="KJI599" s="211"/>
      <c r="KJJ599" s="212"/>
      <c r="KJK599" s="211"/>
      <c r="KJL599" s="212"/>
      <c r="KJM599" s="211"/>
      <c r="KJN599" s="212"/>
      <c r="KJO599" s="211"/>
      <c r="KJP599" s="212"/>
      <c r="KJQ599" s="211"/>
      <c r="KJR599" s="212"/>
      <c r="KJS599" s="211"/>
      <c r="KJT599" s="212"/>
      <c r="KJU599" s="211"/>
      <c r="KJV599" s="212"/>
      <c r="KJW599" s="211"/>
      <c r="KJX599" s="212"/>
      <c r="KJY599" s="211"/>
      <c r="KJZ599" s="212"/>
      <c r="KKA599" s="211"/>
      <c r="KKB599" s="212"/>
      <c r="KKC599" s="211"/>
      <c r="KKD599" s="212"/>
      <c r="KKE599" s="211"/>
      <c r="KKF599" s="212"/>
      <c r="KKG599" s="211"/>
      <c r="KKH599" s="212"/>
      <c r="KKI599" s="211"/>
      <c r="KKJ599" s="212"/>
      <c r="KKK599" s="211"/>
      <c r="KKL599" s="212"/>
      <c r="KKM599" s="211"/>
      <c r="KKN599" s="212"/>
      <c r="KKO599" s="211"/>
      <c r="KKP599" s="212"/>
      <c r="KKQ599" s="211"/>
      <c r="KKR599" s="212"/>
      <c r="KKS599" s="211"/>
      <c r="KKT599" s="212"/>
      <c r="KKU599" s="211"/>
      <c r="KKV599" s="212"/>
      <c r="KKW599" s="211"/>
      <c r="KKX599" s="212"/>
      <c r="KKY599" s="211"/>
      <c r="KKZ599" s="212"/>
      <c r="KLA599" s="211"/>
      <c r="KLB599" s="212"/>
      <c r="KLC599" s="211"/>
      <c r="KLD599" s="212"/>
      <c r="KLE599" s="211"/>
      <c r="KLF599" s="212"/>
      <c r="KLG599" s="211"/>
      <c r="KLH599" s="212"/>
      <c r="KLI599" s="211"/>
      <c r="KLJ599" s="212"/>
      <c r="KLK599" s="211"/>
      <c r="KLL599" s="212"/>
      <c r="KLM599" s="211"/>
      <c r="KLN599" s="212"/>
      <c r="KLO599" s="211"/>
      <c r="KLP599" s="212"/>
      <c r="KLQ599" s="211"/>
      <c r="KLR599" s="212"/>
      <c r="KLS599" s="211"/>
      <c r="KLT599" s="212"/>
      <c r="KLU599" s="211"/>
      <c r="KLV599" s="212"/>
      <c r="KLW599" s="211"/>
      <c r="KLX599" s="212"/>
      <c r="KLY599" s="211"/>
      <c r="KLZ599" s="212"/>
      <c r="KMA599" s="211"/>
      <c r="KMB599" s="212"/>
      <c r="KMC599" s="211"/>
      <c r="KMD599" s="212"/>
      <c r="KME599" s="211"/>
      <c r="KMF599" s="212"/>
      <c r="KMG599" s="211"/>
      <c r="KMH599" s="212"/>
      <c r="KMI599" s="211"/>
      <c r="KMJ599" s="212"/>
      <c r="KMK599" s="211"/>
      <c r="KML599" s="212"/>
      <c r="KMM599" s="211"/>
      <c r="KMN599" s="212"/>
      <c r="KMO599" s="211"/>
      <c r="KMP599" s="212"/>
      <c r="KMQ599" s="211"/>
      <c r="KMR599" s="212"/>
      <c r="KMS599" s="211"/>
      <c r="KMT599" s="212"/>
      <c r="KMU599" s="211"/>
      <c r="KMV599" s="212"/>
      <c r="KMW599" s="211"/>
      <c r="KMX599" s="212"/>
      <c r="KMY599" s="211"/>
      <c r="KMZ599" s="212"/>
      <c r="KNA599" s="211"/>
      <c r="KNB599" s="212"/>
      <c r="KNC599" s="211"/>
      <c r="KND599" s="212"/>
      <c r="KNE599" s="211"/>
      <c r="KNF599" s="212"/>
      <c r="KNG599" s="211"/>
      <c r="KNH599" s="212"/>
      <c r="KNI599" s="211"/>
      <c r="KNJ599" s="212"/>
      <c r="KNK599" s="211"/>
      <c r="KNL599" s="212"/>
      <c r="KNM599" s="211"/>
      <c r="KNN599" s="212"/>
      <c r="KNO599" s="211"/>
      <c r="KNP599" s="212"/>
      <c r="KNQ599" s="211"/>
      <c r="KNR599" s="212"/>
      <c r="KNS599" s="211"/>
      <c r="KNT599" s="212"/>
      <c r="KNU599" s="211"/>
      <c r="KNV599" s="212"/>
      <c r="KNW599" s="211"/>
      <c r="KNX599" s="212"/>
      <c r="KNY599" s="211"/>
      <c r="KNZ599" s="212"/>
      <c r="KOA599" s="211"/>
      <c r="KOB599" s="212"/>
      <c r="KOC599" s="211"/>
      <c r="KOD599" s="212"/>
      <c r="KOE599" s="211"/>
      <c r="KOF599" s="212"/>
      <c r="KOG599" s="211"/>
      <c r="KOH599" s="212"/>
      <c r="KOI599" s="211"/>
      <c r="KOJ599" s="212"/>
      <c r="KOK599" s="211"/>
      <c r="KOL599" s="212"/>
      <c r="KOM599" s="211"/>
      <c r="KON599" s="212"/>
      <c r="KOO599" s="211"/>
      <c r="KOP599" s="212"/>
      <c r="KOQ599" s="211"/>
      <c r="KOR599" s="212"/>
      <c r="KOS599" s="211"/>
      <c r="KOT599" s="212"/>
      <c r="KOU599" s="211"/>
      <c r="KOV599" s="212"/>
      <c r="KOW599" s="211"/>
      <c r="KOX599" s="212"/>
      <c r="KOY599" s="211"/>
      <c r="KOZ599" s="212"/>
      <c r="KPA599" s="211"/>
      <c r="KPB599" s="212"/>
      <c r="KPC599" s="211"/>
      <c r="KPD599" s="212"/>
      <c r="KPE599" s="211"/>
      <c r="KPF599" s="212"/>
      <c r="KPG599" s="211"/>
      <c r="KPH599" s="212"/>
      <c r="KPI599" s="211"/>
      <c r="KPJ599" s="212"/>
      <c r="KPK599" s="211"/>
      <c r="KPL599" s="212"/>
      <c r="KPM599" s="211"/>
      <c r="KPN599" s="212"/>
      <c r="KPO599" s="211"/>
      <c r="KPP599" s="212"/>
      <c r="KPQ599" s="211"/>
      <c r="KPR599" s="212"/>
      <c r="KPS599" s="211"/>
      <c r="KPT599" s="212"/>
      <c r="KPU599" s="211"/>
      <c r="KPV599" s="212"/>
      <c r="KPW599" s="211"/>
      <c r="KPX599" s="212"/>
      <c r="KPY599" s="211"/>
      <c r="KPZ599" s="212"/>
      <c r="KQA599" s="211"/>
      <c r="KQB599" s="212"/>
      <c r="KQC599" s="211"/>
      <c r="KQD599" s="212"/>
      <c r="KQE599" s="211"/>
      <c r="KQF599" s="212"/>
      <c r="KQG599" s="211"/>
      <c r="KQH599" s="212"/>
      <c r="KQI599" s="211"/>
      <c r="KQJ599" s="212"/>
      <c r="KQK599" s="211"/>
      <c r="KQL599" s="212"/>
      <c r="KQM599" s="211"/>
      <c r="KQN599" s="212"/>
      <c r="KQO599" s="211"/>
      <c r="KQP599" s="212"/>
      <c r="KQQ599" s="211"/>
      <c r="KQR599" s="212"/>
      <c r="KQS599" s="211"/>
      <c r="KQT599" s="212"/>
      <c r="KQU599" s="211"/>
      <c r="KQV599" s="212"/>
      <c r="KQW599" s="211"/>
      <c r="KQX599" s="212"/>
      <c r="KQY599" s="211"/>
      <c r="KQZ599" s="212"/>
      <c r="KRA599" s="211"/>
      <c r="KRB599" s="212"/>
      <c r="KRC599" s="211"/>
      <c r="KRD599" s="212"/>
      <c r="KRE599" s="211"/>
      <c r="KRF599" s="212"/>
      <c r="KRG599" s="211"/>
      <c r="KRH599" s="212"/>
      <c r="KRI599" s="211"/>
      <c r="KRJ599" s="212"/>
      <c r="KRK599" s="211"/>
      <c r="KRL599" s="212"/>
      <c r="KRM599" s="211"/>
      <c r="KRN599" s="212"/>
      <c r="KRO599" s="211"/>
      <c r="KRP599" s="212"/>
      <c r="KRQ599" s="211"/>
      <c r="KRR599" s="212"/>
      <c r="KRS599" s="211"/>
      <c r="KRT599" s="212"/>
      <c r="KRU599" s="211"/>
      <c r="KRV599" s="212"/>
      <c r="KRW599" s="211"/>
      <c r="KRX599" s="212"/>
      <c r="KRY599" s="211"/>
      <c r="KRZ599" s="212"/>
      <c r="KSA599" s="211"/>
      <c r="KSB599" s="212"/>
      <c r="KSC599" s="211"/>
      <c r="KSD599" s="212"/>
      <c r="KSE599" s="211"/>
      <c r="KSF599" s="212"/>
      <c r="KSG599" s="211"/>
      <c r="KSH599" s="212"/>
      <c r="KSI599" s="211"/>
      <c r="KSJ599" s="212"/>
      <c r="KSK599" s="211"/>
      <c r="KSL599" s="212"/>
      <c r="KSM599" s="211"/>
      <c r="KSN599" s="212"/>
      <c r="KSO599" s="211"/>
      <c r="KSP599" s="212"/>
      <c r="KSQ599" s="211"/>
      <c r="KSR599" s="212"/>
      <c r="KSS599" s="211"/>
      <c r="KST599" s="212"/>
      <c r="KSU599" s="211"/>
      <c r="KSV599" s="212"/>
      <c r="KSW599" s="211"/>
      <c r="KSX599" s="212"/>
      <c r="KSY599" s="211"/>
      <c r="KSZ599" s="212"/>
      <c r="KTA599" s="211"/>
      <c r="KTB599" s="212"/>
      <c r="KTC599" s="211"/>
      <c r="KTD599" s="212"/>
      <c r="KTE599" s="211"/>
      <c r="KTF599" s="212"/>
      <c r="KTG599" s="211"/>
      <c r="KTH599" s="212"/>
      <c r="KTI599" s="211"/>
      <c r="KTJ599" s="212"/>
      <c r="KTK599" s="211"/>
      <c r="KTL599" s="212"/>
      <c r="KTM599" s="211"/>
      <c r="KTN599" s="212"/>
      <c r="KTO599" s="211"/>
      <c r="KTP599" s="212"/>
      <c r="KTQ599" s="211"/>
      <c r="KTR599" s="212"/>
      <c r="KTS599" s="211"/>
      <c r="KTT599" s="212"/>
      <c r="KTU599" s="211"/>
      <c r="KTV599" s="212"/>
      <c r="KTW599" s="211"/>
      <c r="KTX599" s="212"/>
      <c r="KTY599" s="211"/>
      <c r="KTZ599" s="212"/>
      <c r="KUA599" s="211"/>
      <c r="KUB599" s="212"/>
      <c r="KUC599" s="211"/>
      <c r="KUD599" s="212"/>
      <c r="KUE599" s="211"/>
      <c r="KUF599" s="212"/>
      <c r="KUG599" s="211"/>
      <c r="KUH599" s="212"/>
      <c r="KUI599" s="211"/>
      <c r="KUJ599" s="212"/>
      <c r="KUK599" s="211"/>
      <c r="KUL599" s="212"/>
      <c r="KUM599" s="211"/>
      <c r="KUN599" s="212"/>
      <c r="KUO599" s="211"/>
      <c r="KUP599" s="212"/>
      <c r="KUQ599" s="211"/>
      <c r="KUR599" s="212"/>
      <c r="KUS599" s="211"/>
      <c r="KUT599" s="212"/>
      <c r="KUU599" s="211"/>
      <c r="KUV599" s="212"/>
      <c r="KUW599" s="211"/>
      <c r="KUX599" s="212"/>
      <c r="KUY599" s="211"/>
      <c r="KUZ599" s="212"/>
      <c r="KVA599" s="211"/>
      <c r="KVB599" s="212"/>
      <c r="KVC599" s="211"/>
      <c r="KVD599" s="212"/>
      <c r="KVE599" s="211"/>
      <c r="KVF599" s="212"/>
      <c r="KVG599" s="211"/>
      <c r="KVH599" s="212"/>
      <c r="KVI599" s="211"/>
      <c r="KVJ599" s="212"/>
      <c r="KVK599" s="211"/>
      <c r="KVL599" s="212"/>
      <c r="KVM599" s="211"/>
      <c r="KVN599" s="212"/>
      <c r="KVO599" s="211"/>
      <c r="KVP599" s="212"/>
      <c r="KVQ599" s="211"/>
      <c r="KVR599" s="212"/>
      <c r="KVS599" s="211"/>
      <c r="KVT599" s="212"/>
      <c r="KVU599" s="211"/>
      <c r="KVV599" s="212"/>
      <c r="KVW599" s="211"/>
      <c r="KVX599" s="212"/>
      <c r="KVY599" s="211"/>
      <c r="KVZ599" s="212"/>
      <c r="KWA599" s="211"/>
      <c r="KWB599" s="212"/>
      <c r="KWC599" s="211"/>
      <c r="KWD599" s="212"/>
      <c r="KWE599" s="211"/>
      <c r="KWF599" s="212"/>
      <c r="KWG599" s="211"/>
      <c r="KWH599" s="212"/>
      <c r="KWI599" s="211"/>
      <c r="KWJ599" s="212"/>
      <c r="KWK599" s="211"/>
      <c r="KWL599" s="212"/>
      <c r="KWM599" s="211"/>
      <c r="KWN599" s="212"/>
      <c r="KWO599" s="211"/>
      <c r="KWP599" s="212"/>
      <c r="KWQ599" s="211"/>
      <c r="KWR599" s="212"/>
      <c r="KWS599" s="211"/>
      <c r="KWT599" s="212"/>
      <c r="KWU599" s="211"/>
      <c r="KWV599" s="212"/>
      <c r="KWW599" s="211"/>
      <c r="KWX599" s="212"/>
      <c r="KWY599" s="211"/>
      <c r="KWZ599" s="212"/>
      <c r="KXA599" s="211"/>
      <c r="KXB599" s="212"/>
      <c r="KXC599" s="211"/>
      <c r="KXD599" s="212"/>
      <c r="KXE599" s="211"/>
      <c r="KXF599" s="212"/>
      <c r="KXG599" s="211"/>
      <c r="KXH599" s="212"/>
      <c r="KXI599" s="211"/>
      <c r="KXJ599" s="212"/>
      <c r="KXK599" s="211"/>
      <c r="KXL599" s="212"/>
      <c r="KXM599" s="211"/>
      <c r="KXN599" s="212"/>
      <c r="KXO599" s="211"/>
      <c r="KXP599" s="212"/>
      <c r="KXQ599" s="211"/>
      <c r="KXR599" s="212"/>
      <c r="KXS599" s="211"/>
      <c r="KXT599" s="212"/>
      <c r="KXU599" s="211"/>
      <c r="KXV599" s="212"/>
      <c r="KXW599" s="211"/>
      <c r="KXX599" s="212"/>
      <c r="KXY599" s="211"/>
      <c r="KXZ599" s="212"/>
      <c r="KYA599" s="211"/>
      <c r="KYB599" s="212"/>
      <c r="KYC599" s="211"/>
      <c r="KYD599" s="212"/>
      <c r="KYE599" s="211"/>
      <c r="KYF599" s="212"/>
      <c r="KYG599" s="211"/>
      <c r="KYH599" s="212"/>
      <c r="KYI599" s="211"/>
      <c r="KYJ599" s="212"/>
      <c r="KYK599" s="211"/>
      <c r="KYL599" s="212"/>
      <c r="KYM599" s="211"/>
      <c r="KYN599" s="212"/>
      <c r="KYO599" s="211"/>
      <c r="KYP599" s="212"/>
      <c r="KYQ599" s="211"/>
      <c r="KYR599" s="212"/>
      <c r="KYS599" s="211"/>
      <c r="KYT599" s="212"/>
      <c r="KYU599" s="211"/>
      <c r="KYV599" s="212"/>
      <c r="KYW599" s="211"/>
      <c r="KYX599" s="212"/>
      <c r="KYY599" s="211"/>
      <c r="KYZ599" s="212"/>
      <c r="KZA599" s="211"/>
      <c r="KZB599" s="212"/>
      <c r="KZC599" s="211"/>
      <c r="KZD599" s="212"/>
      <c r="KZE599" s="211"/>
      <c r="KZF599" s="212"/>
      <c r="KZG599" s="211"/>
      <c r="KZH599" s="212"/>
      <c r="KZI599" s="211"/>
      <c r="KZJ599" s="212"/>
      <c r="KZK599" s="211"/>
      <c r="KZL599" s="212"/>
      <c r="KZM599" s="211"/>
      <c r="KZN599" s="212"/>
      <c r="KZO599" s="211"/>
      <c r="KZP599" s="212"/>
      <c r="KZQ599" s="211"/>
      <c r="KZR599" s="212"/>
      <c r="KZS599" s="211"/>
      <c r="KZT599" s="212"/>
      <c r="KZU599" s="211"/>
      <c r="KZV599" s="212"/>
      <c r="KZW599" s="211"/>
      <c r="KZX599" s="212"/>
      <c r="KZY599" s="211"/>
      <c r="KZZ599" s="212"/>
      <c r="LAA599" s="211"/>
      <c r="LAB599" s="212"/>
      <c r="LAC599" s="211"/>
      <c r="LAD599" s="212"/>
      <c r="LAE599" s="211"/>
      <c r="LAF599" s="212"/>
      <c r="LAG599" s="211"/>
      <c r="LAH599" s="212"/>
      <c r="LAI599" s="211"/>
      <c r="LAJ599" s="212"/>
      <c r="LAK599" s="211"/>
      <c r="LAL599" s="212"/>
      <c r="LAM599" s="211"/>
      <c r="LAN599" s="212"/>
      <c r="LAO599" s="211"/>
      <c r="LAP599" s="212"/>
      <c r="LAQ599" s="211"/>
      <c r="LAR599" s="212"/>
      <c r="LAS599" s="211"/>
      <c r="LAT599" s="212"/>
      <c r="LAU599" s="211"/>
      <c r="LAV599" s="212"/>
      <c r="LAW599" s="211"/>
      <c r="LAX599" s="212"/>
      <c r="LAY599" s="211"/>
      <c r="LAZ599" s="212"/>
      <c r="LBA599" s="211"/>
      <c r="LBB599" s="212"/>
      <c r="LBC599" s="211"/>
      <c r="LBD599" s="212"/>
      <c r="LBE599" s="211"/>
      <c r="LBF599" s="212"/>
      <c r="LBG599" s="211"/>
      <c r="LBH599" s="212"/>
      <c r="LBI599" s="211"/>
      <c r="LBJ599" s="212"/>
      <c r="LBK599" s="211"/>
      <c r="LBL599" s="212"/>
      <c r="LBM599" s="211"/>
      <c r="LBN599" s="212"/>
      <c r="LBO599" s="211"/>
      <c r="LBP599" s="212"/>
      <c r="LBQ599" s="211"/>
      <c r="LBR599" s="212"/>
      <c r="LBS599" s="211"/>
      <c r="LBT599" s="212"/>
      <c r="LBU599" s="211"/>
      <c r="LBV599" s="212"/>
      <c r="LBW599" s="211"/>
      <c r="LBX599" s="212"/>
      <c r="LBY599" s="211"/>
      <c r="LBZ599" s="212"/>
      <c r="LCA599" s="211"/>
      <c r="LCB599" s="212"/>
      <c r="LCC599" s="211"/>
      <c r="LCD599" s="212"/>
      <c r="LCE599" s="211"/>
      <c r="LCF599" s="212"/>
      <c r="LCG599" s="211"/>
      <c r="LCH599" s="212"/>
      <c r="LCI599" s="211"/>
      <c r="LCJ599" s="212"/>
      <c r="LCK599" s="211"/>
      <c r="LCL599" s="212"/>
      <c r="LCM599" s="211"/>
      <c r="LCN599" s="212"/>
      <c r="LCO599" s="211"/>
      <c r="LCP599" s="212"/>
      <c r="LCQ599" s="211"/>
      <c r="LCR599" s="212"/>
      <c r="LCS599" s="211"/>
      <c r="LCT599" s="212"/>
      <c r="LCU599" s="211"/>
      <c r="LCV599" s="212"/>
      <c r="LCW599" s="211"/>
      <c r="LCX599" s="212"/>
      <c r="LCY599" s="211"/>
      <c r="LCZ599" s="212"/>
      <c r="LDA599" s="211"/>
      <c r="LDB599" s="212"/>
      <c r="LDC599" s="211"/>
      <c r="LDD599" s="212"/>
      <c r="LDE599" s="211"/>
      <c r="LDF599" s="212"/>
      <c r="LDG599" s="211"/>
      <c r="LDH599" s="212"/>
      <c r="LDI599" s="211"/>
      <c r="LDJ599" s="212"/>
      <c r="LDK599" s="211"/>
      <c r="LDL599" s="212"/>
      <c r="LDM599" s="211"/>
      <c r="LDN599" s="212"/>
      <c r="LDO599" s="211"/>
      <c r="LDP599" s="212"/>
      <c r="LDQ599" s="211"/>
      <c r="LDR599" s="212"/>
      <c r="LDS599" s="211"/>
      <c r="LDT599" s="212"/>
      <c r="LDU599" s="211"/>
      <c r="LDV599" s="212"/>
      <c r="LDW599" s="211"/>
      <c r="LDX599" s="212"/>
      <c r="LDY599" s="211"/>
      <c r="LDZ599" s="212"/>
      <c r="LEA599" s="211"/>
      <c r="LEB599" s="212"/>
      <c r="LEC599" s="211"/>
      <c r="LED599" s="212"/>
      <c r="LEE599" s="211"/>
      <c r="LEF599" s="212"/>
      <c r="LEG599" s="211"/>
      <c r="LEH599" s="212"/>
      <c r="LEI599" s="211"/>
      <c r="LEJ599" s="212"/>
      <c r="LEK599" s="211"/>
      <c r="LEL599" s="212"/>
      <c r="LEM599" s="211"/>
      <c r="LEN599" s="212"/>
      <c r="LEO599" s="211"/>
      <c r="LEP599" s="212"/>
      <c r="LEQ599" s="211"/>
      <c r="LER599" s="212"/>
      <c r="LES599" s="211"/>
      <c r="LET599" s="212"/>
      <c r="LEU599" s="211"/>
      <c r="LEV599" s="212"/>
      <c r="LEW599" s="211"/>
      <c r="LEX599" s="212"/>
      <c r="LEY599" s="211"/>
      <c r="LEZ599" s="212"/>
      <c r="LFA599" s="211"/>
      <c r="LFB599" s="212"/>
      <c r="LFC599" s="211"/>
      <c r="LFD599" s="212"/>
      <c r="LFE599" s="211"/>
      <c r="LFF599" s="212"/>
      <c r="LFG599" s="211"/>
      <c r="LFH599" s="212"/>
      <c r="LFI599" s="211"/>
      <c r="LFJ599" s="212"/>
      <c r="LFK599" s="211"/>
      <c r="LFL599" s="212"/>
      <c r="LFM599" s="211"/>
      <c r="LFN599" s="212"/>
      <c r="LFO599" s="211"/>
      <c r="LFP599" s="212"/>
      <c r="LFQ599" s="211"/>
      <c r="LFR599" s="212"/>
      <c r="LFS599" s="211"/>
      <c r="LFT599" s="212"/>
      <c r="LFU599" s="211"/>
      <c r="LFV599" s="212"/>
      <c r="LFW599" s="211"/>
      <c r="LFX599" s="212"/>
      <c r="LFY599" s="211"/>
      <c r="LFZ599" s="212"/>
      <c r="LGA599" s="211"/>
      <c r="LGB599" s="212"/>
      <c r="LGC599" s="211"/>
      <c r="LGD599" s="212"/>
      <c r="LGE599" s="211"/>
      <c r="LGF599" s="212"/>
      <c r="LGG599" s="211"/>
      <c r="LGH599" s="212"/>
      <c r="LGI599" s="211"/>
      <c r="LGJ599" s="212"/>
      <c r="LGK599" s="211"/>
      <c r="LGL599" s="212"/>
      <c r="LGM599" s="211"/>
      <c r="LGN599" s="212"/>
      <c r="LGO599" s="211"/>
      <c r="LGP599" s="212"/>
      <c r="LGQ599" s="211"/>
      <c r="LGR599" s="212"/>
      <c r="LGS599" s="211"/>
      <c r="LGT599" s="212"/>
      <c r="LGU599" s="211"/>
      <c r="LGV599" s="212"/>
      <c r="LGW599" s="211"/>
      <c r="LGX599" s="212"/>
      <c r="LGY599" s="211"/>
      <c r="LGZ599" s="212"/>
      <c r="LHA599" s="211"/>
      <c r="LHB599" s="212"/>
      <c r="LHC599" s="211"/>
      <c r="LHD599" s="212"/>
      <c r="LHE599" s="211"/>
      <c r="LHF599" s="212"/>
      <c r="LHG599" s="211"/>
      <c r="LHH599" s="212"/>
      <c r="LHI599" s="211"/>
      <c r="LHJ599" s="212"/>
      <c r="LHK599" s="211"/>
      <c r="LHL599" s="212"/>
      <c r="LHM599" s="211"/>
      <c r="LHN599" s="212"/>
      <c r="LHO599" s="211"/>
      <c r="LHP599" s="212"/>
      <c r="LHQ599" s="211"/>
      <c r="LHR599" s="212"/>
      <c r="LHS599" s="211"/>
      <c r="LHT599" s="212"/>
      <c r="LHU599" s="211"/>
      <c r="LHV599" s="212"/>
      <c r="LHW599" s="211"/>
      <c r="LHX599" s="212"/>
      <c r="LHY599" s="211"/>
      <c r="LHZ599" s="212"/>
      <c r="LIA599" s="211"/>
      <c r="LIB599" s="212"/>
      <c r="LIC599" s="211"/>
      <c r="LID599" s="212"/>
      <c r="LIE599" s="211"/>
      <c r="LIF599" s="212"/>
      <c r="LIG599" s="211"/>
      <c r="LIH599" s="212"/>
      <c r="LII599" s="211"/>
      <c r="LIJ599" s="212"/>
      <c r="LIK599" s="211"/>
      <c r="LIL599" s="212"/>
      <c r="LIM599" s="211"/>
      <c r="LIN599" s="212"/>
      <c r="LIO599" s="211"/>
      <c r="LIP599" s="212"/>
      <c r="LIQ599" s="211"/>
      <c r="LIR599" s="212"/>
      <c r="LIS599" s="211"/>
      <c r="LIT599" s="212"/>
      <c r="LIU599" s="211"/>
      <c r="LIV599" s="212"/>
      <c r="LIW599" s="211"/>
      <c r="LIX599" s="212"/>
      <c r="LIY599" s="211"/>
      <c r="LIZ599" s="212"/>
      <c r="LJA599" s="211"/>
      <c r="LJB599" s="212"/>
      <c r="LJC599" s="211"/>
      <c r="LJD599" s="212"/>
      <c r="LJE599" s="211"/>
      <c r="LJF599" s="212"/>
      <c r="LJG599" s="211"/>
      <c r="LJH599" s="212"/>
      <c r="LJI599" s="211"/>
      <c r="LJJ599" s="212"/>
      <c r="LJK599" s="211"/>
      <c r="LJL599" s="212"/>
      <c r="LJM599" s="211"/>
      <c r="LJN599" s="212"/>
      <c r="LJO599" s="211"/>
      <c r="LJP599" s="212"/>
      <c r="LJQ599" s="211"/>
      <c r="LJR599" s="212"/>
      <c r="LJS599" s="211"/>
      <c r="LJT599" s="212"/>
      <c r="LJU599" s="211"/>
      <c r="LJV599" s="212"/>
      <c r="LJW599" s="211"/>
      <c r="LJX599" s="212"/>
      <c r="LJY599" s="211"/>
      <c r="LJZ599" s="212"/>
      <c r="LKA599" s="211"/>
      <c r="LKB599" s="212"/>
      <c r="LKC599" s="211"/>
      <c r="LKD599" s="212"/>
      <c r="LKE599" s="211"/>
      <c r="LKF599" s="212"/>
      <c r="LKG599" s="211"/>
      <c r="LKH599" s="212"/>
      <c r="LKI599" s="211"/>
      <c r="LKJ599" s="212"/>
      <c r="LKK599" s="211"/>
      <c r="LKL599" s="212"/>
      <c r="LKM599" s="211"/>
      <c r="LKN599" s="212"/>
      <c r="LKO599" s="211"/>
      <c r="LKP599" s="212"/>
      <c r="LKQ599" s="211"/>
      <c r="LKR599" s="212"/>
      <c r="LKS599" s="211"/>
      <c r="LKT599" s="212"/>
      <c r="LKU599" s="211"/>
      <c r="LKV599" s="212"/>
      <c r="LKW599" s="211"/>
      <c r="LKX599" s="212"/>
      <c r="LKY599" s="211"/>
      <c r="LKZ599" s="212"/>
      <c r="LLA599" s="211"/>
      <c r="LLB599" s="212"/>
      <c r="LLC599" s="211"/>
      <c r="LLD599" s="212"/>
      <c r="LLE599" s="211"/>
      <c r="LLF599" s="212"/>
      <c r="LLG599" s="211"/>
      <c r="LLH599" s="212"/>
      <c r="LLI599" s="211"/>
      <c r="LLJ599" s="212"/>
      <c r="LLK599" s="211"/>
      <c r="LLL599" s="212"/>
      <c r="LLM599" s="211"/>
      <c r="LLN599" s="212"/>
      <c r="LLO599" s="211"/>
      <c r="LLP599" s="212"/>
      <c r="LLQ599" s="211"/>
      <c r="LLR599" s="212"/>
      <c r="LLS599" s="211"/>
      <c r="LLT599" s="212"/>
      <c r="LLU599" s="211"/>
      <c r="LLV599" s="212"/>
      <c r="LLW599" s="211"/>
      <c r="LLX599" s="212"/>
      <c r="LLY599" s="211"/>
      <c r="LLZ599" s="212"/>
      <c r="LMA599" s="211"/>
      <c r="LMB599" s="212"/>
      <c r="LMC599" s="211"/>
      <c r="LMD599" s="212"/>
      <c r="LME599" s="211"/>
      <c r="LMF599" s="212"/>
      <c r="LMG599" s="211"/>
      <c r="LMH599" s="212"/>
      <c r="LMI599" s="211"/>
      <c r="LMJ599" s="212"/>
      <c r="LMK599" s="211"/>
      <c r="LML599" s="212"/>
      <c r="LMM599" s="211"/>
      <c r="LMN599" s="212"/>
      <c r="LMO599" s="211"/>
      <c r="LMP599" s="212"/>
      <c r="LMQ599" s="211"/>
      <c r="LMR599" s="212"/>
      <c r="LMS599" s="211"/>
      <c r="LMT599" s="212"/>
      <c r="LMU599" s="211"/>
      <c r="LMV599" s="212"/>
      <c r="LMW599" s="211"/>
      <c r="LMX599" s="212"/>
      <c r="LMY599" s="211"/>
      <c r="LMZ599" s="212"/>
      <c r="LNA599" s="211"/>
      <c r="LNB599" s="212"/>
      <c r="LNC599" s="211"/>
      <c r="LND599" s="212"/>
      <c r="LNE599" s="211"/>
      <c r="LNF599" s="212"/>
      <c r="LNG599" s="211"/>
      <c r="LNH599" s="212"/>
      <c r="LNI599" s="211"/>
      <c r="LNJ599" s="212"/>
      <c r="LNK599" s="211"/>
      <c r="LNL599" s="212"/>
      <c r="LNM599" s="211"/>
      <c r="LNN599" s="212"/>
      <c r="LNO599" s="211"/>
      <c r="LNP599" s="212"/>
      <c r="LNQ599" s="211"/>
      <c r="LNR599" s="212"/>
      <c r="LNS599" s="211"/>
      <c r="LNT599" s="212"/>
      <c r="LNU599" s="211"/>
      <c r="LNV599" s="212"/>
      <c r="LNW599" s="211"/>
      <c r="LNX599" s="212"/>
      <c r="LNY599" s="211"/>
      <c r="LNZ599" s="212"/>
      <c r="LOA599" s="211"/>
      <c r="LOB599" s="212"/>
      <c r="LOC599" s="211"/>
      <c r="LOD599" s="212"/>
      <c r="LOE599" s="211"/>
      <c r="LOF599" s="212"/>
      <c r="LOG599" s="211"/>
      <c r="LOH599" s="212"/>
      <c r="LOI599" s="211"/>
      <c r="LOJ599" s="212"/>
      <c r="LOK599" s="211"/>
      <c r="LOL599" s="212"/>
      <c r="LOM599" s="211"/>
      <c r="LON599" s="212"/>
      <c r="LOO599" s="211"/>
      <c r="LOP599" s="212"/>
      <c r="LOQ599" s="211"/>
      <c r="LOR599" s="212"/>
      <c r="LOS599" s="211"/>
      <c r="LOT599" s="212"/>
      <c r="LOU599" s="211"/>
      <c r="LOV599" s="212"/>
      <c r="LOW599" s="211"/>
      <c r="LOX599" s="212"/>
      <c r="LOY599" s="211"/>
      <c r="LOZ599" s="212"/>
      <c r="LPA599" s="211"/>
      <c r="LPB599" s="212"/>
      <c r="LPC599" s="211"/>
      <c r="LPD599" s="212"/>
      <c r="LPE599" s="211"/>
      <c r="LPF599" s="212"/>
      <c r="LPG599" s="211"/>
      <c r="LPH599" s="212"/>
      <c r="LPI599" s="211"/>
      <c r="LPJ599" s="212"/>
      <c r="LPK599" s="211"/>
      <c r="LPL599" s="212"/>
      <c r="LPM599" s="211"/>
      <c r="LPN599" s="212"/>
      <c r="LPO599" s="211"/>
      <c r="LPP599" s="212"/>
      <c r="LPQ599" s="211"/>
      <c r="LPR599" s="212"/>
      <c r="LPS599" s="211"/>
      <c r="LPT599" s="212"/>
      <c r="LPU599" s="211"/>
      <c r="LPV599" s="212"/>
      <c r="LPW599" s="211"/>
      <c r="LPX599" s="212"/>
      <c r="LPY599" s="211"/>
      <c r="LPZ599" s="212"/>
      <c r="LQA599" s="211"/>
      <c r="LQB599" s="212"/>
      <c r="LQC599" s="211"/>
      <c r="LQD599" s="212"/>
      <c r="LQE599" s="211"/>
      <c r="LQF599" s="212"/>
      <c r="LQG599" s="211"/>
      <c r="LQH599" s="212"/>
      <c r="LQI599" s="211"/>
      <c r="LQJ599" s="212"/>
      <c r="LQK599" s="211"/>
      <c r="LQL599" s="212"/>
      <c r="LQM599" s="211"/>
      <c r="LQN599" s="212"/>
      <c r="LQO599" s="211"/>
      <c r="LQP599" s="212"/>
      <c r="LQQ599" s="211"/>
      <c r="LQR599" s="212"/>
      <c r="LQS599" s="211"/>
      <c r="LQT599" s="212"/>
      <c r="LQU599" s="211"/>
      <c r="LQV599" s="212"/>
      <c r="LQW599" s="211"/>
      <c r="LQX599" s="212"/>
      <c r="LQY599" s="211"/>
      <c r="LQZ599" s="212"/>
      <c r="LRA599" s="211"/>
      <c r="LRB599" s="212"/>
      <c r="LRC599" s="211"/>
      <c r="LRD599" s="212"/>
      <c r="LRE599" s="211"/>
      <c r="LRF599" s="212"/>
      <c r="LRG599" s="211"/>
      <c r="LRH599" s="212"/>
      <c r="LRI599" s="211"/>
      <c r="LRJ599" s="212"/>
      <c r="LRK599" s="211"/>
      <c r="LRL599" s="212"/>
      <c r="LRM599" s="211"/>
      <c r="LRN599" s="212"/>
      <c r="LRO599" s="211"/>
      <c r="LRP599" s="212"/>
      <c r="LRQ599" s="211"/>
      <c r="LRR599" s="212"/>
      <c r="LRS599" s="211"/>
      <c r="LRT599" s="212"/>
      <c r="LRU599" s="211"/>
      <c r="LRV599" s="212"/>
      <c r="LRW599" s="211"/>
      <c r="LRX599" s="212"/>
      <c r="LRY599" s="211"/>
      <c r="LRZ599" s="212"/>
      <c r="LSA599" s="211"/>
      <c r="LSB599" s="212"/>
      <c r="LSC599" s="211"/>
      <c r="LSD599" s="212"/>
      <c r="LSE599" s="211"/>
      <c r="LSF599" s="212"/>
      <c r="LSG599" s="211"/>
      <c r="LSH599" s="212"/>
      <c r="LSI599" s="211"/>
      <c r="LSJ599" s="212"/>
      <c r="LSK599" s="211"/>
      <c r="LSL599" s="212"/>
      <c r="LSM599" s="211"/>
      <c r="LSN599" s="212"/>
      <c r="LSO599" s="211"/>
      <c r="LSP599" s="212"/>
      <c r="LSQ599" s="211"/>
      <c r="LSR599" s="212"/>
      <c r="LSS599" s="211"/>
      <c r="LST599" s="212"/>
      <c r="LSU599" s="211"/>
      <c r="LSV599" s="212"/>
      <c r="LSW599" s="211"/>
      <c r="LSX599" s="212"/>
      <c r="LSY599" s="211"/>
      <c r="LSZ599" s="212"/>
      <c r="LTA599" s="211"/>
      <c r="LTB599" s="212"/>
      <c r="LTC599" s="211"/>
      <c r="LTD599" s="212"/>
      <c r="LTE599" s="211"/>
      <c r="LTF599" s="212"/>
      <c r="LTG599" s="211"/>
      <c r="LTH599" s="212"/>
      <c r="LTI599" s="211"/>
      <c r="LTJ599" s="212"/>
      <c r="LTK599" s="211"/>
      <c r="LTL599" s="212"/>
      <c r="LTM599" s="211"/>
      <c r="LTN599" s="212"/>
      <c r="LTO599" s="211"/>
      <c r="LTP599" s="212"/>
      <c r="LTQ599" s="211"/>
      <c r="LTR599" s="212"/>
      <c r="LTS599" s="211"/>
      <c r="LTT599" s="212"/>
      <c r="LTU599" s="211"/>
      <c r="LTV599" s="212"/>
      <c r="LTW599" s="211"/>
      <c r="LTX599" s="212"/>
      <c r="LTY599" s="211"/>
      <c r="LTZ599" s="212"/>
      <c r="LUA599" s="211"/>
      <c r="LUB599" s="212"/>
      <c r="LUC599" s="211"/>
      <c r="LUD599" s="212"/>
      <c r="LUE599" s="211"/>
      <c r="LUF599" s="212"/>
      <c r="LUG599" s="211"/>
      <c r="LUH599" s="212"/>
      <c r="LUI599" s="211"/>
      <c r="LUJ599" s="212"/>
      <c r="LUK599" s="211"/>
      <c r="LUL599" s="212"/>
      <c r="LUM599" s="211"/>
      <c r="LUN599" s="212"/>
      <c r="LUO599" s="211"/>
      <c r="LUP599" s="212"/>
      <c r="LUQ599" s="211"/>
      <c r="LUR599" s="212"/>
      <c r="LUS599" s="211"/>
      <c r="LUT599" s="212"/>
      <c r="LUU599" s="211"/>
      <c r="LUV599" s="212"/>
      <c r="LUW599" s="211"/>
      <c r="LUX599" s="212"/>
      <c r="LUY599" s="211"/>
      <c r="LUZ599" s="212"/>
      <c r="LVA599" s="211"/>
      <c r="LVB599" s="212"/>
      <c r="LVC599" s="211"/>
      <c r="LVD599" s="212"/>
      <c r="LVE599" s="211"/>
      <c r="LVF599" s="212"/>
      <c r="LVG599" s="211"/>
      <c r="LVH599" s="212"/>
      <c r="LVI599" s="211"/>
      <c r="LVJ599" s="212"/>
      <c r="LVK599" s="211"/>
      <c r="LVL599" s="212"/>
      <c r="LVM599" s="211"/>
      <c r="LVN599" s="212"/>
      <c r="LVO599" s="211"/>
      <c r="LVP599" s="212"/>
      <c r="LVQ599" s="211"/>
      <c r="LVR599" s="212"/>
      <c r="LVS599" s="211"/>
      <c r="LVT599" s="212"/>
      <c r="LVU599" s="211"/>
      <c r="LVV599" s="212"/>
      <c r="LVW599" s="211"/>
      <c r="LVX599" s="212"/>
      <c r="LVY599" s="211"/>
      <c r="LVZ599" s="212"/>
      <c r="LWA599" s="211"/>
      <c r="LWB599" s="212"/>
      <c r="LWC599" s="211"/>
      <c r="LWD599" s="212"/>
      <c r="LWE599" s="211"/>
      <c r="LWF599" s="212"/>
      <c r="LWG599" s="211"/>
      <c r="LWH599" s="212"/>
      <c r="LWI599" s="211"/>
      <c r="LWJ599" s="212"/>
      <c r="LWK599" s="211"/>
      <c r="LWL599" s="212"/>
      <c r="LWM599" s="211"/>
      <c r="LWN599" s="212"/>
      <c r="LWO599" s="211"/>
      <c r="LWP599" s="212"/>
      <c r="LWQ599" s="211"/>
      <c r="LWR599" s="212"/>
      <c r="LWS599" s="211"/>
      <c r="LWT599" s="212"/>
      <c r="LWU599" s="211"/>
      <c r="LWV599" s="212"/>
      <c r="LWW599" s="211"/>
      <c r="LWX599" s="212"/>
      <c r="LWY599" s="211"/>
      <c r="LWZ599" s="212"/>
      <c r="LXA599" s="211"/>
      <c r="LXB599" s="212"/>
      <c r="LXC599" s="211"/>
      <c r="LXD599" s="212"/>
      <c r="LXE599" s="211"/>
      <c r="LXF599" s="212"/>
      <c r="LXG599" s="211"/>
      <c r="LXH599" s="212"/>
      <c r="LXI599" s="211"/>
      <c r="LXJ599" s="212"/>
      <c r="LXK599" s="211"/>
      <c r="LXL599" s="212"/>
      <c r="LXM599" s="211"/>
      <c r="LXN599" s="212"/>
      <c r="LXO599" s="211"/>
      <c r="LXP599" s="212"/>
      <c r="LXQ599" s="211"/>
      <c r="LXR599" s="212"/>
      <c r="LXS599" s="211"/>
      <c r="LXT599" s="212"/>
      <c r="LXU599" s="211"/>
      <c r="LXV599" s="212"/>
      <c r="LXW599" s="211"/>
      <c r="LXX599" s="212"/>
      <c r="LXY599" s="211"/>
      <c r="LXZ599" s="212"/>
      <c r="LYA599" s="211"/>
      <c r="LYB599" s="212"/>
      <c r="LYC599" s="211"/>
      <c r="LYD599" s="212"/>
      <c r="LYE599" s="211"/>
      <c r="LYF599" s="212"/>
      <c r="LYG599" s="211"/>
      <c r="LYH599" s="212"/>
      <c r="LYI599" s="211"/>
      <c r="LYJ599" s="212"/>
      <c r="LYK599" s="211"/>
      <c r="LYL599" s="212"/>
      <c r="LYM599" s="211"/>
      <c r="LYN599" s="212"/>
      <c r="LYO599" s="211"/>
      <c r="LYP599" s="212"/>
      <c r="LYQ599" s="211"/>
      <c r="LYR599" s="212"/>
      <c r="LYS599" s="211"/>
      <c r="LYT599" s="212"/>
      <c r="LYU599" s="211"/>
      <c r="LYV599" s="212"/>
      <c r="LYW599" s="211"/>
      <c r="LYX599" s="212"/>
      <c r="LYY599" s="211"/>
      <c r="LYZ599" s="212"/>
      <c r="LZA599" s="211"/>
      <c r="LZB599" s="212"/>
      <c r="LZC599" s="211"/>
      <c r="LZD599" s="212"/>
      <c r="LZE599" s="211"/>
      <c r="LZF599" s="212"/>
      <c r="LZG599" s="211"/>
      <c r="LZH599" s="212"/>
      <c r="LZI599" s="211"/>
      <c r="LZJ599" s="212"/>
      <c r="LZK599" s="211"/>
      <c r="LZL599" s="212"/>
      <c r="LZM599" s="211"/>
      <c r="LZN599" s="212"/>
      <c r="LZO599" s="211"/>
      <c r="LZP599" s="212"/>
      <c r="LZQ599" s="211"/>
      <c r="LZR599" s="212"/>
      <c r="LZS599" s="211"/>
      <c r="LZT599" s="212"/>
      <c r="LZU599" s="211"/>
      <c r="LZV599" s="212"/>
      <c r="LZW599" s="211"/>
      <c r="LZX599" s="212"/>
      <c r="LZY599" s="211"/>
      <c r="LZZ599" s="212"/>
      <c r="MAA599" s="211"/>
      <c r="MAB599" s="212"/>
      <c r="MAC599" s="211"/>
      <c r="MAD599" s="212"/>
      <c r="MAE599" s="211"/>
      <c r="MAF599" s="212"/>
      <c r="MAG599" s="211"/>
      <c r="MAH599" s="212"/>
      <c r="MAI599" s="211"/>
      <c r="MAJ599" s="212"/>
      <c r="MAK599" s="211"/>
      <c r="MAL599" s="212"/>
      <c r="MAM599" s="211"/>
      <c r="MAN599" s="212"/>
      <c r="MAO599" s="211"/>
      <c r="MAP599" s="212"/>
      <c r="MAQ599" s="211"/>
      <c r="MAR599" s="212"/>
      <c r="MAS599" s="211"/>
      <c r="MAT599" s="212"/>
      <c r="MAU599" s="211"/>
      <c r="MAV599" s="212"/>
      <c r="MAW599" s="211"/>
      <c r="MAX599" s="212"/>
      <c r="MAY599" s="211"/>
      <c r="MAZ599" s="212"/>
      <c r="MBA599" s="211"/>
      <c r="MBB599" s="212"/>
      <c r="MBC599" s="211"/>
      <c r="MBD599" s="212"/>
      <c r="MBE599" s="211"/>
      <c r="MBF599" s="212"/>
      <c r="MBG599" s="211"/>
      <c r="MBH599" s="212"/>
      <c r="MBI599" s="211"/>
      <c r="MBJ599" s="212"/>
      <c r="MBK599" s="211"/>
      <c r="MBL599" s="212"/>
      <c r="MBM599" s="211"/>
      <c r="MBN599" s="212"/>
      <c r="MBO599" s="211"/>
      <c r="MBP599" s="212"/>
      <c r="MBQ599" s="211"/>
      <c r="MBR599" s="212"/>
      <c r="MBS599" s="211"/>
      <c r="MBT599" s="212"/>
      <c r="MBU599" s="211"/>
      <c r="MBV599" s="212"/>
      <c r="MBW599" s="211"/>
      <c r="MBX599" s="212"/>
      <c r="MBY599" s="211"/>
      <c r="MBZ599" s="212"/>
      <c r="MCA599" s="211"/>
      <c r="MCB599" s="212"/>
      <c r="MCC599" s="211"/>
      <c r="MCD599" s="212"/>
      <c r="MCE599" s="211"/>
      <c r="MCF599" s="212"/>
      <c r="MCG599" s="211"/>
      <c r="MCH599" s="212"/>
      <c r="MCI599" s="211"/>
      <c r="MCJ599" s="212"/>
      <c r="MCK599" s="211"/>
      <c r="MCL599" s="212"/>
      <c r="MCM599" s="211"/>
      <c r="MCN599" s="212"/>
      <c r="MCO599" s="211"/>
      <c r="MCP599" s="212"/>
      <c r="MCQ599" s="211"/>
      <c r="MCR599" s="212"/>
      <c r="MCS599" s="211"/>
      <c r="MCT599" s="212"/>
      <c r="MCU599" s="211"/>
      <c r="MCV599" s="212"/>
      <c r="MCW599" s="211"/>
      <c r="MCX599" s="212"/>
      <c r="MCY599" s="211"/>
      <c r="MCZ599" s="212"/>
      <c r="MDA599" s="211"/>
      <c r="MDB599" s="212"/>
      <c r="MDC599" s="211"/>
      <c r="MDD599" s="212"/>
      <c r="MDE599" s="211"/>
      <c r="MDF599" s="212"/>
      <c r="MDG599" s="211"/>
      <c r="MDH599" s="212"/>
      <c r="MDI599" s="211"/>
      <c r="MDJ599" s="212"/>
      <c r="MDK599" s="211"/>
      <c r="MDL599" s="212"/>
      <c r="MDM599" s="211"/>
      <c r="MDN599" s="212"/>
      <c r="MDO599" s="211"/>
      <c r="MDP599" s="212"/>
      <c r="MDQ599" s="211"/>
      <c r="MDR599" s="212"/>
      <c r="MDS599" s="211"/>
      <c r="MDT599" s="212"/>
      <c r="MDU599" s="211"/>
      <c r="MDV599" s="212"/>
      <c r="MDW599" s="211"/>
      <c r="MDX599" s="212"/>
      <c r="MDY599" s="211"/>
      <c r="MDZ599" s="212"/>
      <c r="MEA599" s="211"/>
      <c r="MEB599" s="212"/>
      <c r="MEC599" s="211"/>
      <c r="MED599" s="212"/>
      <c r="MEE599" s="211"/>
      <c r="MEF599" s="212"/>
      <c r="MEG599" s="211"/>
      <c r="MEH599" s="212"/>
      <c r="MEI599" s="211"/>
      <c r="MEJ599" s="212"/>
      <c r="MEK599" s="211"/>
      <c r="MEL599" s="212"/>
      <c r="MEM599" s="211"/>
      <c r="MEN599" s="212"/>
      <c r="MEO599" s="211"/>
      <c r="MEP599" s="212"/>
      <c r="MEQ599" s="211"/>
      <c r="MER599" s="212"/>
      <c r="MES599" s="211"/>
      <c r="MET599" s="212"/>
      <c r="MEU599" s="211"/>
      <c r="MEV599" s="212"/>
      <c r="MEW599" s="211"/>
      <c r="MEX599" s="212"/>
      <c r="MEY599" s="211"/>
      <c r="MEZ599" s="212"/>
      <c r="MFA599" s="211"/>
      <c r="MFB599" s="212"/>
      <c r="MFC599" s="211"/>
      <c r="MFD599" s="212"/>
      <c r="MFE599" s="211"/>
      <c r="MFF599" s="212"/>
      <c r="MFG599" s="211"/>
      <c r="MFH599" s="212"/>
      <c r="MFI599" s="211"/>
      <c r="MFJ599" s="212"/>
      <c r="MFK599" s="211"/>
      <c r="MFL599" s="212"/>
      <c r="MFM599" s="211"/>
      <c r="MFN599" s="212"/>
      <c r="MFO599" s="211"/>
      <c r="MFP599" s="212"/>
      <c r="MFQ599" s="211"/>
      <c r="MFR599" s="212"/>
      <c r="MFS599" s="211"/>
      <c r="MFT599" s="212"/>
      <c r="MFU599" s="211"/>
      <c r="MFV599" s="212"/>
      <c r="MFW599" s="211"/>
      <c r="MFX599" s="212"/>
      <c r="MFY599" s="211"/>
      <c r="MFZ599" s="212"/>
      <c r="MGA599" s="211"/>
      <c r="MGB599" s="212"/>
      <c r="MGC599" s="211"/>
      <c r="MGD599" s="212"/>
      <c r="MGE599" s="211"/>
      <c r="MGF599" s="212"/>
      <c r="MGG599" s="211"/>
      <c r="MGH599" s="212"/>
      <c r="MGI599" s="211"/>
      <c r="MGJ599" s="212"/>
      <c r="MGK599" s="211"/>
      <c r="MGL599" s="212"/>
      <c r="MGM599" s="211"/>
      <c r="MGN599" s="212"/>
      <c r="MGO599" s="211"/>
      <c r="MGP599" s="212"/>
      <c r="MGQ599" s="211"/>
      <c r="MGR599" s="212"/>
      <c r="MGS599" s="211"/>
      <c r="MGT599" s="212"/>
      <c r="MGU599" s="211"/>
      <c r="MGV599" s="212"/>
      <c r="MGW599" s="211"/>
      <c r="MGX599" s="212"/>
      <c r="MGY599" s="211"/>
      <c r="MGZ599" s="212"/>
      <c r="MHA599" s="211"/>
      <c r="MHB599" s="212"/>
      <c r="MHC599" s="211"/>
      <c r="MHD599" s="212"/>
      <c r="MHE599" s="211"/>
      <c r="MHF599" s="212"/>
      <c r="MHG599" s="211"/>
      <c r="MHH599" s="212"/>
      <c r="MHI599" s="211"/>
      <c r="MHJ599" s="212"/>
      <c r="MHK599" s="211"/>
      <c r="MHL599" s="212"/>
      <c r="MHM599" s="211"/>
      <c r="MHN599" s="212"/>
      <c r="MHO599" s="211"/>
      <c r="MHP599" s="212"/>
      <c r="MHQ599" s="211"/>
      <c r="MHR599" s="212"/>
      <c r="MHS599" s="211"/>
      <c r="MHT599" s="212"/>
      <c r="MHU599" s="211"/>
      <c r="MHV599" s="212"/>
      <c r="MHW599" s="211"/>
      <c r="MHX599" s="212"/>
      <c r="MHY599" s="211"/>
      <c r="MHZ599" s="212"/>
      <c r="MIA599" s="211"/>
      <c r="MIB599" s="212"/>
      <c r="MIC599" s="211"/>
      <c r="MID599" s="212"/>
      <c r="MIE599" s="211"/>
      <c r="MIF599" s="212"/>
      <c r="MIG599" s="211"/>
      <c r="MIH599" s="212"/>
      <c r="MII599" s="211"/>
      <c r="MIJ599" s="212"/>
      <c r="MIK599" s="211"/>
      <c r="MIL599" s="212"/>
      <c r="MIM599" s="211"/>
      <c r="MIN599" s="212"/>
      <c r="MIO599" s="211"/>
      <c r="MIP599" s="212"/>
      <c r="MIQ599" s="211"/>
      <c r="MIR599" s="212"/>
      <c r="MIS599" s="211"/>
      <c r="MIT599" s="212"/>
      <c r="MIU599" s="211"/>
      <c r="MIV599" s="212"/>
      <c r="MIW599" s="211"/>
      <c r="MIX599" s="212"/>
      <c r="MIY599" s="211"/>
      <c r="MIZ599" s="212"/>
      <c r="MJA599" s="211"/>
      <c r="MJB599" s="212"/>
      <c r="MJC599" s="211"/>
      <c r="MJD599" s="212"/>
      <c r="MJE599" s="211"/>
      <c r="MJF599" s="212"/>
      <c r="MJG599" s="211"/>
      <c r="MJH599" s="212"/>
      <c r="MJI599" s="211"/>
      <c r="MJJ599" s="212"/>
      <c r="MJK599" s="211"/>
      <c r="MJL599" s="212"/>
      <c r="MJM599" s="211"/>
      <c r="MJN599" s="212"/>
      <c r="MJO599" s="211"/>
      <c r="MJP599" s="212"/>
      <c r="MJQ599" s="211"/>
      <c r="MJR599" s="212"/>
      <c r="MJS599" s="211"/>
      <c r="MJT599" s="212"/>
      <c r="MJU599" s="211"/>
      <c r="MJV599" s="212"/>
      <c r="MJW599" s="211"/>
      <c r="MJX599" s="212"/>
      <c r="MJY599" s="211"/>
      <c r="MJZ599" s="212"/>
      <c r="MKA599" s="211"/>
      <c r="MKB599" s="212"/>
      <c r="MKC599" s="211"/>
      <c r="MKD599" s="212"/>
      <c r="MKE599" s="211"/>
      <c r="MKF599" s="212"/>
      <c r="MKG599" s="211"/>
      <c r="MKH599" s="212"/>
      <c r="MKI599" s="211"/>
      <c r="MKJ599" s="212"/>
      <c r="MKK599" s="211"/>
      <c r="MKL599" s="212"/>
      <c r="MKM599" s="211"/>
      <c r="MKN599" s="212"/>
      <c r="MKO599" s="211"/>
      <c r="MKP599" s="212"/>
      <c r="MKQ599" s="211"/>
      <c r="MKR599" s="212"/>
      <c r="MKS599" s="211"/>
      <c r="MKT599" s="212"/>
      <c r="MKU599" s="211"/>
      <c r="MKV599" s="212"/>
      <c r="MKW599" s="211"/>
      <c r="MKX599" s="212"/>
      <c r="MKY599" s="211"/>
      <c r="MKZ599" s="212"/>
      <c r="MLA599" s="211"/>
      <c r="MLB599" s="212"/>
      <c r="MLC599" s="211"/>
      <c r="MLD599" s="212"/>
      <c r="MLE599" s="211"/>
      <c r="MLF599" s="212"/>
      <c r="MLG599" s="211"/>
      <c r="MLH599" s="212"/>
      <c r="MLI599" s="211"/>
      <c r="MLJ599" s="212"/>
      <c r="MLK599" s="211"/>
      <c r="MLL599" s="212"/>
      <c r="MLM599" s="211"/>
      <c r="MLN599" s="212"/>
      <c r="MLO599" s="211"/>
      <c r="MLP599" s="212"/>
      <c r="MLQ599" s="211"/>
      <c r="MLR599" s="212"/>
      <c r="MLS599" s="211"/>
      <c r="MLT599" s="212"/>
      <c r="MLU599" s="211"/>
      <c r="MLV599" s="212"/>
      <c r="MLW599" s="211"/>
      <c r="MLX599" s="212"/>
      <c r="MLY599" s="211"/>
      <c r="MLZ599" s="212"/>
      <c r="MMA599" s="211"/>
      <c r="MMB599" s="212"/>
      <c r="MMC599" s="211"/>
      <c r="MMD599" s="212"/>
      <c r="MME599" s="211"/>
      <c r="MMF599" s="212"/>
      <c r="MMG599" s="211"/>
      <c r="MMH599" s="212"/>
      <c r="MMI599" s="211"/>
      <c r="MMJ599" s="212"/>
      <c r="MMK599" s="211"/>
      <c r="MML599" s="212"/>
      <c r="MMM599" s="211"/>
      <c r="MMN599" s="212"/>
      <c r="MMO599" s="211"/>
      <c r="MMP599" s="212"/>
      <c r="MMQ599" s="211"/>
      <c r="MMR599" s="212"/>
      <c r="MMS599" s="211"/>
      <c r="MMT599" s="212"/>
      <c r="MMU599" s="211"/>
      <c r="MMV599" s="212"/>
      <c r="MMW599" s="211"/>
      <c r="MMX599" s="212"/>
      <c r="MMY599" s="211"/>
      <c r="MMZ599" s="212"/>
      <c r="MNA599" s="211"/>
      <c r="MNB599" s="212"/>
      <c r="MNC599" s="211"/>
      <c r="MND599" s="212"/>
      <c r="MNE599" s="211"/>
      <c r="MNF599" s="212"/>
      <c r="MNG599" s="211"/>
      <c r="MNH599" s="212"/>
      <c r="MNI599" s="211"/>
      <c r="MNJ599" s="212"/>
      <c r="MNK599" s="211"/>
      <c r="MNL599" s="212"/>
      <c r="MNM599" s="211"/>
      <c r="MNN599" s="212"/>
      <c r="MNO599" s="211"/>
      <c r="MNP599" s="212"/>
      <c r="MNQ599" s="211"/>
      <c r="MNR599" s="212"/>
      <c r="MNS599" s="211"/>
      <c r="MNT599" s="212"/>
      <c r="MNU599" s="211"/>
      <c r="MNV599" s="212"/>
      <c r="MNW599" s="211"/>
      <c r="MNX599" s="212"/>
      <c r="MNY599" s="211"/>
      <c r="MNZ599" s="212"/>
      <c r="MOA599" s="211"/>
      <c r="MOB599" s="212"/>
      <c r="MOC599" s="211"/>
      <c r="MOD599" s="212"/>
      <c r="MOE599" s="211"/>
      <c r="MOF599" s="212"/>
      <c r="MOG599" s="211"/>
      <c r="MOH599" s="212"/>
      <c r="MOI599" s="211"/>
      <c r="MOJ599" s="212"/>
      <c r="MOK599" s="211"/>
      <c r="MOL599" s="212"/>
      <c r="MOM599" s="211"/>
      <c r="MON599" s="212"/>
      <c r="MOO599" s="211"/>
      <c r="MOP599" s="212"/>
      <c r="MOQ599" s="211"/>
      <c r="MOR599" s="212"/>
      <c r="MOS599" s="211"/>
      <c r="MOT599" s="212"/>
      <c r="MOU599" s="211"/>
      <c r="MOV599" s="212"/>
      <c r="MOW599" s="211"/>
      <c r="MOX599" s="212"/>
      <c r="MOY599" s="211"/>
      <c r="MOZ599" s="212"/>
      <c r="MPA599" s="211"/>
      <c r="MPB599" s="212"/>
      <c r="MPC599" s="211"/>
      <c r="MPD599" s="212"/>
      <c r="MPE599" s="211"/>
      <c r="MPF599" s="212"/>
      <c r="MPG599" s="211"/>
      <c r="MPH599" s="212"/>
      <c r="MPI599" s="211"/>
      <c r="MPJ599" s="212"/>
      <c r="MPK599" s="211"/>
      <c r="MPL599" s="212"/>
      <c r="MPM599" s="211"/>
      <c r="MPN599" s="212"/>
      <c r="MPO599" s="211"/>
      <c r="MPP599" s="212"/>
      <c r="MPQ599" s="211"/>
      <c r="MPR599" s="212"/>
      <c r="MPS599" s="211"/>
      <c r="MPT599" s="212"/>
      <c r="MPU599" s="211"/>
      <c r="MPV599" s="212"/>
      <c r="MPW599" s="211"/>
      <c r="MPX599" s="212"/>
      <c r="MPY599" s="211"/>
      <c r="MPZ599" s="212"/>
      <c r="MQA599" s="211"/>
      <c r="MQB599" s="212"/>
      <c r="MQC599" s="211"/>
      <c r="MQD599" s="212"/>
      <c r="MQE599" s="211"/>
      <c r="MQF599" s="212"/>
      <c r="MQG599" s="211"/>
      <c r="MQH599" s="212"/>
      <c r="MQI599" s="211"/>
      <c r="MQJ599" s="212"/>
      <c r="MQK599" s="211"/>
      <c r="MQL599" s="212"/>
      <c r="MQM599" s="211"/>
      <c r="MQN599" s="212"/>
      <c r="MQO599" s="211"/>
      <c r="MQP599" s="212"/>
      <c r="MQQ599" s="211"/>
      <c r="MQR599" s="212"/>
      <c r="MQS599" s="211"/>
      <c r="MQT599" s="212"/>
      <c r="MQU599" s="211"/>
      <c r="MQV599" s="212"/>
      <c r="MQW599" s="211"/>
      <c r="MQX599" s="212"/>
      <c r="MQY599" s="211"/>
      <c r="MQZ599" s="212"/>
      <c r="MRA599" s="211"/>
      <c r="MRB599" s="212"/>
      <c r="MRC599" s="211"/>
      <c r="MRD599" s="212"/>
      <c r="MRE599" s="211"/>
      <c r="MRF599" s="212"/>
      <c r="MRG599" s="211"/>
      <c r="MRH599" s="212"/>
      <c r="MRI599" s="211"/>
      <c r="MRJ599" s="212"/>
      <c r="MRK599" s="211"/>
      <c r="MRL599" s="212"/>
      <c r="MRM599" s="211"/>
      <c r="MRN599" s="212"/>
      <c r="MRO599" s="211"/>
      <c r="MRP599" s="212"/>
      <c r="MRQ599" s="211"/>
      <c r="MRR599" s="212"/>
      <c r="MRS599" s="211"/>
      <c r="MRT599" s="212"/>
      <c r="MRU599" s="211"/>
      <c r="MRV599" s="212"/>
      <c r="MRW599" s="211"/>
      <c r="MRX599" s="212"/>
      <c r="MRY599" s="211"/>
      <c r="MRZ599" s="212"/>
      <c r="MSA599" s="211"/>
      <c r="MSB599" s="212"/>
      <c r="MSC599" s="211"/>
      <c r="MSD599" s="212"/>
      <c r="MSE599" s="211"/>
      <c r="MSF599" s="212"/>
      <c r="MSG599" s="211"/>
      <c r="MSH599" s="212"/>
      <c r="MSI599" s="211"/>
      <c r="MSJ599" s="212"/>
      <c r="MSK599" s="211"/>
      <c r="MSL599" s="212"/>
      <c r="MSM599" s="211"/>
      <c r="MSN599" s="212"/>
      <c r="MSO599" s="211"/>
      <c r="MSP599" s="212"/>
      <c r="MSQ599" s="211"/>
      <c r="MSR599" s="212"/>
      <c r="MSS599" s="211"/>
      <c r="MST599" s="212"/>
      <c r="MSU599" s="211"/>
      <c r="MSV599" s="212"/>
      <c r="MSW599" s="211"/>
      <c r="MSX599" s="212"/>
      <c r="MSY599" s="211"/>
      <c r="MSZ599" s="212"/>
      <c r="MTA599" s="211"/>
      <c r="MTB599" s="212"/>
      <c r="MTC599" s="211"/>
      <c r="MTD599" s="212"/>
      <c r="MTE599" s="211"/>
      <c r="MTF599" s="212"/>
      <c r="MTG599" s="211"/>
      <c r="MTH599" s="212"/>
      <c r="MTI599" s="211"/>
      <c r="MTJ599" s="212"/>
      <c r="MTK599" s="211"/>
      <c r="MTL599" s="212"/>
      <c r="MTM599" s="211"/>
      <c r="MTN599" s="212"/>
      <c r="MTO599" s="211"/>
      <c r="MTP599" s="212"/>
      <c r="MTQ599" s="211"/>
      <c r="MTR599" s="212"/>
      <c r="MTS599" s="211"/>
      <c r="MTT599" s="212"/>
      <c r="MTU599" s="211"/>
      <c r="MTV599" s="212"/>
      <c r="MTW599" s="211"/>
      <c r="MTX599" s="212"/>
      <c r="MTY599" s="211"/>
      <c r="MTZ599" s="212"/>
      <c r="MUA599" s="211"/>
      <c r="MUB599" s="212"/>
      <c r="MUC599" s="211"/>
      <c r="MUD599" s="212"/>
      <c r="MUE599" s="211"/>
      <c r="MUF599" s="212"/>
      <c r="MUG599" s="211"/>
      <c r="MUH599" s="212"/>
      <c r="MUI599" s="211"/>
      <c r="MUJ599" s="212"/>
      <c r="MUK599" s="211"/>
      <c r="MUL599" s="212"/>
      <c r="MUM599" s="211"/>
      <c r="MUN599" s="212"/>
      <c r="MUO599" s="211"/>
      <c r="MUP599" s="212"/>
      <c r="MUQ599" s="211"/>
      <c r="MUR599" s="212"/>
      <c r="MUS599" s="211"/>
      <c r="MUT599" s="212"/>
      <c r="MUU599" s="211"/>
      <c r="MUV599" s="212"/>
      <c r="MUW599" s="211"/>
      <c r="MUX599" s="212"/>
      <c r="MUY599" s="211"/>
      <c r="MUZ599" s="212"/>
      <c r="MVA599" s="211"/>
      <c r="MVB599" s="212"/>
      <c r="MVC599" s="211"/>
      <c r="MVD599" s="212"/>
      <c r="MVE599" s="211"/>
      <c r="MVF599" s="212"/>
      <c r="MVG599" s="211"/>
      <c r="MVH599" s="212"/>
      <c r="MVI599" s="211"/>
      <c r="MVJ599" s="212"/>
      <c r="MVK599" s="211"/>
      <c r="MVL599" s="212"/>
      <c r="MVM599" s="211"/>
      <c r="MVN599" s="212"/>
      <c r="MVO599" s="211"/>
      <c r="MVP599" s="212"/>
      <c r="MVQ599" s="211"/>
      <c r="MVR599" s="212"/>
      <c r="MVS599" s="211"/>
      <c r="MVT599" s="212"/>
      <c r="MVU599" s="211"/>
      <c r="MVV599" s="212"/>
      <c r="MVW599" s="211"/>
      <c r="MVX599" s="212"/>
      <c r="MVY599" s="211"/>
      <c r="MVZ599" s="212"/>
      <c r="MWA599" s="211"/>
      <c r="MWB599" s="212"/>
      <c r="MWC599" s="211"/>
      <c r="MWD599" s="212"/>
      <c r="MWE599" s="211"/>
      <c r="MWF599" s="212"/>
      <c r="MWG599" s="211"/>
      <c r="MWH599" s="212"/>
      <c r="MWI599" s="211"/>
      <c r="MWJ599" s="212"/>
      <c r="MWK599" s="211"/>
      <c r="MWL599" s="212"/>
      <c r="MWM599" s="211"/>
      <c r="MWN599" s="212"/>
      <c r="MWO599" s="211"/>
      <c r="MWP599" s="212"/>
      <c r="MWQ599" s="211"/>
      <c r="MWR599" s="212"/>
      <c r="MWS599" s="211"/>
      <c r="MWT599" s="212"/>
      <c r="MWU599" s="211"/>
      <c r="MWV599" s="212"/>
      <c r="MWW599" s="211"/>
      <c r="MWX599" s="212"/>
      <c r="MWY599" s="211"/>
      <c r="MWZ599" s="212"/>
      <c r="MXA599" s="211"/>
      <c r="MXB599" s="212"/>
      <c r="MXC599" s="211"/>
      <c r="MXD599" s="212"/>
      <c r="MXE599" s="211"/>
      <c r="MXF599" s="212"/>
      <c r="MXG599" s="211"/>
      <c r="MXH599" s="212"/>
      <c r="MXI599" s="211"/>
      <c r="MXJ599" s="212"/>
      <c r="MXK599" s="211"/>
      <c r="MXL599" s="212"/>
      <c r="MXM599" s="211"/>
      <c r="MXN599" s="212"/>
      <c r="MXO599" s="211"/>
      <c r="MXP599" s="212"/>
      <c r="MXQ599" s="211"/>
      <c r="MXR599" s="212"/>
      <c r="MXS599" s="211"/>
      <c r="MXT599" s="212"/>
      <c r="MXU599" s="211"/>
      <c r="MXV599" s="212"/>
      <c r="MXW599" s="211"/>
      <c r="MXX599" s="212"/>
      <c r="MXY599" s="211"/>
      <c r="MXZ599" s="212"/>
      <c r="MYA599" s="211"/>
      <c r="MYB599" s="212"/>
      <c r="MYC599" s="211"/>
      <c r="MYD599" s="212"/>
      <c r="MYE599" s="211"/>
      <c r="MYF599" s="212"/>
      <c r="MYG599" s="211"/>
      <c r="MYH599" s="212"/>
      <c r="MYI599" s="211"/>
      <c r="MYJ599" s="212"/>
      <c r="MYK599" s="211"/>
      <c r="MYL599" s="212"/>
      <c r="MYM599" s="211"/>
      <c r="MYN599" s="212"/>
      <c r="MYO599" s="211"/>
      <c r="MYP599" s="212"/>
      <c r="MYQ599" s="211"/>
      <c r="MYR599" s="212"/>
      <c r="MYS599" s="211"/>
      <c r="MYT599" s="212"/>
      <c r="MYU599" s="211"/>
      <c r="MYV599" s="212"/>
      <c r="MYW599" s="211"/>
      <c r="MYX599" s="212"/>
      <c r="MYY599" s="211"/>
      <c r="MYZ599" s="212"/>
      <c r="MZA599" s="211"/>
      <c r="MZB599" s="212"/>
      <c r="MZC599" s="211"/>
      <c r="MZD599" s="212"/>
      <c r="MZE599" s="211"/>
      <c r="MZF599" s="212"/>
      <c r="MZG599" s="211"/>
      <c r="MZH599" s="212"/>
      <c r="MZI599" s="211"/>
      <c r="MZJ599" s="212"/>
      <c r="MZK599" s="211"/>
      <c r="MZL599" s="212"/>
      <c r="MZM599" s="211"/>
      <c r="MZN599" s="212"/>
      <c r="MZO599" s="211"/>
      <c r="MZP599" s="212"/>
      <c r="MZQ599" s="211"/>
      <c r="MZR599" s="212"/>
      <c r="MZS599" s="211"/>
      <c r="MZT599" s="212"/>
      <c r="MZU599" s="211"/>
      <c r="MZV599" s="212"/>
      <c r="MZW599" s="211"/>
      <c r="MZX599" s="212"/>
      <c r="MZY599" s="211"/>
      <c r="MZZ599" s="212"/>
      <c r="NAA599" s="211"/>
      <c r="NAB599" s="212"/>
      <c r="NAC599" s="211"/>
      <c r="NAD599" s="212"/>
      <c r="NAE599" s="211"/>
      <c r="NAF599" s="212"/>
      <c r="NAG599" s="211"/>
      <c r="NAH599" s="212"/>
      <c r="NAI599" s="211"/>
      <c r="NAJ599" s="212"/>
      <c r="NAK599" s="211"/>
      <c r="NAL599" s="212"/>
      <c r="NAM599" s="211"/>
      <c r="NAN599" s="212"/>
      <c r="NAO599" s="211"/>
      <c r="NAP599" s="212"/>
      <c r="NAQ599" s="211"/>
      <c r="NAR599" s="212"/>
      <c r="NAS599" s="211"/>
      <c r="NAT599" s="212"/>
      <c r="NAU599" s="211"/>
      <c r="NAV599" s="212"/>
      <c r="NAW599" s="211"/>
      <c r="NAX599" s="212"/>
      <c r="NAY599" s="211"/>
      <c r="NAZ599" s="212"/>
      <c r="NBA599" s="211"/>
      <c r="NBB599" s="212"/>
      <c r="NBC599" s="211"/>
      <c r="NBD599" s="212"/>
      <c r="NBE599" s="211"/>
      <c r="NBF599" s="212"/>
      <c r="NBG599" s="211"/>
      <c r="NBH599" s="212"/>
      <c r="NBI599" s="211"/>
      <c r="NBJ599" s="212"/>
      <c r="NBK599" s="211"/>
      <c r="NBL599" s="212"/>
      <c r="NBM599" s="211"/>
      <c r="NBN599" s="212"/>
      <c r="NBO599" s="211"/>
      <c r="NBP599" s="212"/>
      <c r="NBQ599" s="211"/>
      <c r="NBR599" s="212"/>
      <c r="NBS599" s="211"/>
      <c r="NBT599" s="212"/>
      <c r="NBU599" s="211"/>
      <c r="NBV599" s="212"/>
      <c r="NBW599" s="211"/>
      <c r="NBX599" s="212"/>
      <c r="NBY599" s="211"/>
      <c r="NBZ599" s="212"/>
      <c r="NCA599" s="211"/>
      <c r="NCB599" s="212"/>
      <c r="NCC599" s="211"/>
      <c r="NCD599" s="212"/>
      <c r="NCE599" s="211"/>
      <c r="NCF599" s="212"/>
      <c r="NCG599" s="211"/>
      <c r="NCH599" s="212"/>
      <c r="NCI599" s="211"/>
      <c r="NCJ599" s="212"/>
      <c r="NCK599" s="211"/>
      <c r="NCL599" s="212"/>
      <c r="NCM599" s="211"/>
      <c r="NCN599" s="212"/>
      <c r="NCO599" s="211"/>
      <c r="NCP599" s="212"/>
      <c r="NCQ599" s="211"/>
      <c r="NCR599" s="212"/>
      <c r="NCS599" s="211"/>
      <c r="NCT599" s="212"/>
      <c r="NCU599" s="211"/>
      <c r="NCV599" s="212"/>
      <c r="NCW599" s="211"/>
      <c r="NCX599" s="212"/>
      <c r="NCY599" s="211"/>
      <c r="NCZ599" s="212"/>
      <c r="NDA599" s="211"/>
      <c r="NDB599" s="212"/>
      <c r="NDC599" s="211"/>
      <c r="NDD599" s="212"/>
      <c r="NDE599" s="211"/>
      <c r="NDF599" s="212"/>
      <c r="NDG599" s="211"/>
      <c r="NDH599" s="212"/>
      <c r="NDI599" s="211"/>
      <c r="NDJ599" s="212"/>
      <c r="NDK599" s="211"/>
      <c r="NDL599" s="212"/>
      <c r="NDM599" s="211"/>
      <c r="NDN599" s="212"/>
      <c r="NDO599" s="211"/>
      <c r="NDP599" s="212"/>
      <c r="NDQ599" s="211"/>
      <c r="NDR599" s="212"/>
      <c r="NDS599" s="211"/>
      <c r="NDT599" s="212"/>
      <c r="NDU599" s="211"/>
      <c r="NDV599" s="212"/>
      <c r="NDW599" s="211"/>
      <c r="NDX599" s="212"/>
      <c r="NDY599" s="211"/>
      <c r="NDZ599" s="212"/>
      <c r="NEA599" s="211"/>
      <c r="NEB599" s="212"/>
      <c r="NEC599" s="211"/>
      <c r="NED599" s="212"/>
      <c r="NEE599" s="211"/>
      <c r="NEF599" s="212"/>
      <c r="NEG599" s="211"/>
      <c r="NEH599" s="212"/>
      <c r="NEI599" s="211"/>
      <c r="NEJ599" s="212"/>
      <c r="NEK599" s="211"/>
      <c r="NEL599" s="212"/>
      <c r="NEM599" s="211"/>
      <c r="NEN599" s="212"/>
      <c r="NEO599" s="211"/>
      <c r="NEP599" s="212"/>
      <c r="NEQ599" s="211"/>
      <c r="NER599" s="212"/>
      <c r="NES599" s="211"/>
      <c r="NET599" s="212"/>
      <c r="NEU599" s="211"/>
      <c r="NEV599" s="212"/>
      <c r="NEW599" s="211"/>
      <c r="NEX599" s="212"/>
      <c r="NEY599" s="211"/>
      <c r="NEZ599" s="212"/>
      <c r="NFA599" s="211"/>
      <c r="NFB599" s="212"/>
      <c r="NFC599" s="211"/>
      <c r="NFD599" s="212"/>
      <c r="NFE599" s="211"/>
      <c r="NFF599" s="212"/>
      <c r="NFG599" s="211"/>
      <c r="NFH599" s="212"/>
      <c r="NFI599" s="211"/>
      <c r="NFJ599" s="212"/>
      <c r="NFK599" s="211"/>
      <c r="NFL599" s="212"/>
      <c r="NFM599" s="211"/>
      <c r="NFN599" s="212"/>
      <c r="NFO599" s="211"/>
      <c r="NFP599" s="212"/>
      <c r="NFQ599" s="211"/>
      <c r="NFR599" s="212"/>
      <c r="NFS599" s="211"/>
      <c r="NFT599" s="212"/>
      <c r="NFU599" s="211"/>
      <c r="NFV599" s="212"/>
      <c r="NFW599" s="211"/>
      <c r="NFX599" s="212"/>
      <c r="NFY599" s="211"/>
      <c r="NFZ599" s="212"/>
      <c r="NGA599" s="211"/>
      <c r="NGB599" s="212"/>
      <c r="NGC599" s="211"/>
      <c r="NGD599" s="212"/>
      <c r="NGE599" s="211"/>
      <c r="NGF599" s="212"/>
      <c r="NGG599" s="211"/>
      <c r="NGH599" s="212"/>
      <c r="NGI599" s="211"/>
      <c r="NGJ599" s="212"/>
      <c r="NGK599" s="211"/>
      <c r="NGL599" s="212"/>
      <c r="NGM599" s="211"/>
      <c r="NGN599" s="212"/>
      <c r="NGO599" s="211"/>
      <c r="NGP599" s="212"/>
      <c r="NGQ599" s="211"/>
      <c r="NGR599" s="212"/>
      <c r="NGS599" s="211"/>
      <c r="NGT599" s="212"/>
      <c r="NGU599" s="211"/>
      <c r="NGV599" s="212"/>
      <c r="NGW599" s="211"/>
      <c r="NGX599" s="212"/>
      <c r="NGY599" s="211"/>
      <c r="NGZ599" s="212"/>
      <c r="NHA599" s="211"/>
      <c r="NHB599" s="212"/>
      <c r="NHC599" s="211"/>
      <c r="NHD599" s="212"/>
      <c r="NHE599" s="211"/>
      <c r="NHF599" s="212"/>
      <c r="NHG599" s="211"/>
      <c r="NHH599" s="212"/>
      <c r="NHI599" s="211"/>
      <c r="NHJ599" s="212"/>
      <c r="NHK599" s="211"/>
      <c r="NHL599" s="212"/>
      <c r="NHM599" s="211"/>
      <c r="NHN599" s="212"/>
      <c r="NHO599" s="211"/>
      <c r="NHP599" s="212"/>
      <c r="NHQ599" s="211"/>
      <c r="NHR599" s="212"/>
      <c r="NHS599" s="211"/>
      <c r="NHT599" s="212"/>
      <c r="NHU599" s="211"/>
      <c r="NHV599" s="212"/>
      <c r="NHW599" s="211"/>
      <c r="NHX599" s="212"/>
      <c r="NHY599" s="211"/>
      <c r="NHZ599" s="212"/>
      <c r="NIA599" s="211"/>
      <c r="NIB599" s="212"/>
      <c r="NIC599" s="211"/>
      <c r="NID599" s="212"/>
      <c r="NIE599" s="211"/>
      <c r="NIF599" s="212"/>
      <c r="NIG599" s="211"/>
      <c r="NIH599" s="212"/>
      <c r="NII599" s="211"/>
      <c r="NIJ599" s="212"/>
      <c r="NIK599" s="211"/>
      <c r="NIL599" s="212"/>
      <c r="NIM599" s="211"/>
      <c r="NIN599" s="212"/>
      <c r="NIO599" s="211"/>
      <c r="NIP599" s="212"/>
      <c r="NIQ599" s="211"/>
      <c r="NIR599" s="212"/>
      <c r="NIS599" s="211"/>
      <c r="NIT599" s="212"/>
      <c r="NIU599" s="211"/>
      <c r="NIV599" s="212"/>
      <c r="NIW599" s="211"/>
      <c r="NIX599" s="212"/>
      <c r="NIY599" s="211"/>
      <c r="NIZ599" s="212"/>
      <c r="NJA599" s="211"/>
      <c r="NJB599" s="212"/>
      <c r="NJC599" s="211"/>
      <c r="NJD599" s="212"/>
      <c r="NJE599" s="211"/>
      <c r="NJF599" s="212"/>
      <c r="NJG599" s="211"/>
      <c r="NJH599" s="212"/>
      <c r="NJI599" s="211"/>
      <c r="NJJ599" s="212"/>
      <c r="NJK599" s="211"/>
      <c r="NJL599" s="212"/>
      <c r="NJM599" s="211"/>
      <c r="NJN599" s="212"/>
      <c r="NJO599" s="211"/>
      <c r="NJP599" s="212"/>
      <c r="NJQ599" s="211"/>
      <c r="NJR599" s="212"/>
      <c r="NJS599" s="211"/>
      <c r="NJT599" s="212"/>
      <c r="NJU599" s="211"/>
      <c r="NJV599" s="212"/>
      <c r="NJW599" s="211"/>
      <c r="NJX599" s="212"/>
      <c r="NJY599" s="211"/>
      <c r="NJZ599" s="212"/>
      <c r="NKA599" s="211"/>
      <c r="NKB599" s="212"/>
      <c r="NKC599" s="211"/>
      <c r="NKD599" s="212"/>
      <c r="NKE599" s="211"/>
      <c r="NKF599" s="212"/>
      <c r="NKG599" s="211"/>
      <c r="NKH599" s="212"/>
      <c r="NKI599" s="211"/>
      <c r="NKJ599" s="212"/>
      <c r="NKK599" s="211"/>
      <c r="NKL599" s="212"/>
      <c r="NKM599" s="211"/>
      <c r="NKN599" s="212"/>
      <c r="NKO599" s="211"/>
      <c r="NKP599" s="212"/>
      <c r="NKQ599" s="211"/>
      <c r="NKR599" s="212"/>
      <c r="NKS599" s="211"/>
      <c r="NKT599" s="212"/>
      <c r="NKU599" s="211"/>
      <c r="NKV599" s="212"/>
      <c r="NKW599" s="211"/>
      <c r="NKX599" s="212"/>
      <c r="NKY599" s="211"/>
      <c r="NKZ599" s="212"/>
      <c r="NLA599" s="211"/>
      <c r="NLB599" s="212"/>
      <c r="NLC599" s="211"/>
      <c r="NLD599" s="212"/>
      <c r="NLE599" s="211"/>
      <c r="NLF599" s="212"/>
      <c r="NLG599" s="211"/>
      <c r="NLH599" s="212"/>
      <c r="NLI599" s="211"/>
      <c r="NLJ599" s="212"/>
      <c r="NLK599" s="211"/>
      <c r="NLL599" s="212"/>
      <c r="NLM599" s="211"/>
      <c r="NLN599" s="212"/>
      <c r="NLO599" s="211"/>
      <c r="NLP599" s="212"/>
      <c r="NLQ599" s="211"/>
      <c r="NLR599" s="212"/>
      <c r="NLS599" s="211"/>
      <c r="NLT599" s="212"/>
      <c r="NLU599" s="211"/>
      <c r="NLV599" s="212"/>
      <c r="NLW599" s="211"/>
      <c r="NLX599" s="212"/>
      <c r="NLY599" s="211"/>
      <c r="NLZ599" s="212"/>
      <c r="NMA599" s="211"/>
      <c r="NMB599" s="212"/>
      <c r="NMC599" s="211"/>
      <c r="NMD599" s="212"/>
      <c r="NME599" s="211"/>
      <c r="NMF599" s="212"/>
      <c r="NMG599" s="211"/>
      <c r="NMH599" s="212"/>
      <c r="NMI599" s="211"/>
      <c r="NMJ599" s="212"/>
      <c r="NMK599" s="211"/>
      <c r="NML599" s="212"/>
      <c r="NMM599" s="211"/>
      <c r="NMN599" s="212"/>
      <c r="NMO599" s="211"/>
      <c r="NMP599" s="212"/>
      <c r="NMQ599" s="211"/>
      <c r="NMR599" s="212"/>
      <c r="NMS599" s="211"/>
      <c r="NMT599" s="212"/>
      <c r="NMU599" s="211"/>
      <c r="NMV599" s="212"/>
      <c r="NMW599" s="211"/>
      <c r="NMX599" s="212"/>
      <c r="NMY599" s="211"/>
      <c r="NMZ599" s="212"/>
      <c r="NNA599" s="211"/>
      <c r="NNB599" s="212"/>
      <c r="NNC599" s="211"/>
      <c r="NND599" s="212"/>
      <c r="NNE599" s="211"/>
      <c r="NNF599" s="212"/>
      <c r="NNG599" s="211"/>
      <c r="NNH599" s="212"/>
      <c r="NNI599" s="211"/>
      <c r="NNJ599" s="212"/>
      <c r="NNK599" s="211"/>
      <c r="NNL599" s="212"/>
      <c r="NNM599" s="211"/>
      <c r="NNN599" s="212"/>
      <c r="NNO599" s="211"/>
      <c r="NNP599" s="212"/>
      <c r="NNQ599" s="211"/>
      <c r="NNR599" s="212"/>
      <c r="NNS599" s="211"/>
      <c r="NNT599" s="212"/>
      <c r="NNU599" s="211"/>
      <c r="NNV599" s="212"/>
      <c r="NNW599" s="211"/>
      <c r="NNX599" s="212"/>
      <c r="NNY599" s="211"/>
      <c r="NNZ599" s="212"/>
      <c r="NOA599" s="211"/>
      <c r="NOB599" s="212"/>
      <c r="NOC599" s="211"/>
      <c r="NOD599" s="212"/>
      <c r="NOE599" s="211"/>
      <c r="NOF599" s="212"/>
      <c r="NOG599" s="211"/>
      <c r="NOH599" s="212"/>
      <c r="NOI599" s="211"/>
      <c r="NOJ599" s="212"/>
      <c r="NOK599" s="211"/>
      <c r="NOL599" s="212"/>
      <c r="NOM599" s="211"/>
      <c r="NON599" s="212"/>
      <c r="NOO599" s="211"/>
      <c r="NOP599" s="212"/>
      <c r="NOQ599" s="211"/>
      <c r="NOR599" s="212"/>
      <c r="NOS599" s="211"/>
      <c r="NOT599" s="212"/>
      <c r="NOU599" s="211"/>
      <c r="NOV599" s="212"/>
      <c r="NOW599" s="211"/>
      <c r="NOX599" s="212"/>
      <c r="NOY599" s="211"/>
      <c r="NOZ599" s="212"/>
      <c r="NPA599" s="211"/>
      <c r="NPB599" s="212"/>
      <c r="NPC599" s="211"/>
      <c r="NPD599" s="212"/>
      <c r="NPE599" s="211"/>
      <c r="NPF599" s="212"/>
      <c r="NPG599" s="211"/>
      <c r="NPH599" s="212"/>
      <c r="NPI599" s="211"/>
      <c r="NPJ599" s="212"/>
      <c r="NPK599" s="211"/>
      <c r="NPL599" s="212"/>
      <c r="NPM599" s="211"/>
      <c r="NPN599" s="212"/>
      <c r="NPO599" s="211"/>
      <c r="NPP599" s="212"/>
      <c r="NPQ599" s="211"/>
      <c r="NPR599" s="212"/>
      <c r="NPS599" s="211"/>
      <c r="NPT599" s="212"/>
      <c r="NPU599" s="211"/>
      <c r="NPV599" s="212"/>
      <c r="NPW599" s="211"/>
      <c r="NPX599" s="212"/>
      <c r="NPY599" s="211"/>
      <c r="NPZ599" s="212"/>
      <c r="NQA599" s="211"/>
      <c r="NQB599" s="212"/>
      <c r="NQC599" s="211"/>
      <c r="NQD599" s="212"/>
      <c r="NQE599" s="211"/>
      <c r="NQF599" s="212"/>
      <c r="NQG599" s="211"/>
      <c r="NQH599" s="212"/>
      <c r="NQI599" s="211"/>
      <c r="NQJ599" s="212"/>
      <c r="NQK599" s="211"/>
      <c r="NQL599" s="212"/>
      <c r="NQM599" s="211"/>
      <c r="NQN599" s="212"/>
      <c r="NQO599" s="211"/>
      <c r="NQP599" s="212"/>
      <c r="NQQ599" s="211"/>
      <c r="NQR599" s="212"/>
      <c r="NQS599" s="211"/>
      <c r="NQT599" s="212"/>
      <c r="NQU599" s="211"/>
      <c r="NQV599" s="212"/>
      <c r="NQW599" s="211"/>
      <c r="NQX599" s="212"/>
      <c r="NQY599" s="211"/>
      <c r="NQZ599" s="212"/>
      <c r="NRA599" s="211"/>
      <c r="NRB599" s="212"/>
      <c r="NRC599" s="211"/>
      <c r="NRD599" s="212"/>
      <c r="NRE599" s="211"/>
      <c r="NRF599" s="212"/>
      <c r="NRG599" s="211"/>
      <c r="NRH599" s="212"/>
      <c r="NRI599" s="211"/>
      <c r="NRJ599" s="212"/>
      <c r="NRK599" s="211"/>
      <c r="NRL599" s="212"/>
      <c r="NRM599" s="211"/>
      <c r="NRN599" s="212"/>
      <c r="NRO599" s="211"/>
      <c r="NRP599" s="212"/>
      <c r="NRQ599" s="211"/>
      <c r="NRR599" s="212"/>
      <c r="NRS599" s="211"/>
      <c r="NRT599" s="212"/>
      <c r="NRU599" s="211"/>
      <c r="NRV599" s="212"/>
      <c r="NRW599" s="211"/>
      <c r="NRX599" s="212"/>
      <c r="NRY599" s="211"/>
      <c r="NRZ599" s="212"/>
      <c r="NSA599" s="211"/>
      <c r="NSB599" s="212"/>
      <c r="NSC599" s="211"/>
      <c r="NSD599" s="212"/>
      <c r="NSE599" s="211"/>
      <c r="NSF599" s="212"/>
      <c r="NSG599" s="211"/>
      <c r="NSH599" s="212"/>
      <c r="NSI599" s="211"/>
      <c r="NSJ599" s="212"/>
      <c r="NSK599" s="211"/>
      <c r="NSL599" s="212"/>
      <c r="NSM599" s="211"/>
      <c r="NSN599" s="212"/>
      <c r="NSO599" s="211"/>
      <c r="NSP599" s="212"/>
      <c r="NSQ599" s="211"/>
      <c r="NSR599" s="212"/>
      <c r="NSS599" s="211"/>
      <c r="NST599" s="212"/>
      <c r="NSU599" s="211"/>
      <c r="NSV599" s="212"/>
      <c r="NSW599" s="211"/>
      <c r="NSX599" s="212"/>
      <c r="NSY599" s="211"/>
      <c r="NSZ599" s="212"/>
      <c r="NTA599" s="211"/>
      <c r="NTB599" s="212"/>
      <c r="NTC599" s="211"/>
      <c r="NTD599" s="212"/>
      <c r="NTE599" s="211"/>
      <c r="NTF599" s="212"/>
      <c r="NTG599" s="211"/>
      <c r="NTH599" s="212"/>
      <c r="NTI599" s="211"/>
      <c r="NTJ599" s="212"/>
      <c r="NTK599" s="211"/>
      <c r="NTL599" s="212"/>
      <c r="NTM599" s="211"/>
      <c r="NTN599" s="212"/>
      <c r="NTO599" s="211"/>
      <c r="NTP599" s="212"/>
      <c r="NTQ599" s="211"/>
      <c r="NTR599" s="212"/>
      <c r="NTS599" s="211"/>
      <c r="NTT599" s="212"/>
      <c r="NTU599" s="211"/>
      <c r="NTV599" s="212"/>
      <c r="NTW599" s="211"/>
      <c r="NTX599" s="212"/>
      <c r="NTY599" s="211"/>
      <c r="NTZ599" s="212"/>
      <c r="NUA599" s="211"/>
      <c r="NUB599" s="212"/>
      <c r="NUC599" s="211"/>
      <c r="NUD599" s="212"/>
      <c r="NUE599" s="211"/>
      <c r="NUF599" s="212"/>
      <c r="NUG599" s="211"/>
      <c r="NUH599" s="212"/>
      <c r="NUI599" s="211"/>
      <c r="NUJ599" s="212"/>
      <c r="NUK599" s="211"/>
      <c r="NUL599" s="212"/>
      <c r="NUM599" s="211"/>
      <c r="NUN599" s="212"/>
      <c r="NUO599" s="211"/>
      <c r="NUP599" s="212"/>
      <c r="NUQ599" s="211"/>
      <c r="NUR599" s="212"/>
      <c r="NUS599" s="211"/>
      <c r="NUT599" s="212"/>
      <c r="NUU599" s="211"/>
      <c r="NUV599" s="212"/>
      <c r="NUW599" s="211"/>
      <c r="NUX599" s="212"/>
      <c r="NUY599" s="211"/>
      <c r="NUZ599" s="212"/>
      <c r="NVA599" s="211"/>
      <c r="NVB599" s="212"/>
      <c r="NVC599" s="211"/>
      <c r="NVD599" s="212"/>
      <c r="NVE599" s="211"/>
      <c r="NVF599" s="212"/>
      <c r="NVG599" s="211"/>
      <c r="NVH599" s="212"/>
      <c r="NVI599" s="211"/>
      <c r="NVJ599" s="212"/>
      <c r="NVK599" s="211"/>
      <c r="NVL599" s="212"/>
      <c r="NVM599" s="211"/>
      <c r="NVN599" s="212"/>
      <c r="NVO599" s="211"/>
      <c r="NVP599" s="212"/>
      <c r="NVQ599" s="211"/>
      <c r="NVR599" s="212"/>
      <c r="NVS599" s="211"/>
      <c r="NVT599" s="212"/>
      <c r="NVU599" s="211"/>
      <c r="NVV599" s="212"/>
      <c r="NVW599" s="211"/>
      <c r="NVX599" s="212"/>
      <c r="NVY599" s="211"/>
      <c r="NVZ599" s="212"/>
      <c r="NWA599" s="211"/>
      <c r="NWB599" s="212"/>
      <c r="NWC599" s="211"/>
      <c r="NWD599" s="212"/>
      <c r="NWE599" s="211"/>
      <c r="NWF599" s="212"/>
      <c r="NWG599" s="211"/>
      <c r="NWH599" s="212"/>
      <c r="NWI599" s="211"/>
      <c r="NWJ599" s="212"/>
      <c r="NWK599" s="211"/>
      <c r="NWL599" s="212"/>
      <c r="NWM599" s="211"/>
      <c r="NWN599" s="212"/>
      <c r="NWO599" s="211"/>
      <c r="NWP599" s="212"/>
      <c r="NWQ599" s="211"/>
      <c r="NWR599" s="212"/>
      <c r="NWS599" s="211"/>
      <c r="NWT599" s="212"/>
      <c r="NWU599" s="211"/>
      <c r="NWV599" s="212"/>
      <c r="NWW599" s="211"/>
      <c r="NWX599" s="212"/>
      <c r="NWY599" s="211"/>
      <c r="NWZ599" s="212"/>
      <c r="NXA599" s="211"/>
      <c r="NXB599" s="212"/>
      <c r="NXC599" s="211"/>
      <c r="NXD599" s="212"/>
      <c r="NXE599" s="211"/>
      <c r="NXF599" s="212"/>
      <c r="NXG599" s="211"/>
      <c r="NXH599" s="212"/>
      <c r="NXI599" s="211"/>
      <c r="NXJ599" s="212"/>
      <c r="NXK599" s="211"/>
      <c r="NXL599" s="212"/>
      <c r="NXM599" s="211"/>
      <c r="NXN599" s="212"/>
      <c r="NXO599" s="211"/>
      <c r="NXP599" s="212"/>
      <c r="NXQ599" s="211"/>
      <c r="NXR599" s="212"/>
      <c r="NXS599" s="211"/>
      <c r="NXT599" s="212"/>
      <c r="NXU599" s="211"/>
      <c r="NXV599" s="212"/>
      <c r="NXW599" s="211"/>
      <c r="NXX599" s="212"/>
      <c r="NXY599" s="211"/>
      <c r="NXZ599" s="212"/>
      <c r="NYA599" s="211"/>
      <c r="NYB599" s="212"/>
      <c r="NYC599" s="211"/>
      <c r="NYD599" s="212"/>
      <c r="NYE599" s="211"/>
      <c r="NYF599" s="212"/>
      <c r="NYG599" s="211"/>
      <c r="NYH599" s="212"/>
      <c r="NYI599" s="211"/>
      <c r="NYJ599" s="212"/>
      <c r="NYK599" s="211"/>
      <c r="NYL599" s="212"/>
      <c r="NYM599" s="211"/>
      <c r="NYN599" s="212"/>
      <c r="NYO599" s="211"/>
      <c r="NYP599" s="212"/>
      <c r="NYQ599" s="211"/>
      <c r="NYR599" s="212"/>
      <c r="NYS599" s="211"/>
      <c r="NYT599" s="212"/>
      <c r="NYU599" s="211"/>
      <c r="NYV599" s="212"/>
      <c r="NYW599" s="211"/>
      <c r="NYX599" s="212"/>
      <c r="NYY599" s="211"/>
      <c r="NYZ599" s="212"/>
      <c r="NZA599" s="211"/>
      <c r="NZB599" s="212"/>
      <c r="NZC599" s="211"/>
      <c r="NZD599" s="212"/>
      <c r="NZE599" s="211"/>
      <c r="NZF599" s="212"/>
      <c r="NZG599" s="211"/>
      <c r="NZH599" s="212"/>
      <c r="NZI599" s="211"/>
      <c r="NZJ599" s="212"/>
      <c r="NZK599" s="211"/>
      <c r="NZL599" s="212"/>
      <c r="NZM599" s="211"/>
      <c r="NZN599" s="212"/>
      <c r="NZO599" s="211"/>
      <c r="NZP599" s="212"/>
      <c r="NZQ599" s="211"/>
      <c r="NZR599" s="212"/>
      <c r="NZS599" s="211"/>
      <c r="NZT599" s="212"/>
      <c r="NZU599" s="211"/>
      <c r="NZV599" s="212"/>
      <c r="NZW599" s="211"/>
      <c r="NZX599" s="212"/>
      <c r="NZY599" s="211"/>
      <c r="NZZ599" s="212"/>
      <c r="OAA599" s="211"/>
      <c r="OAB599" s="212"/>
      <c r="OAC599" s="211"/>
      <c r="OAD599" s="212"/>
      <c r="OAE599" s="211"/>
      <c r="OAF599" s="212"/>
      <c r="OAG599" s="211"/>
      <c r="OAH599" s="212"/>
      <c r="OAI599" s="211"/>
      <c r="OAJ599" s="212"/>
      <c r="OAK599" s="211"/>
      <c r="OAL599" s="212"/>
      <c r="OAM599" s="211"/>
      <c r="OAN599" s="212"/>
      <c r="OAO599" s="211"/>
      <c r="OAP599" s="212"/>
      <c r="OAQ599" s="211"/>
      <c r="OAR599" s="212"/>
      <c r="OAS599" s="211"/>
      <c r="OAT599" s="212"/>
      <c r="OAU599" s="211"/>
      <c r="OAV599" s="212"/>
      <c r="OAW599" s="211"/>
      <c r="OAX599" s="212"/>
      <c r="OAY599" s="211"/>
      <c r="OAZ599" s="212"/>
      <c r="OBA599" s="211"/>
      <c r="OBB599" s="212"/>
      <c r="OBC599" s="211"/>
      <c r="OBD599" s="212"/>
      <c r="OBE599" s="211"/>
      <c r="OBF599" s="212"/>
      <c r="OBG599" s="211"/>
      <c r="OBH599" s="212"/>
      <c r="OBI599" s="211"/>
      <c r="OBJ599" s="212"/>
      <c r="OBK599" s="211"/>
      <c r="OBL599" s="212"/>
      <c r="OBM599" s="211"/>
      <c r="OBN599" s="212"/>
      <c r="OBO599" s="211"/>
      <c r="OBP599" s="212"/>
      <c r="OBQ599" s="211"/>
      <c r="OBR599" s="212"/>
      <c r="OBS599" s="211"/>
      <c r="OBT599" s="212"/>
      <c r="OBU599" s="211"/>
      <c r="OBV599" s="212"/>
      <c r="OBW599" s="211"/>
      <c r="OBX599" s="212"/>
      <c r="OBY599" s="211"/>
      <c r="OBZ599" s="212"/>
      <c r="OCA599" s="211"/>
      <c r="OCB599" s="212"/>
      <c r="OCC599" s="211"/>
      <c r="OCD599" s="212"/>
      <c r="OCE599" s="211"/>
      <c r="OCF599" s="212"/>
      <c r="OCG599" s="211"/>
      <c r="OCH599" s="212"/>
      <c r="OCI599" s="211"/>
      <c r="OCJ599" s="212"/>
      <c r="OCK599" s="211"/>
      <c r="OCL599" s="212"/>
      <c r="OCM599" s="211"/>
      <c r="OCN599" s="212"/>
      <c r="OCO599" s="211"/>
      <c r="OCP599" s="212"/>
      <c r="OCQ599" s="211"/>
      <c r="OCR599" s="212"/>
      <c r="OCS599" s="211"/>
      <c r="OCT599" s="212"/>
      <c r="OCU599" s="211"/>
      <c r="OCV599" s="212"/>
      <c r="OCW599" s="211"/>
      <c r="OCX599" s="212"/>
      <c r="OCY599" s="211"/>
      <c r="OCZ599" s="212"/>
      <c r="ODA599" s="211"/>
      <c r="ODB599" s="212"/>
      <c r="ODC599" s="211"/>
      <c r="ODD599" s="212"/>
      <c r="ODE599" s="211"/>
      <c r="ODF599" s="212"/>
      <c r="ODG599" s="211"/>
      <c r="ODH599" s="212"/>
      <c r="ODI599" s="211"/>
      <c r="ODJ599" s="212"/>
      <c r="ODK599" s="211"/>
      <c r="ODL599" s="212"/>
      <c r="ODM599" s="211"/>
      <c r="ODN599" s="212"/>
      <c r="ODO599" s="211"/>
      <c r="ODP599" s="212"/>
      <c r="ODQ599" s="211"/>
      <c r="ODR599" s="212"/>
      <c r="ODS599" s="211"/>
      <c r="ODT599" s="212"/>
      <c r="ODU599" s="211"/>
      <c r="ODV599" s="212"/>
      <c r="ODW599" s="211"/>
      <c r="ODX599" s="212"/>
      <c r="ODY599" s="211"/>
      <c r="ODZ599" s="212"/>
      <c r="OEA599" s="211"/>
      <c r="OEB599" s="212"/>
      <c r="OEC599" s="211"/>
      <c r="OED599" s="212"/>
      <c r="OEE599" s="211"/>
      <c r="OEF599" s="212"/>
      <c r="OEG599" s="211"/>
      <c r="OEH599" s="212"/>
      <c r="OEI599" s="211"/>
      <c r="OEJ599" s="212"/>
      <c r="OEK599" s="211"/>
      <c r="OEL599" s="212"/>
      <c r="OEM599" s="211"/>
      <c r="OEN599" s="212"/>
      <c r="OEO599" s="211"/>
      <c r="OEP599" s="212"/>
      <c r="OEQ599" s="211"/>
      <c r="OER599" s="212"/>
      <c r="OES599" s="211"/>
      <c r="OET599" s="212"/>
      <c r="OEU599" s="211"/>
      <c r="OEV599" s="212"/>
      <c r="OEW599" s="211"/>
      <c r="OEX599" s="212"/>
      <c r="OEY599" s="211"/>
      <c r="OEZ599" s="212"/>
      <c r="OFA599" s="211"/>
      <c r="OFB599" s="212"/>
      <c r="OFC599" s="211"/>
      <c r="OFD599" s="212"/>
      <c r="OFE599" s="211"/>
      <c r="OFF599" s="212"/>
      <c r="OFG599" s="211"/>
      <c r="OFH599" s="212"/>
      <c r="OFI599" s="211"/>
      <c r="OFJ599" s="212"/>
      <c r="OFK599" s="211"/>
      <c r="OFL599" s="212"/>
      <c r="OFM599" s="211"/>
      <c r="OFN599" s="212"/>
      <c r="OFO599" s="211"/>
      <c r="OFP599" s="212"/>
      <c r="OFQ599" s="211"/>
      <c r="OFR599" s="212"/>
      <c r="OFS599" s="211"/>
      <c r="OFT599" s="212"/>
      <c r="OFU599" s="211"/>
      <c r="OFV599" s="212"/>
      <c r="OFW599" s="211"/>
      <c r="OFX599" s="212"/>
      <c r="OFY599" s="211"/>
      <c r="OFZ599" s="212"/>
      <c r="OGA599" s="211"/>
      <c r="OGB599" s="212"/>
      <c r="OGC599" s="211"/>
      <c r="OGD599" s="212"/>
      <c r="OGE599" s="211"/>
      <c r="OGF599" s="212"/>
      <c r="OGG599" s="211"/>
      <c r="OGH599" s="212"/>
      <c r="OGI599" s="211"/>
      <c r="OGJ599" s="212"/>
      <c r="OGK599" s="211"/>
      <c r="OGL599" s="212"/>
      <c r="OGM599" s="211"/>
      <c r="OGN599" s="212"/>
      <c r="OGO599" s="211"/>
      <c r="OGP599" s="212"/>
      <c r="OGQ599" s="211"/>
      <c r="OGR599" s="212"/>
      <c r="OGS599" s="211"/>
      <c r="OGT599" s="212"/>
      <c r="OGU599" s="211"/>
      <c r="OGV599" s="212"/>
      <c r="OGW599" s="211"/>
      <c r="OGX599" s="212"/>
      <c r="OGY599" s="211"/>
      <c r="OGZ599" s="212"/>
      <c r="OHA599" s="211"/>
      <c r="OHB599" s="212"/>
      <c r="OHC599" s="211"/>
      <c r="OHD599" s="212"/>
      <c r="OHE599" s="211"/>
      <c r="OHF599" s="212"/>
      <c r="OHG599" s="211"/>
      <c r="OHH599" s="212"/>
      <c r="OHI599" s="211"/>
      <c r="OHJ599" s="212"/>
      <c r="OHK599" s="211"/>
      <c r="OHL599" s="212"/>
      <c r="OHM599" s="211"/>
      <c r="OHN599" s="212"/>
      <c r="OHO599" s="211"/>
      <c r="OHP599" s="212"/>
      <c r="OHQ599" s="211"/>
      <c r="OHR599" s="212"/>
      <c r="OHS599" s="211"/>
      <c r="OHT599" s="212"/>
      <c r="OHU599" s="211"/>
      <c r="OHV599" s="212"/>
      <c r="OHW599" s="211"/>
      <c r="OHX599" s="212"/>
      <c r="OHY599" s="211"/>
      <c r="OHZ599" s="212"/>
      <c r="OIA599" s="211"/>
      <c r="OIB599" s="212"/>
      <c r="OIC599" s="211"/>
      <c r="OID599" s="212"/>
      <c r="OIE599" s="211"/>
      <c r="OIF599" s="212"/>
      <c r="OIG599" s="211"/>
      <c r="OIH599" s="212"/>
      <c r="OII599" s="211"/>
      <c r="OIJ599" s="212"/>
      <c r="OIK599" s="211"/>
      <c r="OIL599" s="212"/>
      <c r="OIM599" s="211"/>
      <c r="OIN599" s="212"/>
      <c r="OIO599" s="211"/>
      <c r="OIP599" s="212"/>
      <c r="OIQ599" s="211"/>
      <c r="OIR599" s="212"/>
      <c r="OIS599" s="211"/>
      <c r="OIT599" s="212"/>
      <c r="OIU599" s="211"/>
      <c r="OIV599" s="212"/>
      <c r="OIW599" s="211"/>
      <c r="OIX599" s="212"/>
      <c r="OIY599" s="211"/>
      <c r="OIZ599" s="212"/>
      <c r="OJA599" s="211"/>
      <c r="OJB599" s="212"/>
      <c r="OJC599" s="211"/>
      <c r="OJD599" s="212"/>
      <c r="OJE599" s="211"/>
      <c r="OJF599" s="212"/>
      <c r="OJG599" s="211"/>
      <c r="OJH599" s="212"/>
      <c r="OJI599" s="211"/>
      <c r="OJJ599" s="212"/>
      <c r="OJK599" s="211"/>
      <c r="OJL599" s="212"/>
      <c r="OJM599" s="211"/>
      <c r="OJN599" s="212"/>
      <c r="OJO599" s="211"/>
      <c r="OJP599" s="212"/>
      <c r="OJQ599" s="211"/>
      <c r="OJR599" s="212"/>
      <c r="OJS599" s="211"/>
      <c r="OJT599" s="212"/>
      <c r="OJU599" s="211"/>
      <c r="OJV599" s="212"/>
      <c r="OJW599" s="211"/>
      <c r="OJX599" s="212"/>
      <c r="OJY599" s="211"/>
      <c r="OJZ599" s="212"/>
      <c r="OKA599" s="211"/>
      <c r="OKB599" s="212"/>
      <c r="OKC599" s="211"/>
      <c r="OKD599" s="212"/>
      <c r="OKE599" s="211"/>
      <c r="OKF599" s="212"/>
      <c r="OKG599" s="211"/>
      <c r="OKH599" s="212"/>
      <c r="OKI599" s="211"/>
      <c r="OKJ599" s="212"/>
      <c r="OKK599" s="211"/>
      <c r="OKL599" s="212"/>
      <c r="OKM599" s="211"/>
      <c r="OKN599" s="212"/>
      <c r="OKO599" s="211"/>
      <c r="OKP599" s="212"/>
      <c r="OKQ599" s="211"/>
      <c r="OKR599" s="212"/>
      <c r="OKS599" s="211"/>
      <c r="OKT599" s="212"/>
      <c r="OKU599" s="211"/>
      <c r="OKV599" s="212"/>
      <c r="OKW599" s="211"/>
      <c r="OKX599" s="212"/>
      <c r="OKY599" s="211"/>
      <c r="OKZ599" s="212"/>
      <c r="OLA599" s="211"/>
      <c r="OLB599" s="212"/>
      <c r="OLC599" s="211"/>
      <c r="OLD599" s="212"/>
      <c r="OLE599" s="211"/>
      <c r="OLF599" s="212"/>
      <c r="OLG599" s="211"/>
      <c r="OLH599" s="212"/>
      <c r="OLI599" s="211"/>
      <c r="OLJ599" s="212"/>
      <c r="OLK599" s="211"/>
      <c r="OLL599" s="212"/>
      <c r="OLM599" s="211"/>
      <c r="OLN599" s="212"/>
      <c r="OLO599" s="211"/>
      <c r="OLP599" s="212"/>
      <c r="OLQ599" s="211"/>
      <c r="OLR599" s="212"/>
      <c r="OLS599" s="211"/>
      <c r="OLT599" s="212"/>
      <c r="OLU599" s="211"/>
      <c r="OLV599" s="212"/>
      <c r="OLW599" s="211"/>
      <c r="OLX599" s="212"/>
      <c r="OLY599" s="211"/>
      <c r="OLZ599" s="212"/>
      <c r="OMA599" s="211"/>
      <c r="OMB599" s="212"/>
      <c r="OMC599" s="211"/>
      <c r="OMD599" s="212"/>
      <c r="OME599" s="211"/>
      <c r="OMF599" s="212"/>
      <c r="OMG599" s="211"/>
      <c r="OMH599" s="212"/>
      <c r="OMI599" s="211"/>
      <c r="OMJ599" s="212"/>
      <c r="OMK599" s="211"/>
      <c r="OML599" s="212"/>
      <c r="OMM599" s="211"/>
      <c r="OMN599" s="212"/>
      <c r="OMO599" s="211"/>
      <c r="OMP599" s="212"/>
      <c r="OMQ599" s="211"/>
      <c r="OMR599" s="212"/>
      <c r="OMS599" s="211"/>
      <c r="OMT599" s="212"/>
      <c r="OMU599" s="211"/>
      <c r="OMV599" s="212"/>
      <c r="OMW599" s="211"/>
      <c r="OMX599" s="212"/>
      <c r="OMY599" s="211"/>
      <c r="OMZ599" s="212"/>
      <c r="ONA599" s="211"/>
      <c r="ONB599" s="212"/>
      <c r="ONC599" s="211"/>
      <c r="OND599" s="212"/>
      <c r="ONE599" s="211"/>
      <c r="ONF599" s="212"/>
      <c r="ONG599" s="211"/>
      <c r="ONH599" s="212"/>
      <c r="ONI599" s="211"/>
      <c r="ONJ599" s="212"/>
      <c r="ONK599" s="211"/>
      <c r="ONL599" s="212"/>
      <c r="ONM599" s="211"/>
      <c r="ONN599" s="212"/>
      <c r="ONO599" s="211"/>
      <c r="ONP599" s="212"/>
      <c r="ONQ599" s="211"/>
      <c r="ONR599" s="212"/>
      <c r="ONS599" s="211"/>
      <c r="ONT599" s="212"/>
      <c r="ONU599" s="211"/>
      <c r="ONV599" s="212"/>
      <c r="ONW599" s="211"/>
      <c r="ONX599" s="212"/>
      <c r="ONY599" s="211"/>
      <c r="ONZ599" s="212"/>
      <c r="OOA599" s="211"/>
      <c r="OOB599" s="212"/>
      <c r="OOC599" s="211"/>
      <c r="OOD599" s="212"/>
      <c r="OOE599" s="211"/>
      <c r="OOF599" s="212"/>
      <c r="OOG599" s="211"/>
      <c r="OOH599" s="212"/>
      <c r="OOI599" s="211"/>
      <c r="OOJ599" s="212"/>
      <c r="OOK599" s="211"/>
      <c r="OOL599" s="212"/>
      <c r="OOM599" s="211"/>
      <c r="OON599" s="212"/>
      <c r="OOO599" s="211"/>
      <c r="OOP599" s="212"/>
      <c r="OOQ599" s="211"/>
      <c r="OOR599" s="212"/>
      <c r="OOS599" s="211"/>
      <c r="OOT599" s="212"/>
      <c r="OOU599" s="211"/>
      <c r="OOV599" s="212"/>
      <c r="OOW599" s="211"/>
      <c r="OOX599" s="212"/>
      <c r="OOY599" s="211"/>
      <c r="OOZ599" s="212"/>
      <c r="OPA599" s="211"/>
      <c r="OPB599" s="212"/>
      <c r="OPC599" s="211"/>
      <c r="OPD599" s="212"/>
      <c r="OPE599" s="211"/>
      <c r="OPF599" s="212"/>
      <c r="OPG599" s="211"/>
      <c r="OPH599" s="212"/>
      <c r="OPI599" s="211"/>
      <c r="OPJ599" s="212"/>
      <c r="OPK599" s="211"/>
      <c r="OPL599" s="212"/>
      <c r="OPM599" s="211"/>
      <c r="OPN599" s="212"/>
      <c r="OPO599" s="211"/>
      <c r="OPP599" s="212"/>
      <c r="OPQ599" s="211"/>
      <c r="OPR599" s="212"/>
      <c r="OPS599" s="211"/>
      <c r="OPT599" s="212"/>
      <c r="OPU599" s="211"/>
      <c r="OPV599" s="212"/>
      <c r="OPW599" s="211"/>
      <c r="OPX599" s="212"/>
      <c r="OPY599" s="211"/>
      <c r="OPZ599" s="212"/>
      <c r="OQA599" s="211"/>
      <c r="OQB599" s="212"/>
      <c r="OQC599" s="211"/>
      <c r="OQD599" s="212"/>
      <c r="OQE599" s="211"/>
      <c r="OQF599" s="212"/>
      <c r="OQG599" s="211"/>
      <c r="OQH599" s="212"/>
      <c r="OQI599" s="211"/>
      <c r="OQJ599" s="212"/>
      <c r="OQK599" s="211"/>
      <c r="OQL599" s="212"/>
      <c r="OQM599" s="211"/>
      <c r="OQN599" s="212"/>
      <c r="OQO599" s="211"/>
      <c r="OQP599" s="212"/>
      <c r="OQQ599" s="211"/>
      <c r="OQR599" s="212"/>
      <c r="OQS599" s="211"/>
      <c r="OQT599" s="212"/>
      <c r="OQU599" s="211"/>
      <c r="OQV599" s="212"/>
      <c r="OQW599" s="211"/>
      <c r="OQX599" s="212"/>
      <c r="OQY599" s="211"/>
      <c r="OQZ599" s="212"/>
      <c r="ORA599" s="211"/>
      <c r="ORB599" s="212"/>
      <c r="ORC599" s="211"/>
      <c r="ORD599" s="212"/>
      <c r="ORE599" s="211"/>
      <c r="ORF599" s="212"/>
      <c r="ORG599" s="211"/>
      <c r="ORH599" s="212"/>
      <c r="ORI599" s="211"/>
      <c r="ORJ599" s="212"/>
      <c r="ORK599" s="211"/>
      <c r="ORL599" s="212"/>
      <c r="ORM599" s="211"/>
      <c r="ORN599" s="212"/>
      <c r="ORO599" s="211"/>
      <c r="ORP599" s="212"/>
      <c r="ORQ599" s="211"/>
      <c r="ORR599" s="212"/>
      <c r="ORS599" s="211"/>
      <c r="ORT599" s="212"/>
      <c r="ORU599" s="211"/>
      <c r="ORV599" s="212"/>
      <c r="ORW599" s="211"/>
      <c r="ORX599" s="212"/>
      <c r="ORY599" s="211"/>
      <c r="ORZ599" s="212"/>
      <c r="OSA599" s="211"/>
      <c r="OSB599" s="212"/>
      <c r="OSC599" s="211"/>
      <c r="OSD599" s="212"/>
      <c r="OSE599" s="211"/>
      <c r="OSF599" s="212"/>
      <c r="OSG599" s="211"/>
      <c r="OSH599" s="212"/>
      <c r="OSI599" s="211"/>
      <c r="OSJ599" s="212"/>
      <c r="OSK599" s="211"/>
      <c r="OSL599" s="212"/>
      <c r="OSM599" s="211"/>
      <c r="OSN599" s="212"/>
      <c r="OSO599" s="211"/>
      <c r="OSP599" s="212"/>
      <c r="OSQ599" s="211"/>
      <c r="OSR599" s="212"/>
      <c r="OSS599" s="211"/>
      <c r="OST599" s="212"/>
      <c r="OSU599" s="211"/>
      <c r="OSV599" s="212"/>
      <c r="OSW599" s="211"/>
      <c r="OSX599" s="212"/>
      <c r="OSY599" s="211"/>
      <c r="OSZ599" s="212"/>
      <c r="OTA599" s="211"/>
      <c r="OTB599" s="212"/>
      <c r="OTC599" s="211"/>
      <c r="OTD599" s="212"/>
      <c r="OTE599" s="211"/>
      <c r="OTF599" s="212"/>
      <c r="OTG599" s="211"/>
      <c r="OTH599" s="212"/>
      <c r="OTI599" s="211"/>
      <c r="OTJ599" s="212"/>
      <c r="OTK599" s="211"/>
      <c r="OTL599" s="212"/>
      <c r="OTM599" s="211"/>
      <c r="OTN599" s="212"/>
      <c r="OTO599" s="211"/>
      <c r="OTP599" s="212"/>
      <c r="OTQ599" s="211"/>
      <c r="OTR599" s="212"/>
      <c r="OTS599" s="211"/>
      <c r="OTT599" s="212"/>
      <c r="OTU599" s="211"/>
      <c r="OTV599" s="212"/>
      <c r="OTW599" s="211"/>
      <c r="OTX599" s="212"/>
      <c r="OTY599" s="211"/>
      <c r="OTZ599" s="212"/>
      <c r="OUA599" s="211"/>
      <c r="OUB599" s="212"/>
      <c r="OUC599" s="211"/>
      <c r="OUD599" s="212"/>
      <c r="OUE599" s="211"/>
      <c r="OUF599" s="212"/>
      <c r="OUG599" s="211"/>
      <c r="OUH599" s="212"/>
      <c r="OUI599" s="211"/>
      <c r="OUJ599" s="212"/>
      <c r="OUK599" s="211"/>
      <c r="OUL599" s="212"/>
      <c r="OUM599" s="211"/>
      <c r="OUN599" s="212"/>
      <c r="OUO599" s="211"/>
      <c r="OUP599" s="212"/>
      <c r="OUQ599" s="211"/>
      <c r="OUR599" s="212"/>
      <c r="OUS599" s="211"/>
      <c r="OUT599" s="212"/>
      <c r="OUU599" s="211"/>
      <c r="OUV599" s="212"/>
      <c r="OUW599" s="211"/>
      <c r="OUX599" s="212"/>
      <c r="OUY599" s="211"/>
      <c r="OUZ599" s="212"/>
      <c r="OVA599" s="211"/>
      <c r="OVB599" s="212"/>
      <c r="OVC599" s="211"/>
      <c r="OVD599" s="212"/>
      <c r="OVE599" s="211"/>
      <c r="OVF599" s="212"/>
      <c r="OVG599" s="211"/>
      <c r="OVH599" s="212"/>
      <c r="OVI599" s="211"/>
      <c r="OVJ599" s="212"/>
      <c r="OVK599" s="211"/>
      <c r="OVL599" s="212"/>
      <c r="OVM599" s="211"/>
      <c r="OVN599" s="212"/>
      <c r="OVO599" s="211"/>
      <c r="OVP599" s="212"/>
      <c r="OVQ599" s="211"/>
      <c r="OVR599" s="212"/>
      <c r="OVS599" s="211"/>
      <c r="OVT599" s="212"/>
      <c r="OVU599" s="211"/>
      <c r="OVV599" s="212"/>
      <c r="OVW599" s="211"/>
      <c r="OVX599" s="212"/>
      <c r="OVY599" s="211"/>
      <c r="OVZ599" s="212"/>
      <c r="OWA599" s="211"/>
      <c r="OWB599" s="212"/>
      <c r="OWC599" s="211"/>
      <c r="OWD599" s="212"/>
      <c r="OWE599" s="211"/>
      <c r="OWF599" s="212"/>
      <c r="OWG599" s="211"/>
      <c r="OWH599" s="212"/>
      <c r="OWI599" s="211"/>
      <c r="OWJ599" s="212"/>
      <c r="OWK599" s="211"/>
      <c r="OWL599" s="212"/>
      <c r="OWM599" s="211"/>
      <c r="OWN599" s="212"/>
      <c r="OWO599" s="211"/>
      <c r="OWP599" s="212"/>
      <c r="OWQ599" s="211"/>
      <c r="OWR599" s="212"/>
      <c r="OWS599" s="211"/>
      <c r="OWT599" s="212"/>
      <c r="OWU599" s="211"/>
      <c r="OWV599" s="212"/>
      <c r="OWW599" s="211"/>
      <c r="OWX599" s="212"/>
      <c r="OWY599" s="211"/>
      <c r="OWZ599" s="212"/>
      <c r="OXA599" s="211"/>
      <c r="OXB599" s="212"/>
      <c r="OXC599" s="211"/>
      <c r="OXD599" s="212"/>
      <c r="OXE599" s="211"/>
      <c r="OXF599" s="212"/>
      <c r="OXG599" s="211"/>
      <c r="OXH599" s="212"/>
      <c r="OXI599" s="211"/>
      <c r="OXJ599" s="212"/>
      <c r="OXK599" s="211"/>
      <c r="OXL599" s="212"/>
      <c r="OXM599" s="211"/>
      <c r="OXN599" s="212"/>
      <c r="OXO599" s="211"/>
      <c r="OXP599" s="212"/>
      <c r="OXQ599" s="211"/>
      <c r="OXR599" s="212"/>
      <c r="OXS599" s="211"/>
      <c r="OXT599" s="212"/>
      <c r="OXU599" s="211"/>
      <c r="OXV599" s="212"/>
      <c r="OXW599" s="211"/>
      <c r="OXX599" s="212"/>
      <c r="OXY599" s="211"/>
      <c r="OXZ599" s="212"/>
      <c r="OYA599" s="211"/>
      <c r="OYB599" s="212"/>
      <c r="OYC599" s="211"/>
      <c r="OYD599" s="212"/>
      <c r="OYE599" s="211"/>
      <c r="OYF599" s="212"/>
      <c r="OYG599" s="211"/>
      <c r="OYH599" s="212"/>
      <c r="OYI599" s="211"/>
      <c r="OYJ599" s="212"/>
      <c r="OYK599" s="211"/>
      <c r="OYL599" s="212"/>
      <c r="OYM599" s="211"/>
      <c r="OYN599" s="212"/>
      <c r="OYO599" s="211"/>
      <c r="OYP599" s="212"/>
      <c r="OYQ599" s="211"/>
      <c r="OYR599" s="212"/>
      <c r="OYS599" s="211"/>
      <c r="OYT599" s="212"/>
      <c r="OYU599" s="211"/>
      <c r="OYV599" s="212"/>
      <c r="OYW599" s="211"/>
      <c r="OYX599" s="212"/>
      <c r="OYY599" s="211"/>
      <c r="OYZ599" s="212"/>
      <c r="OZA599" s="211"/>
      <c r="OZB599" s="212"/>
      <c r="OZC599" s="211"/>
      <c r="OZD599" s="212"/>
      <c r="OZE599" s="211"/>
      <c r="OZF599" s="212"/>
      <c r="OZG599" s="211"/>
      <c r="OZH599" s="212"/>
      <c r="OZI599" s="211"/>
      <c r="OZJ599" s="212"/>
      <c r="OZK599" s="211"/>
      <c r="OZL599" s="212"/>
      <c r="OZM599" s="211"/>
      <c r="OZN599" s="212"/>
      <c r="OZO599" s="211"/>
      <c r="OZP599" s="212"/>
      <c r="OZQ599" s="211"/>
      <c r="OZR599" s="212"/>
      <c r="OZS599" s="211"/>
      <c r="OZT599" s="212"/>
      <c r="OZU599" s="211"/>
      <c r="OZV599" s="212"/>
      <c r="OZW599" s="211"/>
      <c r="OZX599" s="212"/>
      <c r="OZY599" s="211"/>
      <c r="OZZ599" s="212"/>
      <c r="PAA599" s="211"/>
      <c r="PAB599" s="212"/>
      <c r="PAC599" s="211"/>
      <c r="PAD599" s="212"/>
      <c r="PAE599" s="211"/>
      <c r="PAF599" s="212"/>
      <c r="PAG599" s="211"/>
      <c r="PAH599" s="212"/>
      <c r="PAI599" s="211"/>
      <c r="PAJ599" s="212"/>
      <c r="PAK599" s="211"/>
      <c r="PAL599" s="212"/>
      <c r="PAM599" s="211"/>
      <c r="PAN599" s="212"/>
      <c r="PAO599" s="211"/>
      <c r="PAP599" s="212"/>
      <c r="PAQ599" s="211"/>
      <c r="PAR599" s="212"/>
      <c r="PAS599" s="211"/>
      <c r="PAT599" s="212"/>
      <c r="PAU599" s="211"/>
      <c r="PAV599" s="212"/>
      <c r="PAW599" s="211"/>
      <c r="PAX599" s="212"/>
      <c r="PAY599" s="211"/>
      <c r="PAZ599" s="212"/>
      <c r="PBA599" s="211"/>
      <c r="PBB599" s="212"/>
      <c r="PBC599" s="211"/>
      <c r="PBD599" s="212"/>
      <c r="PBE599" s="211"/>
      <c r="PBF599" s="212"/>
      <c r="PBG599" s="211"/>
      <c r="PBH599" s="212"/>
      <c r="PBI599" s="211"/>
      <c r="PBJ599" s="212"/>
      <c r="PBK599" s="211"/>
      <c r="PBL599" s="212"/>
      <c r="PBM599" s="211"/>
      <c r="PBN599" s="212"/>
      <c r="PBO599" s="211"/>
      <c r="PBP599" s="212"/>
      <c r="PBQ599" s="211"/>
      <c r="PBR599" s="212"/>
      <c r="PBS599" s="211"/>
      <c r="PBT599" s="212"/>
      <c r="PBU599" s="211"/>
      <c r="PBV599" s="212"/>
      <c r="PBW599" s="211"/>
      <c r="PBX599" s="212"/>
      <c r="PBY599" s="211"/>
      <c r="PBZ599" s="212"/>
      <c r="PCA599" s="211"/>
      <c r="PCB599" s="212"/>
      <c r="PCC599" s="211"/>
      <c r="PCD599" s="212"/>
      <c r="PCE599" s="211"/>
      <c r="PCF599" s="212"/>
      <c r="PCG599" s="211"/>
      <c r="PCH599" s="212"/>
      <c r="PCI599" s="211"/>
      <c r="PCJ599" s="212"/>
      <c r="PCK599" s="211"/>
      <c r="PCL599" s="212"/>
      <c r="PCM599" s="211"/>
      <c r="PCN599" s="212"/>
      <c r="PCO599" s="211"/>
      <c r="PCP599" s="212"/>
      <c r="PCQ599" s="211"/>
      <c r="PCR599" s="212"/>
      <c r="PCS599" s="211"/>
      <c r="PCT599" s="212"/>
      <c r="PCU599" s="211"/>
      <c r="PCV599" s="212"/>
      <c r="PCW599" s="211"/>
      <c r="PCX599" s="212"/>
      <c r="PCY599" s="211"/>
      <c r="PCZ599" s="212"/>
      <c r="PDA599" s="211"/>
      <c r="PDB599" s="212"/>
      <c r="PDC599" s="211"/>
      <c r="PDD599" s="212"/>
      <c r="PDE599" s="211"/>
      <c r="PDF599" s="212"/>
      <c r="PDG599" s="211"/>
      <c r="PDH599" s="212"/>
      <c r="PDI599" s="211"/>
      <c r="PDJ599" s="212"/>
      <c r="PDK599" s="211"/>
      <c r="PDL599" s="212"/>
      <c r="PDM599" s="211"/>
      <c r="PDN599" s="212"/>
      <c r="PDO599" s="211"/>
      <c r="PDP599" s="212"/>
      <c r="PDQ599" s="211"/>
      <c r="PDR599" s="212"/>
      <c r="PDS599" s="211"/>
      <c r="PDT599" s="212"/>
      <c r="PDU599" s="211"/>
      <c r="PDV599" s="212"/>
      <c r="PDW599" s="211"/>
      <c r="PDX599" s="212"/>
      <c r="PDY599" s="211"/>
      <c r="PDZ599" s="212"/>
      <c r="PEA599" s="211"/>
      <c r="PEB599" s="212"/>
      <c r="PEC599" s="211"/>
      <c r="PED599" s="212"/>
      <c r="PEE599" s="211"/>
      <c r="PEF599" s="212"/>
      <c r="PEG599" s="211"/>
      <c r="PEH599" s="212"/>
      <c r="PEI599" s="211"/>
      <c r="PEJ599" s="212"/>
      <c r="PEK599" s="211"/>
      <c r="PEL599" s="212"/>
      <c r="PEM599" s="211"/>
      <c r="PEN599" s="212"/>
      <c r="PEO599" s="211"/>
      <c r="PEP599" s="212"/>
      <c r="PEQ599" s="211"/>
      <c r="PER599" s="212"/>
      <c r="PES599" s="211"/>
      <c r="PET599" s="212"/>
      <c r="PEU599" s="211"/>
      <c r="PEV599" s="212"/>
      <c r="PEW599" s="211"/>
      <c r="PEX599" s="212"/>
      <c r="PEY599" s="211"/>
      <c r="PEZ599" s="212"/>
      <c r="PFA599" s="211"/>
      <c r="PFB599" s="212"/>
      <c r="PFC599" s="211"/>
      <c r="PFD599" s="212"/>
      <c r="PFE599" s="211"/>
      <c r="PFF599" s="212"/>
      <c r="PFG599" s="211"/>
      <c r="PFH599" s="212"/>
      <c r="PFI599" s="211"/>
      <c r="PFJ599" s="212"/>
      <c r="PFK599" s="211"/>
      <c r="PFL599" s="212"/>
      <c r="PFM599" s="211"/>
      <c r="PFN599" s="212"/>
      <c r="PFO599" s="211"/>
      <c r="PFP599" s="212"/>
      <c r="PFQ599" s="211"/>
      <c r="PFR599" s="212"/>
      <c r="PFS599" s="211"/>
      <c r="PFT599" s="212"/>
      <c r="PFU599" s="211"/>
      <c r="PFV599" s="212"/>
      <c r="PFW599" s="211"/>
      <c r="PFX599" s="212"/>
      <c r="PFY599" s="211"/>
      <c r="PFZ599" s="212"/>
      <c r="PGA599" s="211"/>
      <c r="PGB599" s="212"/>
      <c r="PGC599" s="211"/>
      <c r="PGD599" s="212"/>
      <c r="PGE599" s="211"/>
      <c r="PGF599" s="212"/>
      <c r="PGG599" s="211"/>
      <c r="PGH599" s="212"/>
      <c r="PGI599" s="211"/>
      <c r="PGJ599" s="212"/>
      <c r="PGK599" s="211"/>
      <c r="PGL599" s="212"/>
      <c r="PGM599" s="211"/>
      <c r="PGN599" s="212"/>
      <c r="PGO599" s="211"/>
      <c r="PGP599" s="212"/>
      <c r="PGQ599" s="211"/>
      <c r="PGR599" s="212"/>
      <c r="PGS599" s="211"/>
      <c r="PGT599" s="212"/>
      <c r="PGU599" s="211"/>
      <c r="PGV599" s="212"/>
      <c r="PGW599" s="211"/>
      <c r="PGX599" s="212"/>
      <c r="PGY599" s="211"/>
      <c r="PGZ599" s="212"/>
      <c r="PHA599" s="211"/>
      <c r="PHB599" s="212"/>
      <c r="PHC599" s="211"/>
      <c r="PHD599" s="212"/>
      <c r="PHE599" s="211"/>
      <c r="PHF599" s="212"/>
      <c r="PHG599" s="211"/>
      <c r="PHH599" s="212"/>
      <c r="PHI599" s="211"/>
      <c r="PHJ599" s="212"/>
      <c r="PHK599" s="211"/>
      <c r="PHL599" s="212"/>
      <c r="PHM599" s="211"/>
      <c r="PHN599" s="212"/>
      <c r="PHO599" s="211"/>
      <c r="PHP599" s="212"/>
      <c r="PHQ599" s="211"/>
      <c r="PHR599" s="212"/>
      <c r="PHS599" s="211"/>
      <c r="PHT599" s="212"/>
      <c r="PHU599" s="211"/>
      <c r="PHV599" s="212"/>
      <c r="PHW599" s="211"/>
      <c r="PHX599" s="212"/>
      <c r="PHY599" s="211"/>
      <c r="PHZ599" s="212"/>
      <c r="PIA599" s="211"/>
      <c r="PIB599" s="212"/>
      <c r="PIC599" s="211"/>
      <c r="PID599" s="212"/>
      <c r="PIE599" s="211"/>
      <c r="PIF599" s="212"/>
      <c r="PIG599" s="211"/>
      <c r="PIH599" s="212"/>
      <c r="PII599" s="211"/>
      <c r="PIJ599" s="212"/>
      <c r="PIK599" s="211"/>
      <c r="PIL599" s="212"/>
      <c r="PIM599" s="211"/>
      <c r="PIN599" s="212"/>
      <c r="PIO599" s="211"/>
      <c r="PIP599" s="212"/>
      <c r="PIQ599" s="211"/>
      <c r="PIR599" s="212"/>
      <c r="PIS599" s="211"/>
      <c r="PIT599" s="212"/>
      <c r="PIU599" s="211"/>
      <c r="PIV599" s="212"/>
      <c r="PIW599" s="211"/>
      <c r="PIX599" s="212"/>
      <c r="PIY599" s="211"/>
      <c r="PIZ599" s="212"/>
      <c r="PJA599" s="211"/>
      <c r="PJB599" s="212"/>
      <c r="PJC599" s="211"/>
      <c r="PJD599" s="212"/>
      <c r="PJE599" s="211"/>
      <c r="PJF599" s="212"/>
      <c r="PJG599" s="211"/>
      <c r="PJH599" s="212"/>
      <c r="PJI599" s="211"/>
      <c r="PJJ599" s="212"/>
      <c r="PJK599" s="211"/>
      <c r="PJL599" s="212"/>
      <c r="PJM599" s="211"/>
      <c r="PJN599" s="212"/>
      <c r="PJO599" s="211"/>
      <c r="PJP599" s="212"/>
      <c r="PJQ599" s="211"/>
      <c r="PJR599" s="212"/>
      <c r="PJS599" s="211"/>
      <c r="PJT599" s="212"/>
      <c r="PJU599" s="211"/>
      <c r="PJV599" s="212"/>
      <c r="PJW599" s="211"/>
      <c r="PJX599" s="212"/>
      <c r="PJY599" s="211"/>
      <c r="PJZ599" s="212"/>
      <c r="PKA599" s="211"/>
      <c r="PKB599" s="212"/>
      <c r="PKC599" s="211"/>
      <c r="PKD599" s="212"/>
      <c r="PKE599" s="211"/>
      <c r="PKF599" s="212"/>
      <c r="PKG599" s="211"/>
      <c r="PKH599" s="212"/>
      <c r="PKI599" s="211"/>
      <c r="PKJ599" s="212"/>
      <c r="PKK599" s="211"/>
      <c r="PKL599" s="212"/>
      <c r="PKM599" s="211"/>
      <c r="PKN599" s="212"/>
      <c r="PKO599" s="211"/>
      <c r="PKP599" s="212"/>
      <c r="PKQ599" s="211"/>
      <c r="PKR599" s="212"/>
      <c r="PKS599" s="211"/>
      <c r="PKT599" s="212"/>
      <c r="PKU599" s="211"/>
      <c r="PKV599" s="212"/>
      <c r="PKW599" s="211"/>
      <c r="PKX599" s="212"/>
      <c r="PKY599" s="211"/>
      <c r="PKZ599" s="212"/>
      <c r="PLA599" s="211"/>
      <c r="PLB599" s="212"/>
      <c r="PLC599" s="211"/>
      <c r="PLD599" s="212"/>
      <c r="PLE599" s="211"/>
      <c r="PLF599" s="212"/>
      <c r="PLG599" s="211"/>
      <c r="PLH599" s="212"/>
      <c r="PLI599" s="211"/>
      <c r="PLJ599" s="212"/>
      <c r="PLK599" s="211"/>
      <c r="PLL599" s="212"/>
      <c r="PLM599" s="211"/>
      <c r="PLN599" s="212"/>
      <c r="PLO599" s="211"/>
      <c r="PLP599" s="212"/>
      <c r="PLQ599" s="211"/>
      <c r="PLR599" s="212"/>
      <c r="PLS599" s="211"/>
      <c r="PLT599" s="212"/>
      <c r="PLU599" s="211"/>
      <c r="PLV599" s="212"/>
      <c r="PLW599" s="211"/>
      <c r="PLX599" s="212"/>
      <c r="PLY599" s="211"/>
      <c r="PLZ599" s="212"/>
      <c r="PMA599" s="211"/>
      <c r="PMB599" s="212"/>
      <c r="PMC599" s="211"/>
      <c r="PMD599" s="212"/>
      <c r="PME599" s="211"/>
      <c r="PMF599" s="212"/>
      <c r="PMG599" s="211"/>
      <c r="PMH599" s="212"/>
      <c r="PMI599" s="211"/>
      <c r="PMJ599" s="212"/>
      <c r="PMK599" s="211"/>
      <c r="PML599" s="212"/>
      <c r="PMM599" s="211"/>
      <c r="PMN599" s="212"/>
      <c r="PMO599" s="211"/>
      <c r="PMP599" s="212"/>
      <c r="PMQ599" s="211"/>
      <c r="PMR599" s="212"/>
      <c r="PMS599" s="211"/>
      <c r="PMT599" s="212"/>
      <c r="PMU599" s="211"/>
      <c r="PMV599" s="212"/>
      <c r="PMW599" s="211"/>
      <c r="PMX599" s="212"/>
      <c r="PMY599" s="211"/>
      <c r="PMZ599" s="212"/>
      <c r="PNA599" s="211"/>
      <c r="PNB599" s="212"/>
      <c r="PNC599" s="211"/>
      <c r="PND599" s="212"/>
      <c r="PNE599" s="211"/>
      <c r="PNF599" s="212"/>
      <c r="PNG599" s="211"/>
      <c r="PNH599" s="212"/>
      <c r="PNI599" s="211"/>
      <c r="PNJ599" s="212"/>
      <c r="PNK599" s="211"/>
      <c r="PNL599" s="212"/>
      <c r="PNM599" s="211"/>
      <c r="PNN599" s="212"/>
      <c r="PNO599" s="211"/>
      <c r="PNP599" s="212"/>
      <c r="PNQ599" s="211"/>
      <c r="PNR599" s="212"/>
      <c r="PNS599" s="211"/>
      <c r="PNT599" s="212"/>
      <c r="PNU599" s="211"/>
      <c r="PNV599" s="212"/>
      <c r="PNW599" s="211"/>
      <c r="PNX599" s="212"/>
      <c r="PNY599" s="211"/>
      <c r="PNZ599" s="212"/>
      <c r="POA599" s="211"/>
      <c r="POB599" s="212"/>
      <c r="POC599" s="211"/>
      <c r="POD599" s="212"/>
      <c r="POE599" s="211"/>
      <c r="POF599" s="212"/>
      <c r="POG599" s="211"/>
      <c r="POH599" s="212"/>
      <c r="POI599" s="211"/>
      <c r="POJ599" s="212"/>
      <c r="POK599" s="211"/>
      <c r="POL599" s="212"/>
      <c r="POM599" s="211"/>
      <c r="PON599" s="212"/>
      <c r="POO599" s="211"/>
      <c r="POP599" s="212"/>
      <c r="POQ599" s="211"/>
      <c r="POR599" s="212"/>
      <c r="POS599" s="211"/>
      <c r="POT599" s="212"/>
      <c r="POU599" s="211"/>
      <c r="POV599" s="212"/>
      <c r="POW599" s="211"/>
      <c r="POX599" s="212"/>
      <c r="POY599" s="211"/>
      <c r="POZ599" s="212"/>
      <c r="PPA599" s="211"/>
      <c r="PPB599" s="212"/>
      <c r="PPC599" s="211"/>
      <c r="PPD599" s="212"/>
      <c r="PPE599" s="211"/>
      <c r="PPF599" s="212"/>
      <c r="PPG599" s="211"/>
      <c r="PPH599" s="212"/>
      <c r="PPI599" s="211"/>
      <c r="PPJ599" s="212"/>
      <c r="PPK599" s="211"/>
      <c r="PPL599" s="212"/>
      <c r="PPM599" s="211"/>
      <c r="PPN599" s="212"/>
      <c r="PPO599" s="211"/>
      <c r="PPP599" s="212"/>
      <c r="PPQ599" s="211"/>
      <c r="PPR599" s="212"/>
      <c r="PPS599" s="211"/>
      <c r="PPT599" s="212"/>
      <c r="PPU599" s="211"/>
      <c r="PPV599" s="212"/>
      <c r="PPW599" s="211"/>
      <c r="PPX599" s="212"/>
      <c r="PPY599" s="211"/>
      <c r="PPZ599" s="212"/>
      <c r="PQA599" s="211"/>
      <c r="PQB599" s="212"/>
      <c r="PQC599" s="211"/>
      <c r="PQD599" s="212"/>
      <c r="PQE599" s="211"/>
      <c r="PQF599" s="212"/>
      <c r="PQG599" s="211"/>
      <c r="PQH599" s="212"/>
      <c r="PQI599" s="211"/>
      <c r="PQJ599" s="212"/>
      <c r="PQK599" s="211"/>
      <c r="PQL599" s="212"/>
      <c r="PQM599" s="211"/>
      <c r="PQN599" s="212"/>
      <c r="PQO599" s="211"/>
      <c r="PQP599" s="212"/>
      <c r="PQQ599" s="211"/>
      <c r="PQR599" s="212"/>
      <c r="PQS599" s="211"/>
      <c r="PQT599" s="212"/>
      <c r="PQU599" s="211"/>
      <c r="PQV599" s="212"/>
      <c r="PQW599" s="211"/>
      <c r="PQX599" s="212"/>
      <c r="PQY599" s="211"/>
      <c r="PQZ599" s="212"/>
      <c r="PRA599" s="211"/>
      <c r="PRB599" s="212"/>
      <c r="PRC599" s="211"/>
      <c r="PRD599" s="212"/>
      <c r="PRE599" s="211"/>
      <c r="PRF599" s="212"/>
      <c r="PRG599" s="211"/>
      <c r="PRH599" s="212"/>
      <c r="PRI599" s="211"/>
      <c r="PRJ599" s="212"/>
      <c r="PRK599" s="211"/>
      <c r="PRL599" s="212"/>
      <c r="PRM599" s="211"/>
      <c r="PRN599" s="212"/>
      <c r="PRO599" s="211"/>
      <c r="PRP599" s="212"/>
      <c r="PRQ599" s="211"/>
      <c r="PRR599" s="212"/>
      <c r="PRS599" s="211"/>
      <c r="PRT599" s="212"/>
      <c r="PRU599" s="211"/>
      <c r="PRV599" s="212"/>
      <c r="PRW599" s="211"/>
      <c r="PRX599" s="212"/>
      <c r="PRY599" s="211"/>
      <c r="PRZ599" s="212"/>
      <c r="PSA599" s="211"/>
      <c r="PSB599" s="212"/>
      <c r="PSC599" s="211"/>
      <c r="PSD599" s="212"/>
      <c r="PSE599" s="211"/>
      <c r="PSF599" s="212"/>
      <c r="PSG599" s="211"/>
      <c r="PSH599" s="212"/>
      <c r="PSI599" s="211"/>
      <c r="PSJ599" s="212"/>
      <c r="PSK599" s="211"/>
      <c r="PSL599" s="212"/>
      <c r="PSM599" s="211"/>
      <c r="PSN599" s="212"/>
      <c r="PSO599" s="211"/>
      <c r="PSP599" s="212"/>
      <c r="PSQ599" s="211"/>
      <c r="PSR599" s="212"/>
      <c r="PSS599" s="211"/>
      <c r="PST599" s="212"/>
      <c r="PSU599" s="211"/>
      <c r="PSV599" s="212"/>
      <c r="PSW599" s="211"/>
      <c r="PSX599" s="212"/>
      <c r="PSY599" s="211"/>
      <c r="PSZ599" s="212"/>
      <c r="PTA599" s="211"/>
      <c r="PTB599" s="212"/>
      <c r="PTC599" s="211"/>
      <c r="PTD599" s="212"/>
      <c r="PTE599" s="211"/>
      <c r="PTF599" s="212"/>
      <c r="PTG599" s="211"/>
      <c r="PTH599" s="212"/>
      <c r="PTI599" s="211"/>
      <c r="PTJ599" s="212"/>
      <c r="PTK599" s="211"/>
      <c r="PTL599" s="212"/>
      <c r="PTM599" s="211"/>
      <c r="PTN599" s="212"/>
      <c r="PTO599" s="211"/>
      <c r="PTP599" s="212"/>
      <c r="PTQ599" s="211"/>
      <c r="PTR599" s="212"/>
      <c r="PTS599" s="211"/>
      <c r="PTT599" s="212"/>
      <c r="PTU599" s="211"/>
      <c r="PTV599" s="212"/>
      <c r="PTW599" s="211"/>
      <c r="PTX599" s="212"/>
      <c r="PTY599" s="211"/>
      <c r="PTZ599" s="212"/>
      <c r="PUA599" s="211"/>
      <c r="PUB599" s="212"/>
      <c r="PUC599" s="211"/>
      <c r="PUD599" s="212"/>
      <c r="PUE599" s="211"/>
      <c r="PUF599" s="212"/>
      <c r="PUG599" s="211"/>
      <c r="PUH599" s="212"/>
      <c r="PUI599" s="211"/>
      <c r="PUJ599" s="212"/>
      <c r="PUK599" s="211"/>
      <c r="PUL599" s="212"/>
      <c r="PUM599" s="211"/>
      <c r="PUN599" s="212"/>
      <c r="PUO599" s="211"/>
      <c r="PUP599" s="212"/>
      <c r="PUQ599" s="211"/>
      <c r="PUR599" s="212"/>
      <c r="PUS599" s="211"/>
      <c r="PUT599" s="212"/>
      <c r="PUU599" s="211"/>
      <c r="PUV599" s="212"/>
      <c r="PUW599" s="211"/>
      <c r="PUX599" s="212"/>
      <c r="PUY599" s="211"/>
      <c r="PUZ599" s="212"/>
      <c r="PVA599" s="211"/>
      <c r="PVB599" s="212"/>
      <c r="PVC599" s="211"/>
      <c r="PVD599" s="212"/>
      <c r="PVE599" s="211"/>
      <c r="PVF599" s="212"/>
      <c r="PVG599" s="211"/>
      <c r="PVH599" s="212"/>
      <c r="PVI599" s="211"/>
      <c r="PVJ599" s="212"/>
      <c r="PVK599" s="211"/>
      <c r="PVL599" s="212"/>
      <c r="PVM599" s="211"/>
      <c r="PVN599" s="212"/>
      <c r="PVO599" s="211"/>
      <c r="PVP599" s="212"/>
      <c r="PVQ599" s="211"/>
      <c r="PVR599" s="212"/>
      <c r="PVS599" s="211"/>
      <c r="PVT599" s="212"/>
      <c r="PVU599" s="211"/>
      <c r="PVV599" s="212"/>
      <c r="PVW599" s="211"/>
      <c r="PVX599" s="212"/>
      <c r="PVY599" s="211"/>
      <c r="PVZ599" s="212"/>
      <c r="PWA599" s="211"/>
      <c r="PWB599" s="212"/>
      <c r="PWC599" s="211"/>
      <c r="PWD599" s="212"/>
      <c r="PWE599" s="211"/>
      <c r="PWF599" s="212"/>
      <c r="PWG599" s="211"/>
      <c r="PWH599" s="212"/>
      <c r="PWI599" s="211"/>
      <c r="PWJ599" s="212"/>
      <c r="PWK599" s="211"/>
      <c r="PWL599" s="212"/>
      <c r="PWM599" s="211"/>
      <c r="PWN599" s="212"/>
      <c r="PWO599" s="211"/>
      <c r="PWP599" s="212"/>
      <c r="PWQ599" s="211"/>
      <c r="PWR599" s="212"/>
      <c r="PWS599" s="211"/>
      <c r="PWT599" s="212"/>
      <c r="PWU599" s="211"/>
      <c r="PWV599" s="212"/>
      <c r="PWW599" s="211"/>
      <c r="PWX599" s="212"/>
      <c r="PWY599" s="211"/>
      <c r="PWZ599" s="212"/>
      <c r="PXA599" s="211"/>
      <c r="PXB599" s="212"/>
      <c r="PXC599" s="211"/>
      <c r="PXD599" s="212"/>
      <c r="PXE599" s="211"/>
      <c r="PXF599" s="212"/>
      <c r="PXG599" s="211"/>
      <c r="PXH599" s="212"/>
      <c r="PXI599" s="211"/>
      <c r="PXJ599" s="212"/>
      <c r="PXK599" s="211"/>
      <c r="PXL599" s="212"/>
      <c r="PXM599" s="211"/>
      <c r="PXN599" s="212"/>
      <c r="PXO599" s="211"/>
      <c r="PXP599" s="212"/>
      <c r="PXQ599" s="211"/>
      <c r="PXR599" s="212"/>
      <c r="PXS599" s="211"/>
      <c r="PXT599" s="212"/>
      <c r="PXU599" s="211"/>
      <c r="PXV599" s="212"/>
      <c r="PXW599" s="211"/>
      <c r="PXX599" s="212"/>
      <c r="PXY599" s="211"/>
      <c r="PXZ599" s="212"/>
      <c r="PYA599" s="211"/>
      <c r="PYB599" s="212"/>
      <c r="PYC599" s="211"/>
      <c r="PYD599" s="212"/>
      <c r="PYE599" s="211"/>
      <c r="PYF599" s="212"/>
      <c r="PYG599" s="211"/>
      <c r="PYH599" s="212"/>
      <c r="PYI599" s="211"/>
      <c r="PYJ599" s="212"/>
      <c r="PYK599" s="211"/>
      <c r="PYL599" s="212"/>
      <c r="PYM599" s="211"/>
      <c r="PYN599" s="212"/>
      <c r="PYO599" s="211"/>
      <c r="PYP599" s="212"/>
      <c r="PYQ599" s="211"/>
      <c r="PYR599" s="212"/>
      <c r="PYS599" s="211"/>
      <c r="PYT599" s="212"/>
      <c r="PYU599" s="211"/>
      <c r="PYV599" s="212"/>
      <c r="PYW599" s="211"/>
      <c r="PYX599" s="212"/>
      <c r="PYY599" s="211"/>
      <c r="PYZ599" s="212"/>
      <c r="PZA599" s="211"/>
      <c r="PZB599" s="212"/>
      <c r="PZC599" s="211"/>
      <c r="PZD599" s="212"/>
      <c r="PZE599" s="211"/>
      <c r="PZF599" s="212"/>
      <c r="PZG599" s="211"/>
      <c r="PZH599" s="212"/>
      <c r="PZI599" s="211"/>
      <c r="PZJ599" s="212"/>
      <c r="PZK599" s="211"/>
      <c r="PZL599" s="212"/>
      <c r="PZM599" s="211"/>
      <c r="PZN599" s="212"/>
      <c r="PZO599" s="211"/>
      <c r="PZP599" s="212"/>
      <c r="PZQ599" s="211"/>
      <c r="PZR599" s="212"/>
      <c r="PZS599" s="211"/>
      <c r="PZT599" s="212"/>
      <c r="PZU599" s="211"/>
      <c r="PZV599" s="212"/>
      <c r="PZW599" s="211"/>
      <c r="PZX599" s="212"/>
      <c r="PZY599" s="211"/>
      <c r="PZZ599" s="212"/>
      <c r="QAA599" s="211"/>
      <c r="QAB599" s="212"/>
      <c r="QAC599" s="211"/>
      <c r="QAD599" s="212"/>
      <c r="QAE599" s="211"/>
      <c r="QAF599" s="212"/>
      <c r="QAG599" s="211"/>
      <c r="QAH599" s="212"/>
      <c r="QAI599" s="211"/>
      <c r="QAJ599" s="212"/>
      <c r="QAK599" s="211"/>
      <c r="QAL599" s="212"/>
      <c r="QAM599" s="211"/>
      <c r="QAN599" s="212"/>
      <c r="QAO599" s="211"/>
      <c r="QAP599" s="212"/>
      <c r="QAQ599" s="211"/>
      <c r="QAR599" s="212"/>
      <c r="QAS599" s="211"/>
      <c r="QAT599" s="212"/>
      <c r="QAU599" s="211"/>
      <c r="QAV599" s="212"/>
      <c r="QAW599" s="211"/>
      <c r="QAX599" s="212"/>
      <c r="QAY599" s="211"/>
      <c r="QAZ599" s="212"/>
      <c r="QBA599" s="211"/>
      <c r="QBB599" s="212"/>
      <c r="QBC599" s="211"/>
      <c r="QBD599" s="212"/>
      <c r="QBE599" s="211"/>
      <c r="QBF599" s="212"/>
      <c r="QBG599" s="211"/>
      <c r="QBH599" s="212"/>
      <c r="QBI599" s="211"/>
      <c r="QBJ599" s="212"/>
      <c r="QBK599" s="211"/>
      <c r="QBL599" s="212"/>
      <c r="QBM599" s="211"/>
      <c r="QBN599" s="212"/>
      <c r="QBO599" s="211"/>
      <c r="QBP599" s="212"/>
      <c r="QBQ599" s="211"/>
      <c r="QBR599" s="212"/>
      <c r="QBS599" s="211"/>
      <c r="QBT599" s="212"/>
      <c r="QBU599" s="211"/>
      <c r="QBV599" s="212"/>
      <c r="QBW599" s="211"/>
      <c r="QBX599" s="212"/>
      <c r="QBY599" s="211"/>
      <c r="QBZ599" s="212"/>
      <c r="QCA599" s="211"/>
      <c r="QCB599" s="212"/>
      <c r="QCC599" s="211"/>
      <c r="QCD599" s="212"/>
      <c r="QCE599" s="211"/>
      <c r="QCF599" s="212"/>
      <c r="QCG599" s="211"/>
      <c r="QCH599" s="212"/>
      <c r="QCI599" s="211"/>
      <c r="QCJ599" s="212"/>
      <c r="QCK599" s="211"/>
      <c r="QCL599" s="212"/>
      <c r="QCM599" s="211"/>
      <c r="QCN599" s="212"/>
      <c r="QCO599" s="211"/>
      <c r="QCP599" s="212"/>
      <c r="QCQ599" s="211"/>
      <c r="QCR599" s="212"/>
      <c r="QCS599" s="211"/>
      <c r="QCT599" s="212"/>
      <c r="QCU599" s="211"/>
      <c r="QCV599" s="212"/>
      <c r="QCW599" s="211"/>
      <c r="QCX599" s="212"/>
      <c r="QCY599" s="211"/>
      <c r="QCZ599" s="212"/>
      <c r="QDA599" s="211"/>
      <c r="QDB599" s="212"/>
      <c r="QDC599" s="211"/>
      <c r="QDD599" s="212"/>
      <c r="QDE599" s="211"/>
      <c r="QDF599" s="212"/>
      <c r="QDG599" s="211"/>
      <c r="QDH599" s="212"/>
      <c r="QDI599" s="211"/>
      <c r="QDJ599" s="212"/>
      <c r="QDK599" s="211"/>
      <c r="QDL599" s="212"/>
      <c r="QDM599" s="211"/>
      <c r="QDN599" s="212"/>
      <c r="QDO599" s="211"/>
      <c r="QDP599" s="212"/>
      <c r="QDQ599" s="211"/>
      <c r="QDR599" s="212"/>
      <c r="QDS599" s="211"/>
      <c r="QDT599" s="212"/>
      <c r="QDU599" s="211"/>
      <c r="QDV599" s="212"/>
      <c r="QDW599" s="211"/>
      <c r="QDX599" s="212"/>
      <c r="QDY599" s="211"/>
      <c r="QDZ599" s="212"/>
      <c r="QEA599" s="211"/>
      <c r="QEB599" s="212"/>
      <c r="QEC599" s="211"/>
      <c r="QED599" s="212"/>
      <c r="QEE599" s="211"/>
      <c r="QEF599" s="212"/>
      <c r="QEG599" s="211"/>
      <c r="QEH599" s="212"/>
      <c r="QEI599" s="211"/>
      <c r="QEJ599" s="212"/>
      <c r="QEK599" s="211"/>
      <c r="QEL599" s="212"/>
      <c r="QEM599" s="211"/>
      <c r="QEN599" s="212"/>
      <c r="QEO599" s="211"/>
      <c r="QEP599" s="212"/>
      <c r="QEQ599" s="211"/>
      <c r="QER599" s="212"/>
      <c r="QES599" s="211"/>
      <c r="QET599" s="212"/>
      <c r="QEU599" s="211"/>
      <c r="QEV599" s="212"/>
      <c r="QEW599" s="211"/>
      <c r="QEX599" s="212"/>
      <c r="QEY599" s="211"/>
      <c r="QEZ599" s="212"/>
      <c r="QFA599" s="211"/>
      <c r="QFB599" s="212"/>
      <c r="QFC599" s="211"/>
      <c r="QFD599" s="212"/>
      <c r="QFE599" s="211"/>
      <c r="QFF599" s="212"/>
      <c r="QFG599" s="211"/>
      <c r="QFH599" s="212"/>
      <c r="QFI599" s="211"/>
      <c r="QFJ599" s="212"/>
      <c r="QFK599" s="211"/>
      <c r="QFL599" s="212"/>
      <c r="QFM599" s="211"/>
      <c r="QFN599" s="212"/>
      <c r="QFO599" s="211"/>
      <c r="QFP599" s="212"/>
      <c r="QFQ599" s="211"/>
      <c r="QFR599" s="212"/>
      <c r="QFS599" s="211"/>
      <c r="QFT599" s="212"/>
      <c r="QFU599" s="211"/>
      <c r="QFV599" s="212"/>
      <c r="QFW599" s="211"/>
      <c r="QFX599" s="212"/>
      <c r="QFY599" s="211"/>
      <c r="QFZ599" s="212"/>
      <c r="QGA599" s="211"/>
      <c r="QGB599" s="212"/>
      <c r="QGC599" s="211"/>
      <c r="QGD599" s="212"/>
      <c r="QGE599" s="211"/>
      <c r="QGF599" s="212"/>
      <c r="QGG599" s="211"/>
      <c r="QGH599" s="212"/>
      <c r="QGI599" s="211"/>
      <c r="QGJ599" s="212"/>
      <c r="QGK599" s="211"/>
      <c r="QGL599" s="212"/>
      <c r="QGM599" s="211"/>
      <c r="QGN599" s="212"/>
      <c r="QGO599" s="211"/>
      <c r="QGP599" s="212"/>
      <c r="QGQ599" s="211"/>
      <c r="QGR599" s="212"/>
      <c r="QGS599" s="211"/>
      <c r="QGT599" s="212"/>
      <c r="QGU599" s="211"/>
      <c r="QGV599" s="212"/>
      <c r="QGW599" s="211"/>
      <c r="QGX599" s="212"/>
      <c r="QGY599" s="211"/>
      <c r="QGZ599" s="212"/>
      <c r="QHA599" s="211"/>
      <c r="QHB599" s="212"/>
      <c r="QHC599" s="211"/>
      <c r="QHD599" s="212"/>
      <c r="QHE599" s="211"/>
      <c r="QHF599" s="212"/>
      <c r="QHG599" s="211"/>
      <c r="QHH599" s="212"/>
      <c r="QHI599" s="211"/>
      <c r="QHJ599" s="212"/>
      <c r="QHK599" s="211"/>
      <c r="QHL599" s="212"/>
      <c r="QHM599" s="211"/>
      <c r="QHN599" s="212"/>
      <c r="QHO599" s="211"/>
      <c r="QHP599" s="212"/>
      <c r="QHQ599" s="211"/>
      <c r="QHR599" s="212"/>
      <c r="QHS599" s="211"/>
      <c r="QHT599" s="212"/>
      <c r="QHU599" s="211"/>
      <c r="QHV599" s="212"/>
      <c r="QHW599" s="211"/>
      <c r="QHX599" s="212"/>
      <c r="QHY599" s="211"/>
      <c r="QHZ599" s="212"/>
      <c r="QIA599" s="211"/>
      <c r="QIB599" s="212"/>
      <c r="QIC599" s="211"/>
      <c r="QID599" s="212"/>
      <c r="QIE599" s="211"/>
      <c r="QIF599" s="212"/>
      <c r="QIG599" s="211"/>
      <c r="QIH599" s="212"/>
      <c r="QII599" s="211"/>
      <c r="QIJ599" s="212"/>
      <c r="QIK599" s="211"/>
      <c r="QIL599" s="212"/>
      <c r="QIM599" s="211"/>
      <c r="QIN599" s="212"/>
      <c r="QIO599" s="211"/>
      <c r="QIP599" s="212"/>
      <c r="QIQ599" s="211"/>
      <c r="QIR599" s="212"/>
      <c r="QIS599" s="211"/>
      <c r="QIT599" s="212"/>
      <c r="QIU599" s="211"/>
      <c r="QIV599" s="212"/>
      <c r="QIW599" s="211"/>
      <c r="QIX599" s="212"/>
      <c r="QIY599" s="211"/>
      <c r="QIZ599" s="212"/>
      <c r="QJA599" s="211"/>
      <c r="QJB599" s="212"/>
      <c r="QJC599" s="211"/>
      <c r="QJD599" s="212"/>
      <c r="QJE599" s="211"/>
      <c r="QJF599" s="212"/>
      <c r="QJG599" s="211"/>
      <c r="QJH599" s="212"/>
      <c r="QJI599" s="211"/>
      <c r="QJJ599" s="212"/>
      <c r="QJK599" s="211"/>
      <c r="QJL599" s="212"/>
      <c r="QJM599" s="211"/>
      <c r="QJN599" s="212"/>
      <c r="QJO599" s="211"/>
      <c r="QJP599" s="212"/>
      <c r="QJQ599" s="211"/>
      <c r="QJR599" s="212"/>
      <c r="QJS599" s="211"/>
      <c r="QJT599" s="212"/>
      <c r="QJU599" s="211"/>
      <c r="QJV599" s="212"/>
      <c r="QJW599" s="211"/>
      <c r="QJX599" s="212"/>
      <c r="QJY599" s="211"/>
      <c r="QJZ599" s="212"/>
      <c r="QKA599" s="211"/>
      <c r="QKB599" s="212"/>
      <c r="QKC599" s="211"/>
      <c r="QKD599" s="212"/>
      <c r="QKE599" s="211"/>
      <c r="QKF599" s="212"/>
      <c r="QKG599" s="211"/>
      <c r="QKH599" s="212"/>
      <c r="QKI599" s="211"/>
      <c r="QKJ599" s="212"/>
      <c r="QKK599" s="211"/>
      <c r="QKL599" s="212"/>
      <c r="QKM599" s="211"/>
      <c r="QKN599" s="212"/>
      <c r="QKO599" s="211"/>
      <c r="QKP599" s="212"/>
      <c r="QKQ599" s="211"/>
      <c r="QKR599" s="212"/>
      <c r="QKS599" s="211"/>
      <c r="QKT599" s="212"/>
      <c r="QKU599" s="211"/>
      <c r="QKV599" s="212"/>
      <c r="QKW599" s="211"/>
      <c r="QKX599" s="212"/>
      <c r="QKY599" s="211"/>
      <c r="QKZ599" s="212"/>
      <c r="QLA599" s="211"/>
      <c r="QLB599" s="212"/>
      <c r="QLC599" s="211"/>
      <c r="QLD599" s="212"/>
      <c r="QLE599" s="211"/>
      <c r="QLF599" s="212"/>
      <c r="QLG599" s="211"/>
      <c r="QLH599" s="212"/>
      <c r="QLI599" s="211"/>
      <c r="QLJ599" s="212"/>
      <c r="QLK599" s="211"/>
      <c r="QLL599" s="212"/>
      <c r="QLM599" s="211"/>
      <c r="QLN599" s="212"/>
      <c r="QLO599" s="211"/>
      <c r="QLP599" s="212"/>
      <c r="QLQ599" s="211"/>
      <c r="QLR599" s="212"/>
      <c r="QLS599" s="211"/>
      <c r="QLT599" s="212"/>
      <c r="QLU599" s="211"/>
      <c r="QLV599" s="212"/>
      <c r="QLW599" s="211"/>
      <c r="QLX599" s="212"/>
      <c r="QLY599" s="211"/>
      <c r="QLZ599" s="212"/>
      <c r="QMA599" s="211"/>
      <c r="QMB599" s="212"/>
      <c r="QMC599" s="211"/>
      <c r="QMD599" s="212"/>
      <c r="QME599" s="211"/>
      <c r="QMF599" s="212"/>
      <c r="QMG599" s="211"/>
      <c r="QMH599" s="212"/>
      <c r="QMI599" s="211"/>
      <c r="QMJ599" s="212"/>
      <c r="QMK599" s="211"/>
      <c r="QML599" s="212"/>
      <c r="QMM599" s="211"/>
      <c r="QMN599" s="212"/>
      <c r="QMO599" s="211"/>
      <c r="QMP599" s="212"/>
      <c r="QMQ599" s="211"/>
      <c r="QMR599" s="212"/>
      <c r="QMS599" s="211"/>
      <c r="QMT599" s="212"/>
      <c r="QMU599" s="211"/>
      <c r="QMV599" s="212"/>
      <c r="QMW599" s="211"/>
      <c r="QMX599" s="212"/>
      <c r="QMY599" s="211"/>
      <c r="QMZ599" s="212"/>
      <c r="QNA599" s="211"/>
      <c r="QNB599" s="212"/>
      <c r="QNC599" s="211"/>
      <c r="QND599" s="212"/>
      <c r="QNE599" s="211"/>
      <c r="QNF599" s="212"/>
      <c r="QNG599" s="211"/>
      <c r="QNH599" s="212"/>
      <c r="QNI599" s="211"/>
      <c r="QNJ599" s="212"/>
      <c r="QNK599" s="211"/>
      <c r="QNL599" s="212"/>
      <c r="QNM599" s="211"/>
      <c r="QNN599" s="212"/>
      <c r="QNO599" s="211"/>
      <c r="QNP599" s="212"/>
      <c r="QNQ599" s="211"/>
      <c r="QNR599" s="212"/>
      <c r="QNS599" s="211"/>
      <c r="QNT599" s="212"/>
      <c r="QNU599" s="211"/>
      <c r="QNV599" s="212"/>
      <c r="QNW599" s="211"/>
      <c r="QNX599" s="212"/>
      <c r="QNY599" s="211"/>
      <c r="QNZ599" s="212"/>
      <c r="QOA599" s="211"/>
      <c r="QOB599" s="212"/>
      <c r="QOC599" s="211"/>
      <c r="QOD599" s="212"/>
      <c r="QOE599" s="211"/>
      <c r="QOF599" s="212"/>
      <c r="QOG599" s="211"/>
      <c r="QOH599" s="212"/>
      <c r="QOI599" s="211"/>
      <c r="QOJ599" s="212"/>
      <c r="QOK599" s="211"/>
      <c r="QOL599" s="212"/>
      <c r="QOM599" s="211"/>
      <c r="QON599" s="212"/>
      <c r="QOO599" s="211"/>
      <c r="QOP599" s="212"/>
      <c r="QOQ599" s="211"/>
      <c r="QOR599" s="212"/>
      <c r="QOS599" s="211"/>
      <c r="QOT599" s="212"/>
      <c r="QOU599" s="211"/>
      <c r="QOV599" s="212"/>
      <c r="QOW599" s="211"/>
      <c r="QOX599" s="212"/>
      <c r="QOY599" s="211"/>
      <c r="QOZ599" s="212"/>
      <c r="QPA599" s="211"/>
      <c r="QPB599" s="212"/>
      <c r="QPC599" s="211"/>
      <c r="QPD599" s="212"/>
      <c r="QPE599" s="211"/>
      <c r="QPF599" s="212"/>
      <c r="QPG599" s="211"/>
      <c r="QPH599" s="212"/>
      <c r="QPI599" s="211"/>
      <c r="QPJ599" s="212"/>
      <c r="QPK599" s="211"/>
      <c r="QPL599" s="212"/>
      <c r="QPM599" s="211"/>
      <c r="QPN599" s="212"/>
      <c r="QPO599" s="211"/>
      <c r="QPP599" s="212"/>
      <c r="QPQ599" s="211"/>
      <c r="QPR599" s="212"/>
      <c r="QPS599" s="211"/>
      <c r="QPT599" s="212"/>
      <c r="QPU599" s="211"/>
      <c r="QPV599" s="212"/>
      <c r="QPW599" s="211"/>
      <c r="QPX599" s="212"/>
      <c r="QPY599" s="211"/>
      <c r="QPZ599" s="212"/>
      <c r="QQA599" s="211"/>
      <c r="QQB599" s="212"/>
      <c r="QQC599" s="211"/>
      <c r="QQD599" s="212"/>
      <c r="QQE599" s="211"/>
      <c r="QQF599" s="212"/>
      <c r="QQG599" s="211"/>
      <c r="QQH599" s="212"/>
      <c r="QQI599" s="211"/>
      <c r="QQJ599" s="212"/>
      <c r="QQK599" s="211"/>
      <c r="QQL599" s="212"/>
      <c r="QQM599" s="211"/>
      <c r="QQN599" s="212"/>
      <c r="QQO599" s="211"/>
      <c r="QQP599" s="212"/>
      <c r="QQQ599" s="211"/>
      <c r="QQR599" s="212"/>
      <c r="QQS599" s="211"/>
      <c r="QQT599" s="212"/>
      <c r="QQU599" s="211"/>
      <c r="QQV599" s="212"/>
      <c r="QQW599" s="211"/>
      <c r="QQX599" s="212"/>
      <c r="QQY599" s="211"/>
      <c r="QQZ599" s="212"/>
      <c r="QRA599" s="211"/>
      <c r="QRB599" s="212"/>
      <c r="QRC599" s="211"/>
      <c r="QRD599" s="212"/>
      <c r="QRE599" s="211"/>
      <c r="QRF599" s="212"/>
      <c r="QRG599" s="211"/>
      <c r="QRH599" s="212"/>
      <c r="QRI599" s="211"/>
      <c r="QRJ599" s="212"/>
      <c r="QRK599" s="211"/>
      <c r="QRL599" s="212"/>
      <c r="QRM599" s="211"/>
      <c r="QRN599" s="212"/>
      <c r="QRO599" s="211"/>
      <c r="QRP599" s="212"/>
      <c r="QRQ599" s="211"/>
      <c r="QRR599" s="212"/>
      <c r="QRS599" s="211"/>
      <c r="QRT599" s="212"/>
      <c r="QRU599" s="211"/>
      <c r="QRV599" s="212"/>
      <c r="QRW599" s="211"/>
      <c r="QRX599" s="212"/>
      <c r="QRY599" s="211"/>
      <c r="QRZ599" s="212"/>
      <c r="QSA599" s="211"/>
      <c r="QSB599" s="212"/>
      <c r="QSC599" s="211"/>
      <c r="QSD599" s="212"/>
      <c r="QSE599" s="211"/>
      <c r="QSF599" s="212"/>
      <c r="QSG599" s="211"/>
      <c r="QSH599" s="212"/>
      <c r="QSI599" s="211"/>
      <c r="QSJ599" s="212"/>
      <c r="QSK599" s="211"/>
      <c r="QSL599" s="212"/>
      <c r="QSM599" s="211"/>
      <c r="QSN599" s="212"/>
      <c r="QSO599" s="211"/>
      <c r="QSP599" s="212"/>
      <c r="QSQ599" s="211"/>
      <c r="QSR599" s="212"/>
      <c r="QSS599" s="211"/>
      <c r="QST599" s="212"/>
      <c r="QSU599" s="211"/>
      <c r="QSV599" s="212"/>
      <c r="QSW599" s="211"/>
      <c r="QSX599" s="212"/>
      <c r="QSY599" s="211"/>
      <c r="QSZ599" s="212"/>
      <c r="QTA599" s="211"/>
      <c r="QTB599" s="212"/>
      <c r="QTC599" s="211"/>
      <c r="QTD599" s="212"/>
      <c r="QTE599" s="211"/>
      <c r="QTF599" s="212"/>
      <c r="QTG599" s="211"/>
      <c r="QTH599" s="212"/>
      <c r="QTI599" s="211"/>
      <c r="QTJ599" s="212"/>
      <c r="QTK599" s="211"/>
      <c r="QTL599" s="212"/>
      <c r="QTM599" s="211"/>
      <c r="QTN599" s="212"/>
      <c r="QTO599" s="211"/>
      <c r="QTP599" s="212"/>
      <c r="QTQ599" s="211"/>
      <c r="QTR599" s="212"/>
      <c r="QTS599" s="211"/>
      <c r="QTT599" s="212"/>
      <c r="QTU599" s="211"/>
      <c r="QTV599" s="212"/>
      <c r="QTW599" s="211"/>
      <c r="QTX599" s="212"/>
      <c r="QTY599" s="211"/>
      <c r="QTZ599" s="212"/>
      <c r="QUA599" s="211"/>
      <c r="QUB599" s="212"/>
      <c r="QUC599" s="211"/>
      <c r="QUD599" s="212"/>
      <c r="QUE599" s="211"/>
      <c r="QUF599" s="212"/>
      <c r="QUG599" s="211"/>
      <c r="QUH599" s="212"/>
      <c r="QUI599" s="211"/>
      <c r="QUJ599" s="212"/>
      <c r="QUK599" s="211"/>
      <c r="QUL599" s="212"/>
      <c r="QUM599" s="211"/>
      <c r="QUN599" s="212"/>
      <c r="QUO599" s="211"/>
      <c r="QUP599" s="212"/>
      <c r="QUQ599" s="211"/>
      <c r="QUR599" s="212"/>
      <c r="QUS599" s="211"/>
      <c r="QUT599" s="212"/>
      <c r="QUU599" s="211"/>
      <c r="QUV599" s="212"/>
      <c r="QUW599" s="211"/>
      <c r="QUX599" s="212"/>
      <c r="QUY599" s="211"/>
      <c r="QUZ599" s="212"/>
      <c r="QVA599" s="211"/>
      <c r="QVB599" s="212"/>
      <c r="QVC599" s="211"/>
      <c r="QVD599" s="212"/>
      <c r="QVE599" s="211"/>
      <c r="QVF599" s="212"/>
      <c r="QVG599" s="211"/>
      <c r="QVH599" s="212"/>
      <c r="QVI599" s="211"/>
      <c r="QVJ599" s="212"/>
      <c r="QVK599" s="211"/>
      <c r="QVL599" s="212"/>
      <c r="QVM599" s="211"/>
      <c r="QVN599" s="212"/>
      <c r="QVO599" s="211"/>
      <c r="QVP599" s="212"/>
      <c r="QVQ599" s="211"/>
      <c r="QVR599" s="212"/>
      <c r="QVS599" s="211"/>
      <c r="QVT599" s="212"/>
      <c r="QVU599" s="211"/>
      <c r="QVV599" s="212"/>
      <c r="QVW599" s="211"/>
      <c r="QVX599" s="212"/>
      <c r="QVY599" s="211"/>
      <c r="QVZ599" s="212"/>
      <c r="QWA599" s="211"/>
      <c r="QWB599" s="212"/>
      <c r="QWC599" s="211"/>
      <c r="QWD599" s="212"/>
      <c r="QWE599" s="211"/>
      <c r="QWF599" s="212"/>
      <c r="QWG599" s="211"/>
      <c r="QWH599" s="212"/>
      <c r="QWI599" s="211"/>
      <c r="QWJ599" s="212"/>
      <c r="QWK599" s="211"/>
      <c r="QWL599" s="212"/>
      <c r="QWM599" s="211"/>
      <c r="QWN599" s="212"/>
      <c r="QWO599" s="211"/>
      <c r="QWP599" s="212"/>
      <c r="QWQ599" s="211"/>
      <c r="QWR599" s="212"/>
      <c r="QWS599" s="211"/>
      <c r="QWT599" s="212"/>
      <c r="QWU599" s="211"/>
      <c r="QWV599" s="212"/>
      <c r="QWW599" s="211"/>
      <c r="QWX599" s="212"/>
      <c r="QWY599" s="211"/>
      <c r="QWZ599" s="212"/>
      <c r="QXA599" s="211"/>
      <c r="QXB599" s="212"/>
      <c r="QXC599" s="211"/>
      <c r="QXD599" s="212"/>
      <c r="QXE599" s="211"/>
      <c r="QXF599" s="212"/>
      <c r="QXG599" s="211"/>
      <c r="QXH599" s="212"/>
      <c r="QXI599" s="211"/>
      <c r="QXJ599" s="212"/>
      <c r="QXK599" s="211"/>
      <c r="QXL599" s="212"/>
      <c r="QXM599" s="211"/>
      <c r="QXN599" s="212"/>
      <c r="QXO599" s="211"/>
      <c r="QXP599" s="212"/>
      <c r="QXQ599" s="211"/>
      <c r="QXR599" s="212"/>
      <c r="QXS599" s="211"/>
      <c r="QXT599" s="212"/>
      <c r="QXU599" s="211"/>
      <c r="QXV599" s="212"/>
      <c r="QXW599" s="211"/>
      <c r="QXX599" s="212"/>
      <c r="QXY599" s="211"/>
      <c r="QXZ599" s="212"/>
      <c r="QYA599" s="211"/>
      <c r="QYB599" s="212"/>
      <c r="QYC599" s="211"/>
      <c r="QYD599" s="212"/>
      <c r="QYE599" s="211"/>
      <c r="QYF599" s="212"/>
      <c r="QYG599" s="211"/>
      <c r="QYH599" s="212"/>
      <c r="QYI599" s="211"/>
      <c r="QYJ599" s="212"/>
      <c r="QYK599" s="211"/>
      <c r="QYL599" s="212"/>
      <c r="QYM599" s="211"/>
      <c r="QYN599" s="212"/>
      <c r="QYO599" s="211"/>
      <c r="QYP599" s="212"/>
      <c r="QYQ599" s="211"/>
      <c r="QYR599" s="212"/>
      <c r="QYS599" s="211"/>
      <c r="QYT599" s="212"/>
      <c r="QYU599" s="211"/>
      <c r="QYV599" s="212"/>
      <c r="QYW599" s="211"/>
      <c r="QYX599" s="212"/>
      <c r="QYY599" s="211"/>
      <c r="QYZ599" s="212"/>
      <c r="QZA599" s="211"/>
      <c r="QZB599" s="212"/>
      <c r="QZC599" s="211"/>
      <c r="QZD599" s="212"/>
      <c r="QZE599" s="211"/>
      <c r="QZF599" s="212"/>
      <c r="QZG599" s="211"/>
      <c r="QZH599" s="212"/>
      <c r="QZI599" s="211"/>
      <c r="QZJ599" s="212"/>
      <c r="QZK599" s="211"/>
      <c r="QZL599" s="212"/>
      <c r="QZM599" s="211"/>
      <c r="QZN599" s="212"/>
      <c r="QZO599" s="211"/>
      <c r="QZP599" s="212"/>
      <c r="QZQ599" s="211"/>
      <c r="QZR599" s="212"/>
      <c r="QZS599" s="211"/>
      <c r="QZT599" s="212"/>
      <c r="QZU599" s="211"/>
      <c r="QZV599" s="212"/>
      <c r="QZW599" s="211"/>
      <c r="QZX599" s="212"/>
      <c r="QZY599" s="211"/>
      <c r="QZZ599" s="212"/>
      <c r="RAA599" s="211"/>
      <c r="RAB599" s="212"/>
      <c r="RAC599" s="211"/>
      <c r="RAD599" s="212"/>
      <c r="RAE599" s="211"/>
      <c r="RAF599" s="212"/>
      <c r="RAG599" s="211"/>
      <c r="RAH599" s="212"/>
      <c r="RAI599" s="211"/>
      <c r="RAJ599" s="212"/>
      <c r="RAK599" s="211"/>
      <c r="RAL599" s="212"/>
      <c r="RAM599" s="211"/>
      <c r="RAN599" s="212"/>
      <c r="RAO599" s="211"/>
      <c r="RAP599" s="212"/>
      <c r="RAQ599" s="211"/>
      <c r="RAR599" s="212"/>
      <c r="RAS599" s="211"/>
      <c r="RAT599" s="212"/>
      <c r="RAU599" s="211"/>
      <c r="RAV599" s="212"/>
      <c r="RAW599" s="211"/>
      <c r="RAX599" s="212"/>
      <c r="RAY599" s="211"/>
      <c r="RAZ599" s="212"/>
      <c r="RBA599" s="211"/>
      <c r="RBB599" s="212"/>
      <c r="RBC599" s="211"/>
      <c r="RBD599" s="212"/>
      <c r="RBE599" s="211"/>
      <c r="RBF599" s="212"/>
      <c r="RBG599" s="211"/>
      <c r="RBH599" s="212"/>
      <c r="RBI599" s="211"/>
      <c r="RBJ599" s="212"/>
      <c r="RBK599" s="211"/>
      <c r="RBL599" s="212"/>
      <c r="RBM599" s="211"/>
      <c r="RBN599" s="212"/>
      <c r="RBO599" s="211"/>
      <c r="RBP599" s="212"/>
      <c r="RBQ599" s="211"/>
      <c r="RBR599" s="212"/>
      <c r="RBS599" s="211"/>
      <c r="RBT599" s="212"/>
      <c r="RBU599" s="211"/>
      <c r="RBV599" s="212"/>
      <c r="RBW599" s="211"/>
      <c r="RBX599" s="212"/>
      <c r="RBY599" s="211"/>
      <c r="RBZ599" s="212"/>
      <c r="RCA599" s="211"/>
      <c r="RCB599" s="212"/>
      <c r="RCC599" s="211"/>
      <c r="RCD599" s="212"/>
      <c r="RCE599" s="211"/>
      <c r="RCF599" s="212"/>
      <c r="RCG599" s="211"/>
      <c r="RCH599" s="212"/>
      <c r="RCI599" s="211"/>
      <c r="RCJ599" s="212"/>
      <c r="RCK599" s="211"/>
      <c r="RCL599" s="212"/>
      <c r="RCM599" s="211"/>
      <c r="RCN599" s="212"/>
      <c r="RCO599" s="211"/>
      <c r="RCP599" s="212"/>
      <c r="RCQ599" s="211"/>
      <c r="RCR599" s="212"/>
      <c r="RCS599" s="211"/>
      <c r="RCT599" s="212"/>
      <c r="RCU599" s="211"/>
      <c r="RCV599" s="212"/>
      <c r="RCW599" s="211"/>
      <c r="RCX599" s="212"/>
      <c r="RCY599" s="211"/>
      <c r="RCZ599" s="212"/>
      <c r="RDA599" s="211"/>
      <c r="RDB599" s="212"/>
      <c r="RDC599" s="211"/>
      <c r="RDD599" s="212"/>
      <c r="RDE599" s="211"/>
      <c r="RDF599" s="212"/>
      <c r="RDG599" s="211"/>
      <c r="RDH599" s="212"/>
      <c r="RDI599" s="211"/>
      <c r="RDJ599" s="212"/>
      <c r="RDK599" s="211"/>
      <c r="RDL599" s="212"/>
      <c r="RDM599" s="211"/>
      <c r="RDN599" s="212"/>
      <c r="RDO599" s="211"/>
      <c r="RDP599" s="212"/>
      <c r="RDQ599" s="211"/>
      <c r="RDR599" s="212"/>
      <c r="RDS599" s="211"/>
      <c r="RDT599" s="212"/>
      <c r="RDU599" s="211"/>
      <c r="RDV599" s="212"/>
      <c r="RDW599" s="211"/>
      <c r="RDX599" s="212"/>
      <c r="RDY599" s="211"/>
      <c r="RDZ599" s="212"/>
      <c r="REA599" s="211"/>
      <c r="REB599" s="212"/>
      <c r="REC599" s="211"/>
      <c r="RED599" s="212"/>
      <c r="REE599" s="211"/>
      <c r="REF599" s="212"/>
      <c r="REG599" s="211"/>
      <c r="REH599" s="212"/>
      <c r="REI599" s="211"/>
      <c r="REJ599" s="212"/>
      <c r="REK599" s="211"/>
      <c r="REL599" s="212"/>
      <c r="REM599" s="211"/>
      <c r="REN599" s="212"/>
      <c r="REO599" s="211"/>
      <c r="REP599" s="212"/>
      <c r="REQ599" s="211"/>
      <c r="RER599" s="212"/>
      <c r="RES599" s="211"/>
      <c r="RET599" s="212"/>
      <c r="REU599" s="211"/>
      <c r="REV599" s="212"/>
      <c r="REW599" s="211"/>
      <c r="REX599" s="212"/>
      <c r="REY599" s="211"/>
      <c r="REZ599" s="212"/>
      <c r="RFA599" s="211"/>
      <c r="RFB599" s="212"/>
      <c r="RFC599" s="211"/>
      <c r="RFD599" s="212"/>
      <c r="RFE599" s="211"/>
      <c r="RFF599" s="212"/>
      <c r="RFG599" s="211"/>
      <c r="RFH599" s="212"/>
      <c r="RFI599" s="211"/>
      <c r="RFJ599" s="212"/>
      <c r="RFK599" s="211"/>
      <c r="RFL599" s="212"/>
      <c r="RFM599" s="211"/>
      <c r="RFN599" s="212"/>
      <c r="RFO599" s="211"/>
      <c r="RFP599" s="212"/>
      <c r="RFQ599" s="211"/>
      <c r="RFR599" s="212"/>
      <c r="RFS599" s="211"/>
      <c r="RFT599" s="212"/>
      <c r="RFU599" s="211"/>
      <c r="RFV599" s="212"/>
      <c r="RFW599" s="211"/>
      <c r="RFX599" s="212"/>
      <c r="RFY599" s="211"/>
      <c r="RFZ599" s="212"/>
      <c r="RGA599" s="211"/>
      <c r="RGB599" s="212"/>
      <c r="RGC599" s="211"/>
      <c r="RGD599" s="212"/>
      <c r="RGE599" s="211"/>
      <c r="RGF599" s="212"/>
      <c r="RGG599" s="211"/>
      <c r="RGH599" s="212"/>
      <c r="RGI599" s="211"/>
      <c r="RGJ599" s="212"/>
      <c r="RGK599" s="211"/>
      <c r="RGL599" s="212"/>
      <c r="RGM599" s="211"/>
      <c r="RGN599" s="212"/>
      <c r="RGO599" s="211"/>
      <c r="RGP599" s="212"/>
      <c r="RGQ599" s="211"/>
      <c r="RGR599" s="212"/>
      <c r="RGS599" s="211"/>
      <c r="RGT599" s="212"/>
      <c r="RGU599" s="211"/>
      <c r="RGV599" s="212"/>
      <c r="RGW599" s="211"/>
      <c r="RGX599" s="212"/>
      <c r="RGY599" s="211"/>
      <c r="RGZ599" s="212"/>
      <c r="RHA599" s="211"/>
      <c r="RHB599" s="212"/>
      <c r="RHC599" s="211"/>
      <c r="RHD599" s="212"/>
      <c r="RHE599" s="211"/>
      <c r="RHF599" s="212"/>
      <c r="RHG599" s="211"/>
      <c r="RHH599" s="212"/>
      <c r="RHI599" s="211"/>
      <c r="RHJ599" s="212"/>
      <c r="RHK599" s="211"/>
      <c r="RHL599" s="212"/>
      <c r="RHM599" s="211"/>
      <c r="RHN599" s="212"/>
      <c r="RHO599" s="211"/>
      <c r="RHP599" s="212"/>
      <c r="RHQ599" s="211"/>
      <c r="RHR599" s="212"/>
      <c r="RHS599" s="211"/>
      <c r="RHT599" s="212"/>
      <c r="RHU599" s="211"/>
      <c r="RHV599" s="212"/>
      <c r="RHW599" s="211"/>
      <c r="RHX599" s="212"/>
      <c r="RHY599" s="211"/>
      <c r="RHZ599" s="212"/>
      <c r="RIA599" s="211"/>
      <c r="RIB599" s="212"/>
      <c r="RIC599" s="211"/>
      <c r="RID599" s="212"/>
      <c r="RIE599" s="211"/>
      <c r="RIF599" s="212"/>
      <c r="RIG599" s="211"/>
      <c r="RIH599" s="212"/>
      <c r="RII599" s="211"/>
      <c r="RIJ599" s="212"/>
      <c r="RIK599" s="211"/>
      <c r="RIL599" s="212"/>
      <c r="RIM599" s="211"/>
      <c r="RIN599" s="212"/>
      <c r="RIO599" s="211"/>
      <c r="RIP599" s="212"/>
      <c r="RIQ599" s="211"/>
      <c r="RIR599" s="212"/>
      <c r="RIS599" s="211"/>
      <c r="RIT599" s="212"/>
      <c r="RIU599" s="211"/>
      <c r="RIV599" s="212"/>
      <c r="RIW599" s="211"/>
      <c r="RIX599" s="212"/>
      <c r="RIY599" s="211"/>
      <c r="RIZ599" s="212"/>
      <c r="RJA599" s="211"/>
      <c r="RJB599" s="212"/>
      <c r="RJC599" s="211"/>
      <c r="RJD599" s="212"/>
      <c r="RJE599" s="211"/>
      <c r="RJF599" s="212"/>
      <c r="RJG599" s="211"/>
      <c r="RJH599" s="212"/>
      <c r="RJI599" s="211"/>
      <c r="RJJ599" s="212"/>
      <c r="RJK599" s="211"/>
      <c r="RJL599" s="212"/>
      <c r="RJM599" s="211"/>
      <c r="RJN599" s="212"/>
      <c r="RJO599" s="211"/>
      <c r="RJP599" s="212"/>
      <c r="RJQ599" s="211"/>
      <c r="RJR599" s="212"/>
      <c r="RJS599" s="211"/>
      <c r="RJT599" s="212"/>
      <c r="RJU599" s="211"/>
      <c r="RJV599" s="212"/>
      <c r="RJW599" s="211"/>
      <c r="RJX599" s="212"/>
      <c r="RJY599" s="211"/>
      <c r="RJZ599" s="212"/>
      <c r="RKA599" s="211"/>
      <c r="RKB599" s="212"/>
      <c r="RKC599" s="211"/>
      <c r="RKD599" s="212"/>
      <c r="RKE599" s="211"/>
      <c r="RKF599" s="212"/>
      <c r="RKG599" s="211"/>
      <c r="RKH599" s="212"/>
      <c r="RKI599" s="211"/>
      <c r="RKJ599" s="212"/>
      <c r="RKK599" s="211"/>
      <c r="RKL599" s="212"/>
      <c r="RKM599" s="211"/>
      <c r="RKN599" s="212"/>
      <c r="RKO599" s="211"/>
      <c r="RKP599" s="212"/>
      <c r="RKQ599" s="211"/>
      <c r="RKR599" s="212"/>
      <c r="RKS599" s="211"/>
      <c r="RKT599" s="212"/>
      <c r="RKU599" s="211"/>
      <c r="RKV599" s="212"/>
      <c r="RKW599" s="211"/>
      <c r="RKX599" s="212"/>
      <c r="RKY599" s="211"/>
      <c r="RKZ599" s="212"/>
      <c r="RLA599" s="211"/>
      <c r="RLB599" s="212"/>
      <c r="RLC599" s="211"/>
      <c r="RLD599" s="212"/>
      <c r="RLE599" s="211"/>
      <c r="RLF599" s="212"/>
      <c r="RLG599" s="211"/>
      <c r="RLH599" s="212"/>
      <c r="RLI599" s="211"/>
      <c r="RLJ599" s="212"/>
      <c r="RLK599" s="211"/>
      <c r="RLL599" s="212"/>
      <c r="RLM599" s="211"/>
      <c r="RLN599" s="212"/>
      <c r="RLO599" s="211"/>
      <c r="RLP599" s="212"/>
      <c r="RLQ599" s="211"/>
      <c r="RLR599" s="212"/>
      <c r="RLS599" s="211"/>
      <c r="RLT599" s="212"/>
      <c r="RLU599" s="211"/>
      <c r="RLV599" s="212"/>
      <c r="RLW599" s="211"/>
      <c r="RLX599" s="212"/>
      <c r="RLY599" s="211"/>
      <c r="RLZ599" s="212"/>
      <c r="RMA599" s="211"/>
      <c r="RMB599" s="212"/>
      <c r="RMC599" s="211"/>
      <c r="RMD599" s="212"/>
      <c r="RME599" s="211"/>
      <c r="RMF599" s="212"/>
      <c r="RMG599" s="211"/>
      <c r="RMH599" s="212"/>
      <c r="RMI599" s="211"/>
      <c r="RMJ599" s="212"/>
      <c r="RMK599" s="211"/>
      <c r="RML599" s="212"/>
      <c r="RMM599" s="211"/>
      <c r="RMN599" s="212"/>
      <c r="RMO599" s="211"/>
      <c r="RMP599" s="212"/>
      <c r="RMQ599" s="211"/>
      <c r="RMR599" s="212"/>
      <c r="RMS599" s="211"/>
      <c r="RMT599" s="212"/>
      <c r="RMU599" s="211"/>
      <c r="RMV599" s="212"/>
      <c r="RMW599" s="211"/>
      <c r="RMX599" s="212"/>
      <c r="RMY599" s="211"/>
      <c r="RMZ599" s="212"/>
      <c r="RNA599" s="211"/>
      <c r="RNB599" s="212"/>
      <c r="RNC599" s="211"/>
      <c r="RND599" s="212"/>
      <c r="RNE599" s="211"/>
      <c r="RNF599" s="212"/>
      <c r="RNG599" s="211"/>
      <c r="RNH599" s="212"/>
      <c r="RNI599" s="211"/>
      <c r="RNJ599" s="212"/>
      <c r="RNK599" s="211"/>
      <c r="RNL599" s="212"/>
      <c r="RNM599" s="211"/>
      <c r="RNN599" s="212"/>
      <c r="RNO599" s="211"/>
      <c r="RNP599" s="212"/>
      <c r="RNQ599" s="211"/>
      <c r="RNR599" s="212"/>
      <c r="RNS599" s="211"/>
      <c r="RNT599" s="212"/>
      <c r="RNU599" s="211"/>
      <c r="RNV599" s="212"/>
      <c r="RNW599" s="211"/>
      <c r="RNX599" s="212"/>
      <c r="RNY599" s="211"/>
      <c r="RNZ599" s="212"/>
      <c r="ROA599" s="211"/>
      <c r="ROB599" s="212"/>
      <c r="ROC599" s="211"/>
      <c r="ROD599" s="212"/>
      <c r="ROE599" s="211"/>
      <c r="ROF599" s="212"/>
      <c r="ROG599" s="211"/>
      <c r="ROH599" s="212"/>
      <c r="ROI599" s="211"/>
      <c r="ROJ599" s="212"/>
      <c r="ROK599" s="211"/>
      <c r="ROL599" s="212"/>
      <c r="ROM599" s="211"/>
      <c r="RON599" s="212"/>
      <c r="ROO599" s="211"/>
      <c r="ROP599" s="212"/>
      <c r="ROQ599" s="211"/>
      <c r="ROR599" s="212"/>
      <c r="ROS599" s="211"/>
      <c r="ROT599" s="212"/>
      <c r="ROU599" s="211"/>
      <c r="ROV599" s="212"/>
      <c r="ROW599" s="211"/>
      <c r="ROX599" s="212"/>
      <c r="ROY599" s="211"/>
      <c r="ROZ599" s="212"/>
      <c r="RPA599" s="211"/>
      <c r="RPB599" s="212"/>
      <c r="RPC599" s="211"/>
      <c r="RPD599" s="212"/>
      <c r="RPE599" s="211"/>
      <c r="RPF599" s="212"/>
      <c r="RPG599" s="211"/>
      <c r="RPH599" s="212"/>
      <c r="RPI599" s="211"/>
      <c r="RPJ599" s="212"/>
      <c r="RPK599" s="211"/>
      <c r="RPL599" s="212"/>
      <c r="RPM599" s="211"/>
      <c r="RPN599" s="212"/>
      <c r="RPO599" s="211"/>
      <c r="RPP599" s="212"/>
      <c r="RPQ599" s="211"/>
      <c r="RPR599" s="212"/>
      <c r="RPS599" s="211"/>
      <c r="RPT599" s="212"/>
      <c r="RPU599" s="211"/>
      <c r="RPV599" s="212"/>
      <c r="RPW599" s="211"/>
      <c r="RPX599" s="212"/>
      <c r="RPY599" s="211"/>
      <c r="RPZ599" s="212"/>
      <c r="RQA599" s="211"/>
      <c r="RQB599" s="212"/>
      <c r="RQC599" s="211"/>
      <c r="RQD599" s="212"/>
      <c r="RQE599" s="211"/>
      <c r="RQF599" s="212"/>
      <c r="RQG599" s="211"/>
      <c r="RQH599" s="212"/>
      <c r="RQI599" s="211"/>
      <c r="RQJ599" s="212"/>
      <c r="RQK599" s="211"/>
      <c r="RQL599" s="212"/>
      <c r="RQM599" s="211"/>
      <c r="RQN599" s="212"/>
      <c r="RQO599" s="211"/>
      <c r="RQP599" s="212"/>
      <c r="RQQ599" s="211"/>
      <c r="RQR599" s="212"/>
      <c r="RQS599" s="211"/>
      <c r="RQT599" s="212"/>
      <c r="RQU599" s="211"/>
      <c r="RQV599" s="212"/>
      <c r="RQW599" s="211"/>
      <c r="RQX599" s="212"/>
      <c r="RQY599" s="211"/>
      <c r="RQZ599" s="212"/>
      <c r="RRA599" s="211"/>
      <c r="RRB599" s="212"/>
      <c r="RRC599" s="211"/>
      <c r="RRD599" s="212"/>
      <c r="RRE599" s="211"/>
      <c r="RRF599" s="212"/>
      <c r="RRG599" s="211"/>
      <c r="RRH599" s="212"/>
      <c r="RRI599" s="211"/>
      <c r="RRJ599" s="212"/>
      <c r="RRK599" s="211"/>
      <c r="RRL599" s="212"/>
      <c r="RRM599" s="211"/>
      <c r="RRN599" s="212"/>
      <c r="RRO599" s="211"/>
      <c r="RRP599" s="212"/>
      <c r="RRQ599" s="211"/>
      <c r="RRR599" s="212"/>
      <c r="RRS599" s="211"/>
      <c r="RRT599" s="212"/>
      <c r="RRU599" s="211"/>
      <c r="RRV599" s="212"/>
      <c r="RRW599" s="211"/>
      <c r="RRX599" s="212"/>
      <c r="RRY599" s="211"/>
      <c r="RRZ599" s="212"/>
      <c r="RSA599" s="211"/>
      <c r="RSB599" s="212"/>
      <c r="RSC599" s="211"/>
      <c r="RSD599" s="212"/>
      <c r="RSE599" s="211"/>
      <c r="RSF599" s="212"/>
      <c r="RSG599" s="211"/>
      <c r="RSH599" s="212"/>
      <c r="RSI599" s="211"/>
      <c r="RSJ599" s="212"/>
      <c r="RSK599" s="211"/>
      <c r="RSL599" s="212"/>
      <c r="RSM599" s="211"/>
      <c r="RSN599" s="212"/>
      <c r="RSO599" s="211"/>
      <c r="RSP599" s="212"/>
      <c r="RSQ599" s="211"/>
      <c r="RSR599" s="212"/>
      <c r="RSS599" s="211"/>
      <c r="RST599" s="212"/>
      <c r="RSU599" s="211"/>
      <c r="RSV599" s="212"/>
      <c r="RSW599" s="211"/>
      <c r="RSX599" s="212"/>
      <c r="RSY599" s="211"/>
      <c r="RSZ599" s="212"/>
      <c r="RTA599" s="211"/>
      <c r="RTB599" s="212"/>
      <c r="RTC599" s="211"/>
      <c r="RTD599" s="212"/>
      <c r="RTE599" s="211"/>
      <c r="RTF599" s="212"/>
      <c r="RTG599" s="211"/>
      <c r="RTH599" s="212"/>
      <c r="RTI599" s="211"/>
      <c r="RTJ599" s="212"/>
      <c r="RTK599" s="211"/>
      <c r="RTL599" s="212"/>
      <c r="RTM599" s="211"/>
      <c r="RTN599" s="212"/>
      <c r="RTO599" s="211"/>
      <c r="RTP599" s="212"/>
      <c r="RTQ599" s="211"/>
      <c r="RTR599" s="212"/>
      <c r="RTS599" s="211"/>
      <c r="RTT599" s="212"/>
      <c r="RTU599" s="211"/>
      <c r="RTV599" s="212"/>
      <c r="RTW599" s="211"/>
      <c r="RTX599" s="212"/>
      <c r="RTY599" s="211"/>
      <c r="RTZ599" s="212"/>
      <c r="RUA599" s="211"/>
      <c r="RUB599" s="212"/>
      <c r="RUC599" s="211"/>
      <c r="RUD599" s="212"/>
      <c r="RUE599" s="211"/>
      <c r="RUF599" s="212"/>
      <c r="RUG599" s="211"/>
      <c r="RUH599" s="212"/>
      <c r="RUI599" s="211"/>
      <c r="RUJ599" s="212"/>
      <c r="RUK599" s="211"/>
      <c r="RUL599" s="212"/>
      <c r="RUM599" s="211"/>
      <c r="RUN599" s="212"/>
      <c r="RUO599" s="211"/>
      <c r="RUP599" s="212"/>
      <c r="RUQ599" s="211"/>
      <c r="RUR599" s="212"/>
      <c r="RUS599" s="211"/>
      <c r="RUT599" s="212"/>
      <c r="RUU599" s="211"/>
      <c r="RUV599" s="212"/>
      <c r="RUW599" s="211"/>
      <c r="RUX599" s="212"/>
      <c r="RUY599" s="211"/>
      <c r="RUZ599" s="212"/>
      <c r="RVA599" s="211"/>
      <c r="RVB599" s="212"/>
      <c r="RVC599" s="211"/>
      <c r="RVD599" s="212"/>
      <c r="RVE599" s="211"/>
      <c r="RVF599" s="212"/>
      <c r="RVG599" s="211"/>
      <c r="RVH599" s="212"/>
      <c r="RVI599" s="211"/>
      <c r="RVJ599" s="212"/>
      <c r="RVK599" s="211"/>
      <c r="RVL599" s="212"/>
      <c r="RVM599" s="211"/>
      <c r="RVN599" s="212"/>
      <c r="RVO599" s="211"/>
      <c r="RVP599" s="212"/>
      <c r="RVQ599" s="211"/>
      <c r="RVR599" s="212"/>
      <c r="RVS599" s="211"/>
      <c r="RVT599" s="212"/>
      <c r="RVU599" s="211"/>
      <c r="RVV599" s="212"/>
      <c r="RVW599" s="211"/>
      <c r="RVX599" s="212"/>
      <c r="RVY599" s="211"/>
      <c r="RVZ599" s="212"/>
      <c r="RWA599" s="211"/>
      <c r="RWB599" s="212"/>
      <c r="RWC599" s="211"/>
      <c r="RWD599" s="212"/>
      <c r="RWE599" s="211"/>
      <c r="RWF599" s="212"/>
      <c r="RWG599" s="211"/>
      <c r="RWH599" s="212"/>
      <c r="RWI599" s="211"/>
      <c r="RWJ599" s="212"/>
      <c r="RWK599" s="211"/>
      <c r="RWL599" s="212"/>
      <c r="RWM599" s="211"/>
      <c r="RWN599" s="212"/>
      <c r="RWO599" s="211"/>
      <c r="RWP599" s="212"/>
      <c r="RWQ599" s="211"/>
      <c r="RWR599" s="212"/>
      <c r="RWS599" s="211"/>
      <c r="RWT599" s="212"/>
      <c r="RWU599" s="211"/>
      <c r="RWV599" s="212"/>
      <c r="RWW599" s="211"/>
      <c r="RWX599" s="212"/>
      <c r="RWY599" s="211"/>
      <c r="RWZ599" s="212"/>
      <c r="RXA599" s="211"/>
      <c r="RXB599" s="212"/>
      <c r="RXC599" s="211"/>
      <c r="RXD599" s="212"/>
      <c r="RXE599" s="211"/>
      <c r="RXF599" s="212"/>
      <c r="RXG599" s="211"/>
      <c r="RXH599" s="212"/>
      <c r="RXI599" s="211"/>
      <c r="RXJ599" s="212"/>
      <c r="RXK599" s="211"/>
      <c r="RXL599" s="212"/>
      <c r="RXM599" s="211"/>
      <c r="RXN599" s="212"/>
      <c r="RXO599" s="211"/>
      <c r="RXP599" s="212"/>
      <c r="RXQ599" s="211"/>
      <c r="RXR599" s="212"/>
      <c r="RXS599" s="211"/>
      <c r="RXT599" s="212"/>
      <c r="RXU599" s="211"/>
      <c r="RXV599" s="212"/>
      <c r="RXW599" s="211"/>
      <c r="RXX599" s="212"/>
      <c r="RXY599" s="211"/>
      <c r="RXZ599" s="212"/>
      <c r="RYA599" s="211"/>
      <c r="RYB599" s="212"/>
      <c r="RYC599" s="211"/>
      <c r="RYD599" s="212"/>
      <c r="RYE599" s="211"/>
      <c r="RYF599" s="212"/>
      <c r="RYG599" s="211"/>
      <c r="RYH599" s="212"/>
      <c r="RYI599" s="211"/>
      <c r="RYJ599" s="212"/>
      <c r="RYK599" s="211"/>
      <c r="RYL599" s="212"/>
      <c r="RYM599" s="211"/>
      <c r="RYN599" s="212"/>
      <c r="RYO599" s="211"/>
      <c r="RYP599" s="212"/>
      <c r="RYQ599" s="211"/>
      <c r="RYR599" s="212"/>
      <c r="RYS599" s="211"/>
      <c r="RYT599" s="212"/>
      <c r="RYU599" s="211"/>
      <c r="RYV599" s="212"/>
      <c r="RYW599" s="211"/>
      <c r="RYX599" s="212"/>
      <c r="RYY599" s="211"/>
      <c r="RYZ599" s="212"/>
      <c r="RZA599" s="211"/>
      <c r="RZB599" s="212"/>
      <c r="RZC599" s="211"/>
      <c r="RZD599" s="212"/>
      <c r="RZE599" s="211"/>
      <c r="RZF599" s="212"/>
      <c r="RZG599" s="211"/>
      <c r="RZH599" s="212"/>
      <c r="RZI599" s="211"/>
      <c r="RZJ599" s="212"/>
      <c r="RZK599" s="211"/>
      <c r="RZL599" s="212"/>
      <c r="RZM599" s="211"/>
      <c r="RZN599" s="212"/>
      <c r="RZO599" s="211"/>
      <c r="RZP599" s="212"/>
      <c r="RZQ599" s="211"/>
      <c r="RZR599" s="212"/>
      <c r="RZS599" s="211"/>
      <c r="RZT599" s="212"/>
      <c r="RZU599" s="211"/>
      <c r="RZV599" s="212"/>
      <c r="RZW599" s="211"/>
      <c r="RZX599" s="212"/>
      <c r="RZY599" s="211"/>
      <c r="RZZ599" s="212"/>
      <c r="SAA599" s="211"/>
      <c r="SAB599" s="212"/>
      <c r="SAC599" s="211"/>
      <c r="SAD599" s="212"/>
      <c r="SAE599" s="211"/>
      <c r="SAF599" s="212"/>
      <c r="SAG599" s="211"/>
      <c r="SAH599" s="212"/>
      <c r="SAI599" s="211"/>
      <c r="SAJ599" s="212"/>
      <c r="SAK599" s="211"/>
      <c r="SAL599" s="212"/>
      <c r="SAM599" s="211"/>
      <c r="SAN599" s="212"/>
      <c r="SAO599" s="211"/>
      <c r="SAP599" s="212"/>
      <c r="SAQ599" s="211"/>
      <c r="SAR599" s="212"/>
      <c r="SAS599" s="211"/>
      <c r="SAT599" s="212"/>
      <c r="SAU599" s="211"/>
      <c r="SAV599" s="212"/>
      <c r="SAW599" s="211"/>
      <c r="SAX599" s="212"/>
      <c r="SAY599" s="211"/>
      <c r="SAZ599" s="212"/>
      <c r="SBA599" s="211"/>
      <c r="SBB599" s="212"/>
      <c r="SBC599" s="211"/>
      <c r="SBD599" s="212"/>
      <c r="SBE599" s="211"/>
      <c r="SBF599" s="212"/>
      <c r="SBG599" s="211"/>
      <c r="SBH599" s="212"/>
      <c r="SBI599" s="211"/>
      <c r="SBJ599" s="212"/>
      <c r="SBK599" s="211"/>
      <c r="SBL599" s="212"/>
      <c r="SBM599" s="211"/>
      <c r="SBN599" s="212"/>
      <c r="SBO599" s="211"/>
      <c r="SBP599" s="212"/>
      <c r="SBQ599" s="211"/>
      <c r="SBR599" s="212"/>
      <c r="SBS599" s="211"/>
      <c r="SBT599" s="212"/>
      <c r="SBU599" s="211"/>
      <c r="SBV599" s="212"/>
      <c r="SBW599" s="211"/>
      <c r="SBX599" s="212"/>
      <c r="SBY599" s="211"/>
      <c r="SBZ599" s="212"/>
      <c r="SCA599" s="211"/>
      <c r="SCB599" s="212"/>
      <c r="SCC599" s="211"/>
      <c r="SCD599" s="212"/>
      <c r="SCE599" s="211"/>
      <c r="SCF599" s="212"/>
      <c r="SCG599" s="211"/>
      <c r="SCH599" s="212"/>
      <c r="SCI599" s="211"/>
      <c r="SCJ599" s="212"/>
      <c r="SCK599" s="211"/>
      <c r="SCL599" s="212"/>
      <c r="SCM599" s="211"/>
      <c r="SCN599" s="212"/>
      <c r="SCO599" s="211"/>
      <c r="SCP599" s="212"/>
      <c r="SCQ599" s="211"/>
      <c r="SCR599" s="212"/>
      <c r="SCS599" s="211"/>
      <c r="SCT599" s="212"/>
      <c r="SCU599" s="211"/>
      <c r="SCV599" s="212"/>
      <c r="SCW599" s="211"/>
      <c r="SCX599" s="212"/>
      <c r="SCY599" s="211"/>
      <c r="SCZ599" s="212"/>
      <c r="SDA599" s="211"/>
      <c r="SDB599" s="212"/>
      <c r="SDC599" s="211"/>
      <c r="SDD599" s="212"/>
      <c r="SDE599" s="211"/>
      <c r="SDF599" s="212"/>
      <c r="SDG599" s="211"/>
      <c r="SDH599" s="212"/>
      <c r="SDI599" s="211"/>
      <c r="SDJ599" s="212"/>
      <c r="SDK599" s="211"/>
      <c r="SDL599" s="212"/>
      <c r="SDM599" s="211"/>
      <c r="SDN599" s="212"/>
      <c r="SDO599" s="211"/>
      <c r="SDP599" s="212"/>
      <c r="SDQ599" s="211"/>
      <c r="SDR599" s="212"/>
      <c r="SDS599" s="211"/>
      <c r="SDT599" s="212"/>
      <c r="SDU599" s="211"/>
      <c r="SDV599" s="212"/>
      <c r="SDW599" s="211"/>
      <c r="SDX599" s="212"/>
      <c r="SDY599" s="211"/>
      <c r="SDZ599" s="212"/>
      <c r="SEA599" s="211"/>
      <c r="SEB599" s="212"/>
      <c r="SEC599" s="211"/>
      <c r="SED599" s="212"/>
      <c r="SEE599" s="211"/>
      <c r="SEF599" s="212"/>
      <c r="SEG599" s="211"/>
      <c r="SEH599" s="212"/>
      <c r="SEI599" s="211"/>
      <c r="SEJ599" s="212"/>
      <c r="SEK599" s="211"/>
      <c r="SEL599" s="212"/>
      <c r="SEM599" s="211"/>
      <c r="SEN599" s="212"/>
      <c r="SEO599" s="211"/>
      <c r="SEP599" s="212"/>
      <c r="SEQ599" s="211"/>
      <c r="SER599" s="212"/>
      <c r="SES599" s="211"/>
      <c r="SET599" s="212"/>
      <c r="SEU599" s="211"/>
      <c r="SEV599" s="212"/>
      <c r="SEW599" s="211"/>
      <c r="SEX599" s="212"/>
      <c r="SEY599" s="211"/>
      <c r="SEZ599" s="212"/>
      <c r="SFA599" s="211"/>
      <c r="SFB599" s="212"/>
      <c r="SFC599" s="211"/>
      <c r="SFD599" s="212"/>
      <c r="SFE599" s="211"/>
      <c r="SFF599" s="212"/>
      <c r="SFG599" s="211"/>
      <c r="SFH599" s="212"/>
      <c r="SFI599" s="211"/>
      <c r="SFJ599" s="212"/>
      <c r="SFK599" s="211"/>
      <c r="SFL599" s="212"/>
      <c r="SFM599" s="211"/>
      <c r="SFN599" s="212"/>
      <c r="SFO599" s="211"/>
      <c r="SFP599" s="212"/>
      <c r="SFQ599" s="211"/>
      <c r="SFR599" s="212"/>
      <c r="SFS599" s="211"/>
      <c r="SFT599" s="212"/>
      <c r="SFU599" s="211"/>
      <c r="SFV599" s="212"/>
      <c r="SFW599" s="211"/>
      <c r="SFX599" s="212"/>
      <c r="SFY599" s="211"/>
      <c r="SFZ599" s="212"/>
      <c r="SGA599" s="211"/>
      <c r="SGB599" s="212"/>
      <c r="SGC599" s="211"/>
      <c r="SGD599" s="212"/>
      <c r="SGE599" s="211"/>
      <c r="SGF599" s="212"/>
      <c r="SGG599" s="211"/>
      <c r="SGH599" s="212"/>
      <c r="SGI599" s="211"/>
      <c r="SGJ599" s="212"/>
      <c r="SGK599" s="211"/>
      <c r="SGL599" s="212"/>
      <c r="SGM599" s="211"/>
      <c r="SGN599" s="212"/>
      <c r="SGO599" s="211"/>
      <c r="SGP599" s="212"/>
      <c r="SGQ599" s="211"/>
      <c r="SGR599" s="212"/>
      <c r="SGS599" s="211"/>
      <c r="SGT599" s="212"/>
      <c r="SGU599" s="211"/>
      <c r="SGV599" s="212"/>
      <c r="SGW599" s="211"/>
      <c r="SGX599" s="212"/>
      <c r="SGY599" s="211"/>
      <c r="SGZ599" s="212"/>
      <c r="SHA599" s="211"/>
      <c r="SHB599" s="212"/>
      <c r="SHC599" s="211"/>
      <c r="SHD599" s="212"/>
      <c r="SHE599" s="211"/>
      <c r="SHF599" s="212"/>
      <c r="SHG599" s="211"/>
      <c r="SHH599" s="212"/>
      <c r="SHI599" s="211"/>
      <c r="SHJ599" s="212"/>
      <c r="SHK599" s="211"/>
      <c r="SHL599" s="212"/>
      <c r="SHM599" s="211"/>
      <c r="SHN599" s="212"/>
      <c r="SHO599" s="211"/>
      <c r="SHP599" s="212"/>
      <c r="SHQ599" s="211"/>
      <c r="SHR599" s="212"/>
      <c r="SHS599" s="211"/>
      <c r="SHT599" s="212"/>
      <c r="SHU599" s="211"/>
      <c r="SHV599" s="212"/>
      <c r="SHW599" s="211"/>
      <c r="SHX599" s="212"/>
      <c r="SHY599" s="211"/>
      <c r="SHZ599" s="212"/>
      <c r="SIA599" s="211"/>
      <c r="SIB599" s="212"/>
      <c r="SIC599" s="211"/>
      <c r="SID599" s="212"/>
      <c r="SIE599" s="211"/>
      <c r="SIF599" s="212"/>
      <c r="SIG599" s="211"/>
      <c r="SIH599" s="212"/>
      <c r="SII599" s="211"/>
      <c r="SIJ599" s="212"/>
      <c r="SIK599" s="211"/>
      <c r="SIL599" s="212"/>
      <c r="SIM599" s="211"/>
      <c r="SIN599" s="212"/>
      <c r="SIO599" s="211"/>
      <c r="SIP599" s="212"/>
      <c r="SIQ599" s="211"/>
      <c r="SIR599" s="212"/>
      <c r="SIS599" s="211"/>
      <c r="SIT599" s="212"/>
      <c r="SIU599" s="211"/>
      <c r="SIV599" s="212"/>
      <c r="SIW599" s="211"/>
      <c r="SIX599" s="212"/>
      <c r="SIY599" s="211"/>
      <c r="SIZ599" s="212"/>
      <c r="SJA599" s="211"/>
      <c r="SJB599" s="212"/>
      <c r="SJC599" s="211"/>
      <c r="SJD599" s="212"/>
      <c r="SJE599" s="211"/>
      <c r="SJF599" s="212"/>
      <c r="SJG599" s="211"/>
      <c r="SJH599" s="212"/>
      <c r="SJI599" s="211"/>
      <c r="SJJ599" s="212"/>
      <c r="SJK599" s="211"/>
      <c r="SJL599" s="212"/>
      <c r="SJM599" s="211"/>
      <c r="SJN599" s="212"/>
      <c r="SJO599" s="211"/>
      <c r="SJP599" s="212"/>
      <c r="SJQ599" s="211"/>
      <c r="SJR599" s="212"/>
      <c r="SJS599" s="211"/>
      <c r="SJT599" s="212"/>
      <c r="SJU599" s="211"/>
      <c r="SJV599" s="212"/>
      <c r="SJW599" s="211"/>
      <c r="SJX599" s="212"/>
      <c r="SJY599" s="211"/>
      <c r="SJZ599" s="212"/>
      <c r="SKA599" s="211"/>
      <c r="SKB599" s="212"/>
      <c r="SKC599" s="211"/>
      <c r="SKD599" s="212"/>
      <c r="SKE599" s="211"/>
      <c r="SKF599" s="212"/>
      <c r="SKG599" s="211"/>
      <c r="SKH599" s="212"/>
      <c r="SKI599" s="211"/>
      <c r="SKJ599" s="212"/>
      <c r="SKK599" s="211"/>
      <c r="SKL599" s="212"/>
      <c r="SKM599" s="211"/>
      <c r="SKN599" s="212"/>
      <c r="SKO599" s="211"/>
      <c r="SKP599" s="212"/>
      <c r="SKQ599" s="211"/>
      <c r="SKR599" s="212"/>
      <c r="SKS599" s="211"/>
      <c r="SKT599" s="212"/>
      <c r="SKU599" s="211"/>
      <c r="SKV599" s="212"/>
      <c r="SKW599" s="211"/>
      <c r="SKX599" s="212"/>
      <c r="SKY599" s="211"/>
      <c r="SKZ599" s="212"/>
      <c r="SLA599" s="211"/>
      <c r="SLB599" s="212"/>
      <c r="SLC599" s="211"/>
      <c r="SLD599" s="212"/>
      <c r="SLE599" s="211"/>
      <c r="SLF599" s="212"/>
      <c r="SLG599" s="211"/>
      <c r="SLH599" s="212"/>
      <c r="SLI599" s="211"/>
      <c r="SLJ599" s="212"/>
      <c r="SLK599" s="211"/>
      <c r="SLL599" s="212"/>
      <c r="SLM599" s="211"/>
      <c r="SLN599" s="212"/>
      <c r="SLO599" s="211"/>
      <c r="SLP599" s="212"/>
      <c r="SLQ599" s="211"/>
      <c r="SLR599" s="212"/>
      <c r="SLS599" s="211"/>
      <c r="SLT599" s="212"/>
      <c r="SLU599" s="211"/>
      <c r="SLV599" s="212"/>
      <c r="SLW599" s="211"/>
      <c r="SLX599" s="212"/>
      <c r="SLY599" s="211"/>
      <c r="SLZ599" s="212"/>
      <c r="SMA599" s="211"/>
      <c r="SMB599" s="212"/>
      <c r="SMC599" s="211"/>
      <c r="SMD599" s="212"/>
      <c r="SME599" s="211"/>
      <c r="SMF599" s="212"/>
      <c r="SMG599" s="211"/>
      <c r="SMH599" s="212"/>
      <c r="SMI599" s="211"/>
      <c r="SMJ599" s="212"/>
      <c r="SMK599" s="211"/>
      <c r="SML599" s="212"/>
      <c r="SMM599" s="211"/>
      <c r="SMN599" s="212"/>
      <c r="SMO599" s="211"/>
      <c r="SMP599" s="212"/>
      <c r="SMQ599" s="211"/>
      <c r="SMR599" s="212"/>
      <c r="SMS599" s="211"/>
      <c r="SMT599" s="212"/>
      <c r="SMU599" s="211"/>
      <c r="SMV599" s="212"/>
      <c r="SMW599" s="211"/>
      <c r="SMX599" s="212"/>
      <c r="SMY599" s="211"/>
      <c r="SMZ599" s="212"/>
      <c r="SNA599" s="211"/>
      <c r="SNB599" s="212"/>
      <c r="SNC599" s="211"/>
      <c r="SND599" s="212"/>
      <c r="SNE599" s="211"/>
      <c r="SNF599" s="212"/>
      <c r="SNG599" s="211"/>
      <c r="SNH599" s="212"/>
      <c r="SNI599" s="211"/>
      <c r="SNJ599" s="212"/>
      <c r="SNK599" s="211"/>
      <c r="SNL599" s="212"/>
      <c r="SNM599" s="211"/>
      <c r="SNN599" s="212"/>
      <c r="SNO599" s="211"/>
      <c r="SNP599" s="212"/>
      <c r="SNQ599" s="211"/>
      <c r="SNR599" s="212"/>
      <c r="SNS599" s="211"/>
      <c r="SNT599" s="212"/>
      <c r="SNU599" s="211"/>
      <c r="SNV599" s="212"/>
      <c r="SNW599" s="211"/>
      <c r="SNX599" s="212"/>
      <c r="SNY599" s="211"/>
      <c r="SNZ599" s="212"/>
      <c r="SOA599" s="211"/>
      <c r="SOB599" s="212"/>
      <c r="SOC599" s="211"/>
      <c r="SOD599" s="212"/>
      <c r="SOE599" s="211"/>
      <c r="SOF599" s="212"/>
      <c r="SOG599" s="211"/>
      <c r="SOH599" s="212"/>
      <c r="SOI599" s="211"/>
      <c r="SOJ599" s="212"/>
      <c r="SOK599" s="211"/>
      <c r="SOL599" s="212"/>
      <c r="SOM599" s="211"/>
      <c r="SON599" s="212"/>
      <c r="SOO599" s="211"/>
      <c r="SOP599" s="212"/>
      <c r="SOQ599" s="211"/>
      <c r="SOR599" s="212"/>
      <c r="SOS599" s="211"/>
      <c r="SOT599" s="212"/>
      <c r="SOU599" s="211"/>
      <c r="SOV599" s="212"/>
      <c r="SOW599" s="211"/>
      <c r="SOX599" s="212"/>
      <c r="SOY599" s="211"/>
      <c r="SOZ599" s="212"/>
      <c r="SPA599" s="211"/>
      <c r="SPB599" s="212"/>
      <c r="SPC599" s="211"/>
      <c r="SPD599" s="212"/>
      <c r="SPE599" s="211"/>
      <c r="SPF599" s="212"/>
      <c r="SPG599" s="211"/>
      <c r="SPH599" s="212"/>
      <c r="SPI599" s="211"/>
      <c r="SPJ599" s="212"/>
      <c r="SPK599" s="211"/>
      <c r="SPL599" s="212"/>
      <c r="SPM599" s="211"/>
      <c r="SPN599" s="212"/>
      <c r="SPO599" s="211"/>
      <c r="SPP599" s="212"/>
      <c r="SPQ599" s="211"/>
      <c r="SPR599" s="212"/>
      <c r="SPS599" s="211"/>
      <c r="SPT599" s="212"/>
      <c r="SPU599" s="211"/>
      <c r="SPV599" s="212"/>
      <c r="SPW599" s="211"/>
      <c r="SPX599" s="212"/>
      <c r="SPY599" s="211"/>
      <c r="SPZ599" s="212"/>
      <c r="SQA599" s="211"/>
      <c r="SQB599" s="212"/>
      <c r="SQC599" s="211"/>
      <c r="SQD599" s="212"/>
      <c r="SQE599" s="211"/>
      <c r="SQF599" s="212"/>
      <c r="SQG599" s="211"/>
      <c r="SQH599" s="212"/>
      <c r="SQI599" s="211"/>
      <c r="SQJ599" s="212"/>
      <c r="SQK599" s="211"/>
      <c r="SQL599" s="212"/>
      <c r="SQM599" s="211"/>
      <c r="SQN599" s="212"/>
      <c r="SQO599" s="211"/>
      <c r="SQP599" s="212"/>
      <c r="SQQ599" s="211"/>
      <c r="SQR599" s="212"/>
      <c r="SQS599" s="211"/>
      <c r="SQT599" s="212"/>
      <c r="SQU599" s="211"/>
      <c r="SQV599" s="212"/>
      <c r="SQW599" s="211"/>
      <c r="SQX599" s="212"/>
      <c r="SQY599" s="211"/>
      <c r="SQZ599" s="212"/>
      <c r="SRA599" s="211"/>
      <c r="SRB599" s="212"/>
      <c r="SRC599" s="211"/>
      <c r="SRD599" s="212"/>
      <c r="SRE599" s="211"/>
      <c r="SRF599" s="212"/>
      <c r="SRG599" s="211"/>
      <c r="SRH599" s="212"/>
      <c r="SRI599" s="211"/>
      <c r="SRJ599" s="212"/>
      <c r="SRK599" s="211"/>
      <c r="SRL599" s="212"/>
      <c r="SRM599" s="211"/>
      <c r="SRN599" s="212"/>
      <c r="SRO599" s="211"/>
      <c r="SRP599" s="212"/>
      <c r="SRQ599" s="211"/>
      <c r="SRR599" s="212"/>
      <c r="SRS599" s="211"/>
      <c r="SRT599" s="212"/>
      <c r="SRU599" s="211"/>
      <c r="SRV599" s="212"/>
      <c r="SRW599" s="211"/>
      <c r="SRX599" s="212"/>
      <c r="SRY599" s="211"/>
      <c r="SRZ599" s="212"/>
      <c r="SSA599" s="211"/>
      <c r="SSB599" s="212"/>
      <c r="SSC599" s="211"/>
      <c r="SSD599" s="212"/>
      <c r="SSE599" s="211"/>
      <c r="SSF599" s="212"/>
      <c r="SSG599" s="211"/>
      <c r="SSH599" s="212"/>
      <c r="SSI599" s="211"/>
      <c r="SSJ599" s="212"/>
      <c r="SSK599" s="211"/>
      <c r="SSL599" s="212"/>
      <c r="SSM599" s="211"/>
      <c r="SSN599" s="212"/>
      <c r="SSO599" s="211"/>
      <c r="SSP599" s="212"/>
      <c r="SSQ599" s="211"/>
      <c r="SSR599" s="212"/>
      <c r="SSS599" s="211"/>
      <c r="SST599" s="212"/>
      <c r="SSU599" s="211"/>
      <c r="SSV599" s="212"/>
      <c r="SSW599" s="211"/>
      <c r="SSX599" s="212"/>
      <c r="SSY599" s="211"/>
      <c r="SSZ599" s="212"/>
      <c r="STA599" s="211"/>
      <c r="STB599" s="212"/>
      <c r="STC599" s="211"/>
      <c r="STD599" s="212"/>
      <c r="STE599" s="211"/>
      <c r="STF599" s="212"/>
      <c r="STG599" s="211"/>
      <c r="STH599" s="212"/>
      <c r="STI599" s="211"/>
      <c r="STJ599" s="212"/>
      <c r="STK599" s="211"/>
      <c r="STL599" s="212"/>
      <c r="STM599" s="211"/>
      <c r="STN599" s="212"/>
      <c r="STO599" s="211"/>
      <c r="STP599" s="212"/>
      <c r="STQ599" s="211"/>
      <c r="STR599" s="212"/>
      <c r="STS599" s="211"/>
      <c r="STT599" s="212"/>
      <c r="STU599" s="211"/>
      <c r="STV599" s="212"/>
      <c r="STW599" s="211"/>
      <c r="STX599" s="212"/>
      <c r="STY599" s="211"/>
      <c r="STZ599" s="212"/>
      <c r="SUA599" s="211"/>
      <c r="SUB599" s="212"/>
      <c r="SUC599" s="211"/>
      <c r="SUD599" s="212"/>
      <c r="SUE599" s="211"/>
      <c r="SUF599" s="212"/>
      <c r="SUG599" s="211"/>
      <c r="SUH599" s="212"/>
      <c r="SUI599" s="211"/>
      <c r="SUJ599" s="212"/>
      <c r="SUK599" s="211"/>
      <c r="SUL599" s="212"/>
      <c r="SUM599" s="211"/>
      <c r="SUN599" s="212"/>
      <c r="SUO599" s="211"/>
      <c r="SUP599" s="212"/>
      <c r="SUQ599" s="211"/>
      <c r="SUR599" s="212"/>
      <c r="SUS599" s="211"/>
      <c r="SUT599" s="212"/>
      <c r="SUU599" s="211"/>
      <c r="SUV599" s="212"/>
      <c r="SUW599" s="211"/>
      <c r="SUX599" s="212"/>
      <c r="SUY599" s="211"/>
      <c r="SUZ599" s="212"/>
      <c r="SVA599" s="211"/>
      <c r="SVB599" s="212"/>
      <c r="SVC599" s="211"/>
      <c r="SVD599" s="212"/>
      <c r="SVE599" s="211"/>
      <c r="SVF599" s="212"/>
      <c r="SVG599" s="211"/>
      <c r="SVH599" s="212"/>
      <c r="SVI599" s="211"/>
      <c r="SVJ599" s="212"/>
      <c r="SVK599" s="211"/>
      <c r="SVL599" s="212"/>
      <c r="SVM599" s="211"/>
      <c r="SVN599" s="212"/>
      <c r="SVO599" s="211"/>
      <c r="SVP599" s="212"/>
      <c r="SVQ599" s="211"/>
      <c r="SVR599" s="212"/>
      <c r="SVS599" s="211"/>
      <c r="SVT599" s="212"/>
      <c r="SVU599" s="211"/>
      <c r="SVV599" s="212"/>
      <c r="SVW599" s="211"/>
      <c r="SVX599" s="212"/>
      <c r="SVY599" s="211"/>
      <c r="SVZ599" s="212"/>
      <c r="SWA599" s="211"/>
      <c r="SWB599" s="212"/>
      <c r="SWC599" s="211"/>
      <c r="SWD599" s="212"/>
      <c r="SWE599" s="211"/>
      <c r="SWF599" s="212"/>
      <c r="SWG599" s="211"/>
      <c r="SWH599" s="212"/>
      <c r="SWI599" s="211"/>
      <c r="SWJ599" s="212"/>
      <c r="SWK599" s="211"/>
      <c r="SWL599" s="212"/>
      <c r="SWM599" s="211"/>
      <c r="SWN599" s="212"/>
      <c r="SWO599" s="211"/>
      <c r="SWP599" s="212"/>
      <c r="SWQ599" s="211"/>
      <c r="SWR599" s="212"/>
      <c r="SWS599" s="211"/>
      <c r="SWT599" s="212"/>
      <c r="SWU599" s="211"/>
      <c r="SWV599" s="212"/>
      <c r="SWW599" s="211"/>
      <c r="SWX599" s="212"/>
      <c r="SWY599" s="211"/>
      <c r="SWZ599" s="212"/>
      <c r="SXA599" s="211"/>
      <c r="SXB599" s="212"/>
      <c r="SXC599" s="211"/>
      <c r="SXD599" s="212"/>
      <c r="SXE599" s="211"/>
      <c r="SXF599" s="212"/>
      <c r="SXG599" s="211"/>
      <c r="SXH599" s="212"/>
      <c r="SXI599" s="211"/>
      <c r="SXJ599" s="212"/>
      <c r="SXK599" s="211"/>
      <c r="SXL599" s="212"/>
      <c r="SXM599" s="211"/>
      <c r="SXN599" s="212"/>
      <c r="SXO599" s="211"/>
      <c r="SXP599" s="212"/>
      <c r="SXQ599" s="211"/>
      <c r="SXR599" s="212"/>
      <c r="SXS599" s="211"/>
      <c r="SXT599" s="212"/>
      <c r="SXU599" s="211"/>
      <c r="SXV599" s="212"/>
      <c r="SXW599" s="211"/>
      <c r="SXX599" s="212"/>
      <c r="SXY599" s="211"/>
      <c r="SXZ599" s="212"/>
      <c r="SYA599" s="211"/>
      <c r="SYB599" s="212"/>
      <c r="SYC599" s="211"/>
      <c r="SYD599" s="212"/>
      <c r="SYE599" s="211"/>
      <c r="SYF599" s="212"/>
      <c r="SYG599" s="211"/>
      <c r="SYH599" s="212"/>
      <c r="SYI599" s="211"/>
      <c r="SYJ599" s="212"/>
      <c r="SYK599" s="211"/>
      <c r="SYL599" s="212"/>
      <c r="SYM599" s="211"/>
      <c r="SYN599" s="212"/>
      <c r="SYO599" s="211"/>
      <c r="SYP599" s="212"/>
      <c r="SYQ599" s="211"/>
      <c r="SYR599" s="212"/>
      <c r="SYS599" s="211"/>
      <c r="SYT599" s="212"/>
      <c r="SYU599" s="211"/>
      <c r="SYV599" s="212"/>
      <c r="SYW599" s="211"/>
      <c r="SYX599" s="212"/>
      <c r="SYY599" s="211"/>
      <c r="SYZ599" s="212"/>
      <c r="SZA599" s="211"/>
      <c r="SZB599" s="212"/>
      <c r="SZC599" s="211"/>
      <c r="SZD599" s="212"/>
      <c r="SZE599" s="211"/>
      <c r="SZF599" s="212"/>
      <c r="SZG599" s="211"/>
      <c r="SZH599" s="212"/>
      <c r="SZI599" s="211"/>
      <c r="SZJ599" s="212"/>
      <c r="SZK599" s="211"/>
      <c r="SZL599" s="212"/>
      <c r="SZM599" s="211"/>
      <c r="SZN599" s="212"/>
      <c r="SZO599" s="211"/>
      <c r="SZP599" s="212"/>
      <c r="SZQ599" s="211"/>
      <c r="SZR599" s="212"/>
      <c r="SZS599" s="211"/>
      <c r="SZT599" s="212"/>
      <c r="SZU599" s="211"/>
      <c r="SZV599" s="212"/>
      <c r="SZW599" s="211"/>
      <c r="SZX599" s="212"/>
      <c r="SZY599" s="211"/>
      <c r="SZZ599" s="212"/>
      <c r="TAA599" s="211"/>
      <c r="TAB599" s="212"/>
      <c r="TAC599" s="211"/>
      <c r="TAD599" s="212"/>
      <c r="TAE599" s="211"/>
      <c r="TAF599" s="212"/>
      <c r="TAG599" s="211"/>
      <c r="TAH599" s="212"/>
      <c r="TAI599" s="211"/>
      <c r="TAJ599" s="212"/>
      <c r="TAK599" s="211"/>
      <c r="TAL599" s="212"/>
      <c r="TAM599" s="211"/>
      <c r="TAN599" s="212"/>
      <c r="TAO599" s="211"/>
      <c r="TAP599" s="212"/>
      <c r="TAQ599" s="211"/>
      <c r="TAR599" s="212"/>
      <c r="TAS599" s="211"/>
      <c r="TAT599" s="212"/>
      <c r="TAU599" s="211"/>
      <c r="TAV599" s="212"/>
      <c r="TAW599" s="211"/>
      <c r="TAX599" s="212"/>
      <c r="TAY599" s="211"/>
      <c r="TAZ599" s="212"/>
      <c r="TBA599" s="211"/>
      <c r="TBB599" s="212"/>
      <c r="TBC599" s="211"/>
      <c r="TBD599" s="212"/>
      <c r="TBE599" s="211"/>
      <c r="TBF599" s="212"/>
      <c r="TBG599" s="211"/>
      <c r="TBH599" s="212"/>
      <c r="TBI599" s="211"/>
      <c r="TBJ599" s="212"/>
      <c r="TBK599" s="211"/>
      <c r="TBL599" s="212"/>
      <c r="TBM599" s="211"/>
      <c r="TBN599" s="212"/>
      <c r="TBO599" s="211"/>
      <c r="TBP599" s="212"/>
      <c r="TBQ599" s="211"/>
      <c r="TBR599" s="212"/>
      <c r="TBS599" s="211"/>
      <c r="TBT599" s="212"/>
      <c r="TBU599" s="211"/>
      <c r="TBV599" s="212"/>
      <c r="TBW599" s="211"/>
      <c r="TBX599" s="212"/>
      <c r="TBY599" s="211"/>
      <c r="TBZ599" s="212"/>
      <c r="TCA599" s="211"/>
      <c r="TCB599" s="212"/>
      <c r="TCC599" s="211"/>
      <c r="TCD599" s="212"/>
      <c r="TCE599" s="211"/>
      <c r="TCF599" s="212"/>
      <c r="TCG599" s="211"/>
      <c r="TCH599" s="212"/>
      <c r="TCI599" s="211"/>
      <c r="TCJ599" s="212"/>
      <c r="TCK599" s="211"/>
      <c r="TCL599" s="212"/>
      <c r="TCM599" s="211"/>
      <c r="TCN599" s="212"/>
      <c r="TCO599" s="211"/>
      <c r="TCP599" s="212"/>
      <c r="TCQ599" s="211"/>
      <c r="TCR599" s="212"/>
      <c r="TCS599" s="211"/>
      <c r="TCT599" s="212"/>
      <c r="TCU599" s="211"/>
      <c r="TCV599" s="212"/>
      <c r="TCW599" s="211"/>
      <c r="TCX599" s="212"/>
      <c r="TCY599" s="211"/>
      <c r="TCZ599" s="212"/>
      <c r="TDA599" s="211"/>
      <c r="TDB599" s="212"/>
      <c r="TDC599" s="211"/>
      <c r="TDD599" s="212"/>
      <c r="TDE599" s="211"/>
      <c r="TDF599" s="212"/>
      <c r="TDG599" s="211"/>
      <c r="TDH599" s="212"/>
      <c r="TDI599" s="211"/>
      <c r="TDJ599" s="212"/>
      <c r="TDK599" s="211"/>
      <c r="TDL599" s="212"/>
      <c r="TDM599" s="211"/>
      <c r="TDN599" s="212"/>
      <c r="TDO599" s="211"/>
      <c r="TDP599" s="212"/>
      <c r="TDQ599" s="211"/>
      <c r="TDR599" s="212"/>
      <c r="TDS599" s="211"/>
      <c r="TDT599" s="212"/>
      <c r="TDU599" s="211"/>
      <c r="TDV599" s="212"/>
      <c r="TDW599" s="211"/>
      <c r="TDX599" s="212"/>
      <c r="TDY599" s="211"/>
      <c r="TDZ599" s="212"/>
      <c r="TEA599" s="211"/>
      <c r="TEB599" s="212"/>
      <c r="TEC599" s="211"/>
      <c r="TED599" s="212"/>
      <c r="TEE599" s="211"/>
      <c r="TEF599" s="212"/>
      <c r="TEG599" s="211"/>
      <c r="TEH599" s="212"/>
      <c r="TEI599" s="211"/>
      <c r="TEJ599" s="212"/>
      <c r="TEK599" s="211"/>
      <c r="TEL599" s="212"/>
      <c r="TEM599" s="211"/>
      <c r="TEN599" s="212"/>
      <c r="TEO599" s="211"/>
      <c r="TEP599" s="212"/>
      <c r="TEQ599" s="211"/>
      <c r="TER599" s="212"/>
      <c r="TES599" s="211"/>
      <c r="TET599" s="212"/>
      <c r="TEU599" s="211"/>
      <c r="TEV599" s="212"/>
      <c r="TEW599" s="211"/>
      <c r="TEX599" s="212"/>
      <c r="TEY599" s="211"/>
      <c r="TEZ599" s="212"/>
      <c r="TFA599" s="211"/>
      <c r="TFB599" s="212"/>
      <c r="TFC599" s="211"/>
      <c r="TFD599" s="212"/>
      <c r="TFE599" s="211"/>
      <c r="TFF599" s="212"/>
      <c r="TFG599" s="211"/>
      <c r="TFH599" s="212"/>
      <c r="TFI599" s="211"/>
      <c r="TFJ599" s="212"/>
      <c r="TFK599" s="211"/>
      <c r="TFL599" s="212"/>
      <c r="TFM599" s="211"/>
      <c r="TFN599" s="212"/>
      <c r="TFO599" s="211"/>
      <c r="TFP599" s="212"/>
      <c r="TFQ599" s="211"/>
      <c r="TFR599" s="212"/>
      <c r="TFS599" s="211"/>
      <c r="TFT599" s="212"/>
      <c r="TFU599" s="211"/>
      <c r="TFV599" s="212"/>
      <c r="TFW599" s="211"/>
      <c r="TFX599" s="212"/>
      <c r="TFY599" s="211"/>
      <c r="TFZ599" s="212"/>
      <c r="TGA599" s="211"/>
      <c r="TGB599" s="212"/>
      <c r="TGC599" s="211"/>
      <c r="TGD599" s="212"/>
      <c r="TGE599" s="211"/>
      <c r="TGF599" s="212"/>
      <c r="TGG599" s="211"/>
      <c r="TGH599" s="212"/>
      <c r="TGI599" s="211"/>
      <c r="TGJ599" s="212"/>
      <c r="TGK599" s="211"/>
      <c r="TGL599" s="212"/>
      <c r="TGM599" s="211"/>
      <c r="TGN599" s="212"/>
      <c r="TGO599" s="211"/>
      <c r="TGP599" s="212"/>
      <c r="TGQ599" s="211"/>
      <c r="TGR599" s="212"/>
      <c r="TGS599" s="211"/>
      <c r="TGT599" s="212"/>
      <c r="TGU599" s="211"/>
      <c r="TGV599" s="212"/>
      <c r="TGW599" s="211"/>
      <c r="TGX599" s="212"/>
      <c r="TGY599" s="211"/>
      <c r="TGZ599" s="212"/>
      <c r="THA599" s="211"/>
      <c r="THB599" s="212"/>
      <c r="THC599" s="211"/>
      <c r="THD599" s="212"/>
      <c r="THE599" s="211"/>
      <c r="THF599" s="212"/>
      <c r="THG599" s="211"/>
      <c r="THH599" s="212"/>
      <c r="THI599" s="211"/>
      <c r="THJ599" s="212"/>
      <c r="THK599" s="211"/>
      <c r="THL599" s="212"/>
      <c r="THM599" s="211"/>
      <c r="THN599" s="212"/>
      <c r="THO599" s="211"/>
      <c r="THP599" s="212"/>
      <c r="THQ599" s="211"/>
      <c r="THR599" s="212"/>
      <c r="THS599" s="211"/>
      <c r="THT599" s="212"/>
      <c r="THU599" s="211"/>
      <c r="THV599" s="212"/>
      <c r="THW599" s="211"/>
      <c r="THX599" s="212"/>
      <c r="THY599" s="211"/>
      <c r="THZ599" s="212"/>
      <c r="TIA599" s="211"/>
      <c r="TIB599" s="212"/>
      <c r="TIC599" s="211"/>
      <c r="TID599" s="212"/>
      <c r="TIE599" s="211"/>
      <c r="TIF599" s="212"/>
      <c r="TIG599" s="211"/>
      <c r="TIH599" s="212"/>
      <c r="TII599" s="211"/>
      <c r="TIJ599" s="212"/>
      <c r="TIK599" s="211"/>
      <c r="TIL599" s="212"/>
      <c r="TIM599" s="211"/>
      <c r="TIN599" s="212"/>
      <c r="TIO599" s="211"/>
      <c r="TIP599" s="212"/>
      <c r="TIQ599" s="211"/>
      <c r="TIR599" s="212"/>
      <c r="TIS599" s="211"/>
      <c r="TIT599" s="212"/>
      <c r="TIU599" s="211"/>
      <c r="TIV599" s="212"/>
      <c r="TIW599" s="211"/>
      <c r="TIX599" s="212"/>
      <c r="TIY599" s="211"/>
      <c r="TIZ599" s="212"/>
      <c r="TJA599" s="211"/>
      <c r="TJB599" s="212"/>
      <c r="TJC599" s="211"/>
      <c r="TJD599" s="212"/>
      <c r="TJE599" s="211"/>
      <c r="TJF599" s="212"/>
      <c r="TJG599" s="211"/>
      <c r="TJH599" s="212"/>
      <c r="TJI599" s="211"/>
      <c r="TJJ599" s="212"/>
      <c r="TJK599" s="211"/>
      <c r="TJL599" s="212"/>
      <c r="TJM599" s="211"/>
      <c r="TJN599" s="212"/>
      <c r="TJO599" s="211"/>
      <c r="TJP599" s="212"/>
      <c r="TJQ599" s="211"/>
      <c r="TJR599" s="212"/>
      <c r="TJS599" s="211"/>
      <c r="TJT599" s="212"/>
      <c r="TJU599" s="211"/>
      <c r="TJV599" s="212"/>
      <c r="TJW599" s="211"/>
      <c r="TJX599" s="212"/>
      <c r="TJY599" s="211"/>
      <c r="TJZ599" s="212"/>
      <c r="TKA599" s="211"/>
      <c r="TKB599" s="212"/>
      <c r="TKC599" s="211"/>
      <c r="TKD599" s="212"/>
      <c r="TKE599" s="211"/>
      <c r="TKF599" s="212"/>
      <c r="TKG599" s="211"/>
      <c r="TKH599" s="212"/>
      <c r="TKI599" s="211"/>
      <c r="TKJ599" s="212"/>
      <c r="TKK599" s="211"/>
      <c r="TKL599" s="212"/>
      <c r="TKM599" s="211"/>
      <c r="TKN599" s="212"/>
      <c r="TKO599" s="211"/>
      <c r="TKP599" s="212"/>
      <c r="TKQ599" s="211"/>
      <c r="TKR599" s="212"/>
      <c r="TKS599" s="211"/>
      <c r="TKT599" s="212"/>
      <c r="TKU599" s="211"/>
      <c r="TKV599" s="212"/>
      <c r="TKW599" s="211"/>
      <c r="TKX599" s="212"/>
      <c r="TKY599" s="211"/>
      <c r="TKZ599" s="212"/>
      <c r="TLA599" s="211"/>
      <c r="TLB599" s="212"/>
      <c r="TLC599" s="211"/>
      <c r="TLD599" s="212"/>
      <c r="TLE599" s="211"/>
      <c r="TLF599" s="212"/>
      <c r="TLG599" s="211"/>
      <c r="TLH599" s="212"/>
      <c r="TLI599" s="211"/>
      <c r="TLJ599" s="212"/>
      <c r="TLK599" s="211"/>
      <c r="TLL599" s="212"/>
      <c r="TLM599" s="211"/>
      <c r="TLN599" s="212"/>
      <c r="TLO599" s="211"/>
      <c r="TLP599" s="212"/>
      <c r="TLQ599" s="211"/>
      <c r="TLR599" s="212"/>
      <c r="TLS599" s="211"/>
      <c r="TLT599" s="212"/>
      <c r="TLU599" s="211"/>
      <c r="TLV599" s="212"/>
      <c r="TLW599" s="211"/>
      <c r="TLX599" s="212"/>
      <c r="TLY599" s="211"/>
      <c r="TLZ599" s="212"/>
      <c r="TMA599" s="211"/>
      <c r="TMB599" s="212"/>
      <c r="TMC599" s="211"/>
      <c r="TMD599" s="212"/>
      <c r="TME599" s="211"/>
      <c r="TMF599" s="212"/>
      <c r="TMG599" s="211"/>
      <c r="TMH599" s="212"/>
      <c r="TMI599" s="211"/>
      <c r="TMJ599" s="212"/>
      <c r="TMK599" s="211"/>
      <c r="TML599" s="212"/>
      <c r="TMM599" s="211"/>
      <c r="TMN599" s="212"/>
      <c r="TMO599" s="211"/>
      <c r="TMP599" s="212"/>
      <c r="TMQ599" s="211"/>
      <c r="TMR599" s="212"/>
      <c r="TMS599" s="211"/>
      <c r="TMT599" s="212"/>
      <c r="TMU599" s="211"/>
      <c r="TMV599" s="212"/>
      <c r="TMW599" s="211"/>
      <c r="TMX599" s="212"/>
      <c r="TMY599" s="211"/>
      <c r="TMZ599" s="212"/>
      <c r="TNA599" s="211"/>
      <c r="TNB599" s="212"/>
      <c r="TNC599" s="211"/>
      <c r="TND599" s="212"/>
      <c r="TNE599" s="211"/>
      <c r="TNF599" s="212"/>
      <c r="TNG599" s="211"/>
      <c r="TNH599" s="212"/>
      <c r="TNI599" s="211"/>
      <c r="TNJ599" s="212"/>
      <c r="TNK599" s="211"/>
      <c r="TNL599" s="212"/>
      <c r="TNM599" s="211"/>
      <c r="TNN599" s="212"/>
      <c r="TNO599" s="211"/>
      <c r="TNP599" s="212"/>
      <c r="TNQ599" s="211"/>
      <c r="TNR599" s="212"/>
      <c r="TNS599" s="211"/>
      <c r="TNT599" s="212"/>
      <c r="TNU599" s="211"/>
      <c r="TNV599" s="212"/>
      <c r="TNW599" s="211"/>
      <c r="TNX599" s="212"/>
      <c r="TNY599" s="211"/>
      <c r="TNZ599" s="212"/>
      <c r="TOA599" s="211"/>
      <c r="TOB599" s="212"/>
      <c r="TOC599" s="211"/>
      <c r="TOD599" s="212"/>
      <c r="TOE599" s="211"/>
      <c r="TOF599" s="212"/>
      <c r="TOG599" s="211"/>
      <c r="TOH599" s="212"/>
      <c r="TOI599" s="211"/>
      <c r="TOJ599" s="212"/>
      <c r="TOK599" s="211"/>
      <c r="TOL599" s="212"/>
      <c r="TOM599" s="211"/>
      <c r="TON599" s="212"/>
      <c r="TOO599" s="211"/>
      <c r="TOP599" s="212"/>
      <c r="TOQ599" s="211"/>
      <c r="TOR599" s="212"/>
      <c r="TOS599" s="211"/>
      <c r="TOT599" s="212"/>
      <c r="TOU599" s="211"/>
      <c r="TOV599" s="212"/>
      <c r="TOW599" s="211"/>
      <c r="TOX599" s="212"/>
      <c r="TOY599" s="211"/>
      <c r="TOZ599" s="212"/>
      <c r="TPA599" s="211"/>
      <c r="TPB599" s="212"/>
      <c r="TPC599" s="211"/>
      <c r="TPD599" s="212"/>
      <c r="TPE599" s="211"/>
      <c r="TPF599" s="212"/>
      <c r="TPG599" s="211"/>
      <c r="TPH599" s="212"/>
      <c r="TPI599" s="211"/>
      <c r="TPJ599" s="212"/>
      <c r="TPK599" s="211"/>
      <c r="TPL599" s="212"/>
      <c r="TPM599" s="211"/>
      <c r="TPN599" s="212"/>
      <c r="TPO599" s="211"/>
      <c r="TPP599" s="212"/>
      <c r="TPQ599" s="211"/>
      <c r="TPR599" s="212"/>
      <c r="TPS599" s="211"/>
      <c r="TPT599" s="212"/>
      <c r="TPU599" s="211"/>
      <c r="TPV599" s="212"/>
      <c r="TPW599" s="211"/>
      <c r="TPX599" s="212"/>
      <c r="TPY599" s="211"/>
      <c r="TPZ599" s="212"/>
      <c r="TQA599" s="211"/>
      <c r="TQB599" s="212"/>
      <c r="TQC599" s="211"/>
      <c r="TQD599" s="212"/>
      <c r="TQE599" s="211"/>
      <c r="TQF599" s="212"/>
      <c r="TQG599" s="211"/>
      <c r="TQH599" s="212"/>
      <c r="TQI599" s="211"/>
      <c r="TQJ599" s="212"/>
      <c r="TQK599" s="211"/>
      <c r="TQL599" s="212"/>
      <c r="TQM599" s="211"/>
      <c r="TQN599" s="212"/>
      <c r="TQO599" s="211"/>
      <c r="TQP599" s="212"/>
      <c r="TQQ599" s="211"/>
      <c r="TQR599" s="212"/>
      <c r="TQS599" s="211"/>
      <c r="TQT599" s="212"/>
      <c r="TQU599" s="211"/>
      <c r="TQV599" s="212"/>
      <c r="TQW599" s="211"/>
      <c r="TQX599" s="212"/>
      <c r="TQY599" s="211"/>
      <c r="TQZ599" s="212"/>
      <c r="TRA599" s="211"/>
      <c r="TRB599" s="212"/>
      <c r="TRC599" s="211"/>
      <c r="TRD599" s="212"/>
      <c r="TRE599" s="211"/>
      <c r="TRF599" s="212"/>
      <c r="TRG599" s="211"/>
      <c r="TRH599" s="212"/>
      <c r="TRI599" s="211"/>
      <c r="TRJ599" s="212"/>
      <c r="TRK599" s="211"/>
      <c r="TRL599" s="212"/>
      <c r="TRM599" s="211"/>
      <c r="TRN599" s="212"/>
      <c r="TRO599" s="211"/>
      <c r="TRP599" s="212"/>
      <c r="TRQ599" s="211"/>
      <c r="TRR599" s="212"/>
      <c r="TRS599" s="211"/>
      <c r="TRT599" s="212"/>
      <c r="TRU599" s="211"/>
      <c r="TRV599" s="212"/>
      <c r="TRW599" s="211"/>
      <c r="TRX599" s="212"/>
      <c r="TRY599" s="211"/>
      <c r="TRZ599" s="212"/>
      <c r="TSA599" s="211"/>
      <c r="TSB599" s="212"/>
      <c r="TSC599" s="211"/>
      <c r="TSD599" s="212"/>
      <c r="TSE599" s="211"/>
      <c r="TSF599" s="212"/>
      <c r="TSG599" s="211"/>
      <c r="TSH599" s="212"/>
      <c r="TSI599" s="211"/>
      <c r="TSJ599" s="212"/>
      <c r="TSK599" s="211"/>
      <c r="TSL599" s="212"/>
      <c r="TSM599" s="211"/>
      <c r="TSN599" s="212"/>
      <c r="TSO599" s="211"/>
      <c r="TSP599" s="212"/>
      <c r="TSQ599" s="211"/>
      <c r="TSR599" s="212"/>
      <c r="TSS599" s="211"/>
      <c r="TST599" s="212"/>
      <c r="TSU599" s="211"/>
      <c r="TSV599" s="212"/>
      <c r="TSW599" s="211"/>
      <c r="TSX599" s="212"/>
      <c r="TSY599" s="211"/>
      <c r="TSZ599" s="212"/>
      <c r="TTA599" s="211"/>
      <c r="TTB599" s="212"/>
      <c r="TTC599" s="211"/>
      <c r="TTD599" s="212"/>
      <c r="TTE599" s="211"/>
      <c r="TTF599" s="212"/>
      <c r="TTG599" s="211"/>
      <c r="TTH599" s="212"/>
      <c r="TTI599" s="211"/>
      <c r="TTJ599" s="212"/>
      <c r="TTK599" s="211"/>
      <c r="TTL599" s="212"/>
      <c r="TTM599" s="211"/>
      <c r="TTN599" s="212"/>
      <c r="TTO599" s="211"/>
      <c r="TTP599" s="212"/>
      <c r="TTQ599" s="211"/>
      <c r="TTR599" s="212"/>
      <c r="TTS599" s="211"/>
      <c r="TTT599" s="212"/>
      <c r="TTU599" s="211"/>
      <c r="TTV599" s="212"/>
      <c r="TTW599" s="211"/>
      <c r="TTX599" s="212"/>
      <c r="TTY599" s="211"/>
      <c r="TTZ599" s="212"/>
      <c r="TUA599" s="211"/>
      <c r="TUB599" s="212"/>
      <c r="TUC599" s="211"/>
      <c r="TUD599" s="212"/>
      <c r="TUE599" s="211"/>
      <c r="TUF599" s="212"/>
      <c r="TUG599" s="211"/>
      <c r="TUH599" s="212"/>
      <c r="TUI599" s="211"/>
      <c r="TUJ599" s="212"/>
      <c r="TUK599" s="211"/>
      <c r="TUL599" s="212"/>
      <c r="TUM599" s="211"/>
      <c r="TUN599" s="212"/>
      <c r="TUO599" s="211"/>
      <c r="TUP599" s="212"/>
      <c r="TUQ599" s="211"/>
      <c r="TUR599" s="212"/>
      <c r="TUS599" s="211"/>
      <c r="TUT599" s="212"/>
      <c r="TUU599" s="211"/>
      <c r="TUV599" s="212"/>
      <c r="TUW599" s="211"/>
      <c r="TUX599" s="212"/>
      <c r="TUY599" s="211"/>
      <c r="TUZ599" s="212"/>
      <c r="TVA599" s="211"/>
      <c r="TVB599" s="212"/>
      <c r="TVC599" s="211"/>
      <c r="TVD599" s="212"/>
      <c r="TVE599" s="211"/>
      <c r="TVF599" s="212"/>
      <c r="TVG599" s="211"/>
      <c r="TVH599" s="212"/>
      <c r="TVI599" s="211"/>
      <c r="TVJ599" s="212"/>
      <c r="TVK599" s="211"/>
      <c r="TVL599" s="212"/>
      <c r="TVM599" s="211"/>
      <c r="TVN599" s="212"/>
      <c r="TVO599" s="211"/>
      <c r="TVP599" s="212"/>
      <c r="TVQ599" s="211"/>
      <c r="TVR599" s="212"/>
      <c r="TVS599" s="211"/>
      <c r="TVT599" s="212"/>
      <c r="TVU599" s="211"/>
      <c r="TVV599" s="212"/>
      <c r="TVW599" s="211"/>
      <c r="TVX599" s="212"/>
      <c r="TVY599" s="211"/>
      <c r="TVZ599" s="212"/>
      <c r="TWA599" s="211"/>
      <c r="TWB599" s="212"/>
      <c r="TWC599" s="211"/>
      <c r="TWD599" s="212"/>
      <c r="TWE599" s="211"/>
      <c r="TWF599" s="212"/>
      <c r="TWG599" s="211"/>
      <c r="TWH599" s="212"/>
      <c r="TWI599" s="211"/>
      <c r="TWJ599" s="212"/>
      <c r="TWK599" s="211"/>
      <c r="TWL599" s="212"/>
      <c r="TWM599" s="211"/>
      <c r="TWN599" s="212"/>
      <c r="TWO599" s="211"/>
      <c r="TWP599" s="212"/>
      <c r="TWQ599" s="211"/>
      <c r="TWR599" s="212"/>
      <c r="TWS599" s="211"/>
      <c r="TWT599" s="212"/>
      <c r="TWU599" s="211"/>
      <c r="TWV599" s="212"/>
      <c r="TWW599" s="211"/>
      <c r="TWX599" s="212"/>
      <c r="TWY599" s="211"/>
      <c r="TWZ599" s="212"/>
      <c r="TXA599" s="211"/>
      <c r="TXB599" s="212"/>
      <c r="TXC599" s="211"/>
      <c r="TXD599" s="212"/>
      <c r="TXE599" s="211"/>
      <c r="TXF599" s="212"/>
      <c r="TXG599" s="211"/>
      <c r="TXH599" s="212"/>
      <c r="TXI599" s="211"/>
      <c r="TXJ599" s="212"/>
      <c r="TXK599" s="211"/>
      <c r="TXL599" s="212"/>
      <c r="TXM599" s="211"/>
      <c r="TXN599" s="212"/>
      <c r="TXO599" s="211"/>
      <c r="TXP599" s="212"/>
      <c r="TXQ599" s="211"/>
      <c r="TXR599" s="212"/>
      <c r="TXS599" s="211"/>
      <c r="TXT599" s="212"/>
      <c r="TXU599" s="211"/>
      <c r="TXV599" s="212"/>
      <c r="TXW599" s="211"/>
      <c r="TXX599" s="212"/>
      <c r="TXY599" s="211"/>
      <c r="TXZ599" s="212"/>
      <c r="TYA599" s="211"/>
      <c r="TYB599" s="212"/>
      <c r="TYC599" s="211"/>
      <c r="TYD599" s="212"/>
      <c r="TYE599" s="211"/>
      <c r="TYF599" s="212"/>
      <c r="TYG599" s="211"/>
      <c r="TYH599" s="212"/>
      <c r="TYI599" s="211"/>
      <c r="TYJ599" s="212"/>
      <c r="TYK599" s="211"/>
      <c r="TYL599" s="212"/>
      <c r="TYM599" s="211"/>
      <c r="TYN599" s="212"/>
      <c r="TYO599" s="211"/>
      <c r="TYP599" s="212"/>
      <c r="TYQ599" s="211"/>
      <c r="TYR599" s="212"/>
      <c r="TYS599" s="211"/>
      <c r="TYT599" s="212"/>
      <c r="TYU599" s="211"/>
      <c r="TYV599" s="212"/>
      <c r="TYW599" s="211"/>
      <c r="TYX599" s="212"/>
      <c r="TYY599" s="211"/>
      <c r="TYZ599" s="212"/>
      <c r="TZA599" s="211"/>
      <c r="TZB599" s="212"/>
      <c r="TZC599" s="211"/>
      <c r="TZD599" s="212"/>
      <c r="TZE599" s="211"/>
      <c r="TZF599" s="212"/>
      <c r="TZG599" s="211"/>
      <c r="TZH599" s="212"/>
      <c r="TZI599" s="211"/>
      <c r="TZJ599" s="212"/>
      <c r="TZK599" s="211"/>
      <c r="TZL599" s="212"/>
      <c r="TZM599" s="211"/>
      <c r="TZN599" s="212"/>
      <c r="TZO599" s="211"/>
      <c r="TZP599" s="212"/>
      <c r="TZQ599" s="211"/>
      <c r="TZR599" s="212"/>
      <c r="TZS599" s="211"/>
      <c r="TZT599" s="212"/>
      <c r="TZU599" s="211"/>
      <c r="TZV599" s="212"/>
      <c r="TZW599" s="211"/>
      <c r="TZX599" s="212"/>
      <c r="TZY599" s="211"/>
      <c r="TZZ599" s="212"/>
      <c r="UAA599" s="211"/>
      <c r="UAB599" s="212"/>
      <c r="UAC599" s="211"/>
      <c r="UAD599" s="212"/>
      <c r="UAE599" s="211"/>
      <c r="UAF599" s="212"/>
      <c r="UAG599" s="211"/>
      <c r="UAH599" s="212"/>
      <c r="UAI599" s="211"/>
      <c r="UAJ599" s="212"/>
      <c r="UAK599" s="211"/>
      <c r="UAL599" s="212"/>
      <c r="UAM599" s="211"/>
      <c r="UAN599" s="212"/>
      <c r="UAO599" s="211"/>
      <c r="UAP599" s="212"/>
      <c r="UAQ599" s="211"/>
      <c r="UAR599" s="212"/>
      <c r="UAS599" s="211"/>
      <c r="UAT599" s="212"/>
      <c r="UAU599" s="211"/>
      <c r="UAV599" s="212"/>
      <c r="UAW599" s="211"/>
      <c r="UAX599" s="212"/>
      <c r="UAY599" s="211"/>
      <c r="UAZ599" s="212"/>
      <c r="UBA599" s="211"/>
      <c r="UBB599" s="212"/>
      <c r="UBC599" s="211"/>
      <c r="UBD599" s="212"/>
      <c r="UBE599" s="211"/>
      <c r="UBF599" s="212"/>
      <c r="UBG599" s="211"/>
      <c r="UBH599" s="212"/>
      <c r="UBI599" s="211"/>
      <c r="UBJ599" s="212"/>
      <c r="UBK599" s="211"/>
      <c r="UBL599" s="212"/>
      <c r="UBM599" s="211"/>
      <c r="UBN599" s="212"/>
      <c r="UBO599" s="211"/>
      <c r="UBP599" s="212"/>
      <c r="UBQ599" s="211"/>
      <c r="UBR599" s="212"/>
      <c r="UBS599" s="211"/>
      <c r="UBT599" s="212"/>
      <c r="UBU599" s="211"/>
      <c r="UBV599" s="212"/>
      <c r="UBW599" s="211"/>
      <c r="UBX599" s="212"/>
      <c r="UBY599" s="211"/>
      <c r="UBZ599" s="212"/>
      <c r="UCA599" s="211"/>
      <c r="UCB599" s="212"/>
      <c r="UCC599" s="211"/>
      <c r="UCD599" s="212"/>
      <c r="UCE599" s="211"/>
      <c r="UCF599" s="212"/>
      <c r="UCG599" s="211"/>
      <c r="UCH599" s="212"/>
      <c r="UCI599" s="211"/>
      <c r="UCJ599" s="212"/>
      <c r="UCK599" s="211"/>
      <c r="UCL599" s="212"/>
      <c r="UCM599" s="211"/>
      <c r="UCN599" s="212"/>
      <c r="UCO599" s="211"/>
      <c r="UCP599" s="212"/>
      <c r="UCQ599" s="211"/>
      <c r="UCR599" s="212"/>
      <c r="UCS599" s="211"/>
      <c r="UCT599" s="212"/>
      <c r="UCU599" s="211"/>
      <c r="UCV599" s="212"/>
      <c r="UCW599" s="211"/>
      <c r="UCX599" s="212"/>
      <c r="UCY599" s="211"/>
      <c r="UCZ599" s="212"/>
      <c r="UDA599" s="211"/>
      <c r="UDB599" s="212"/>
      <c r="UDC599" s="211"/>
      <c r="UDD599" s="212"/>
      <c r="UDE599" s="211"/>
      <c r="UDF599" s="212"/>
      <c r="UDG599" s="211"/>
      <c r="UDH599" s="212"/>
      <c r="UDI599" s="211"/>
      <c r="UDJ599" s="212"/>
      <c r="UDK599" s="211"/>
      <c r="UDL599" s="212"/>
      <c r="UDM599" s="211"/>
      <c r="UDN599" s="212"/>
      <c r="UDO599" s="211"/>
      <c r="UDP599" s="212"/>
      <c r="UDQ599" s="211"/>
      <c r="UDR599" s="212"/>
      <c r="UDS599" s="211"/>
      <c r="UDT599" s="212"/>
      <c r="UDU599" s="211"/>
      <c r="UDV599" s="212"/>
      <c r="UDW599" s="211"/>
      <c r="UDX599" s="212"/>
      <c r="UDY599" s="211"/>
      <c r="UDZ599" s="212"/>
      <c r="UEA599" s="211"/>
      <c r="UEB599" s="212"/>
      <c r="UEC599" s="211"/>
      <c r="UED599" s="212"/>
      <c r="UEE599" s="211"/>
      <c r="UEF599" s="212"/>
      <c r="UEG599" s="211"/>
      <c r="UEH599" s="212"/>
      <c r="UEI599" s="211"/>
      <c r="UEJ599" s="212"/>
      <c r="UEK599" s="211"/>
      <c r="UEL599" s="212"/>
      <c r="UEM599" s="211"/>
      <c r="UEN599" s="212"/>
      <c r="UEO599" s="211"/>
      <c r="UEP599" s="212"/>
      <c r="UEQ599" s="211"/>
      <c r="UER599" s="212"/>
      <c r="UES599" s="211"/>
      <c r="UET599" s="212"/>
      <c r="UEU599" s="211"/>
      <c r="UEV599" s="212"/>
      <c r="UEW599" s="211"/>
      <c r="UEX599" s="212"/>
      <c r="UEY599" s="211"/>
      <c r="UEZ599" s="212"/>
      <c r="UFA599" s="211"/>
      <c r="UFB599" s="212"/>
      <c r="UFC599" s="211"/>
      <c r="UFD599" s="212"/>
      <c r="UFE599" s="211"/>
      <c r="UFF599" s="212"/>
      <c r="UFG599" s="211"/>
      <c r="UFH599" s="212"/>
      <c r="UFI599" s="211"/>
      <c r="UFJ599" s="212"/>
      <c r="UFK599" s="211"/>
      <c r="UFL599" s="212"/>
      <c r="UFM599" s="211"/>
      <c r="UFN599" s="212"/>
      <c r="UFO599" s="211"/>
      <c r="UFP599" s="212"/>
      <c r="UFQ599" s="211"/>
      <c r="UFR599" s="212"/>
      <c r="UFS599" s="211"/>
      <c r="UFT599" s="212"/>
      <c r="UFU599" s="211"/>
      <c r="UFV599" s="212"/>
      <c r="UFW599" s="211"/>
      <c r="UFX599" s="212"/>
      <c r="UFY599" s="211"/>
      <c r="UFZ599" s="212"/>
      <c r="UGA599" s="211"/>
      <c r="UGB599" s="212"/>
      <c r="UGC599" s="211"/>
      <c r="UGD599" s="212"/>
      <c r="UGE599" s="211"/>
      <c r="UGF599" s="212"/>
      <c r="UGG599" s="211"/>
      <c r="UGH599" s="212"/>
      <c r="UGI599" s="211"/>
      <c r="UGJ599" s="212"/>
      <c r="UGK599" s="211"/>
      <c r="UGL599" s="212"/>
      <c r="UGM599" s="211"/>
      <c r="UGN599" s="212"/>
      <c r="UGO599" s="211"/>
      <c r="UGP599" s="212"/>
      <c r="UGQ599" s="211"/>
      <c r="UGR599" s="212"/>
      <c r="UGS599" s="211"/>
      <c r="UGT599" s="212"/>
      <c r="UGU599" s="211"/>
      <c r="UGV599" s="212"/>
      <c r="UGW599" s="211"/>
      <c r="UGX599" s="212"/>
      <c r="UGY599" s="211"/>
      <c r="UGZ599" s="212"/>
      <c r="UHA599" s="211"/>
      <c r="UHB599" s="212"/>
      <c r="UHC599" s="211"/>
      <c r="UHD599" s="212"/>
      <c r="UHE599" s="211"/>
      <c r="UHF599" s="212"/>
      <c r="UHG599" s="211"/>
      <c r="UHH599" s="212"/>
      <c r="UHI599" s="211"/>
      <c r="UHJ599" s="212"/>
      <c r="UHK599" s="211"/>
      <c r="UHL599" s="212"/>
      <c r="UHM599" s="211"/>
      <c r="UHN599" s="212"/>
      <c r="UHO599" s="211"/>
      <c r="UHP599" s="212"/>
      <c r="UHQ599" s="211"/>
      <c r="UHR599" s="212"/>
      <c r="UHS599" s="211"/>
      <c r="UHT599" s="212"/>
      <c r="UHU599" s="211"/>
      <c r="UHV599" s="212"/>
      <c r="UHW599" s="211"/>
      <c r="UHX599" s="212"/>
      <c r="UHY599" s="211"/>
      <c r="UHZ599" s="212"/>
      <c r="UIA599" s="211"/>
      <c r="UIB599" s="212"/>
      <c r="UIC599" s="211"/>
      <c r="UID599" s="212"/>
      <c r="UIE599" s="211"/>
      <c r="UIF599" s="212"/>
      <c r="UIG599" s="211"/>
      <c r="UIH599" s="212"/>
      <c r="UII599" s="211"/>
      <c r="UIJ599" s="212"/>
      <c r="UIK599" s="211"/>
      <c r="UIL599" s="212"/>
      <c r="UIM599" s="211"/>
      <c r="UIN599" s="212"/>
      <c r="UIO599" s="211"/>
      <c r="UIP599" s="212"/>
      <c r="UIQ599" s="211"/>
      <c r="UIR599" s="212"/>
      <c r="UIS599" s="211"/>
      <c r="UIT599" s="212"/>
      <c r="UIU599" s="211"/>
      <c r="UIV599" s="212"/>
      <c r="UIW599" s="211"/>
      <c r="UIX599" s="212"/>
      <c r="UIY599" s="211"/>
      <c r="UIZ599" s="212"/>
      <c r="UJA599" s="211"/>
      <c r="UJB599" s="212"/>
      <c r="UJC599" s="211"/>
      <c r="UJD599" s="212"/>
      <c r="UJE599" s="211"/>
      <c r="UJF599" s="212"/>
      <c r="UJG599" s="211"/>
      <c r="UJH599" s="212"/>
      <c r="UJI599" s="211"/>
      <c r="UJJ599" s="212"/>
      <c r="UJK599" s="211"/>
      <c r="UJL599" s="212"/>
      <c r="UJM599" s="211"/>
      <c r="UJN599" s="212"/>
      <c r="UJO599" s="211"/>
      <c r="UJP599" s="212"/>
      <c r="UJQ599" s="211"/>
      <c r="UJR599" s="212"/>
      <c r="UJS599" s="211"/>
      <c r="UJT599" s="212"/>
      <c r="UJU599" s="211"/>
      <c r="UJV599" s="212"/>
      <c r="UJW599" s="211"/>
      <c r="UJX599" s="212"/>
      <c r="UJY599" s="211"/>
      <c r="UJZ599" s="212"/>
      <c r="UKA599" s="211"/>
      <c r="UKB599" s="212"/>
      <c r="UKC599" s="211"/>
      <c r="UKD599" s="212"/>
      <c r="UKE599" s="211"/>
      <c r="UKF599" s="212"/>
      <c r="UKG599" s="211"/>
      <c r="UKH599" s="212"/>
      <c r="UKI599" s="211"/>
      <c r="UKJ599" s="212"/>
      <c r="UKK599" s="211"/>
      <c r="UKL599" s="212"/>
      <c r="UKM599" s="211"/>
      <c r="UKN599" s="212"/>
      <c r="UKO599" s="211"/>
      <c r="UKP599" s="212"/>
      <c r="UKQ599" s="211"/>
      <c r="UKR599" s="212"/>
      <c r="UKS599" s="211"/>
      <c r="UKT599" s="212"/>
      <c r="UKU599" s="211"/>
      <c r="UKV599" s="212"/>
      <c r="UKW599" s="211"/>
      <c r="UKX599" s="212"/>
      <c r="UKY599" s="211"/>
      <c r="UKZ599" s="212"/>
      <c r="ULA599" s="211"/>
      <c r="ULB599" s="212"/>
      <c r="ULC599" s="211"/>
      <c r="ULD599" s="212"/>
      <c r="ULE599" s="211"/>
      <c r="ULF599" s="212"/>
      <c r="ULG599" s="211"/>
      <c r="ULH599" s="212"/>
      <c r="ULI599" s="211"/>
      <c r="ULJ599" s="212"/>
      <c r="ULK599" s="211"/>
      <c r="ULL599" s="212"/>
      <c r="ULM599" s="211"/>
      <c r="ULN599" s="212"/>
      <c r="ULO599" s="211"/>
      <c r="ULP599" s="212"/>
      <c r="ULQ599" s="211"/>
      <c r="ULR599" s="212"/>
      <c r="ULS599" s="211"/>
      <c r="ULT599" s="212"/>
      <c r="ULU599" s="211"/>
      <c r="ULV599" s="212"/>
      <c r="ULW599" s="211"/>
      <c r="ULX599" s="212"/>
      <c r="ULY599" s="211"/>
      <c r="ULZ599" s="212"/>
      <c r="UMA599" s="211"/>
      <c r="UMB599" s="212"/>
      <c r="UMC599" s="211"/>
      <c r="UMD599" s="212"/>
      <c r="UME599" s="211"/>
      <c r="UMF599" s="212"/>
      <c r="UMG599" s="211"/>
      <c r="UMH599" s="212"/>
      <c r="UMI599" s="211"/>
      <c r="UMJ599" s="212"/>
      <c r="UMK599" s="211"/>
      <c r="UML599" s="212"/>
      <c r="UMM599" s="211"/>
      <c r="UMN599" s="212"/>
      <c r="UMO599" s="211"/>
      <c r="UMP599" s="212"/>
      <c r="UMQ599" s="211"/>
      <c r="UMR599" s="212"/>
      <c r="UMS599" s="211"/>
      <c r="UMT599" s="212"/>
      <c r="UMU599" s="211"/>
      <c r="UMV599" s="212"/>
      <c r="UMW599" s="211"/>
      <c r="UMX599" s="212"/>
      <c r="UMY599" s="211"/>
      <c r="UMZ599" s="212"/>
      <c r="UNA599" s="211"/>
      <c r="UNB599" s="212"/>
      <c r="UNC599" s="211"/>
      <c r="UND599" s="212"/>
      <c r="UNE599" s="211"/>
      <c r="UNF599" s="212"/>
      <c r="UNG599" s="211"/>
      <c r="UNH599" s="212"/>
      <c r="UNI599" s="211"/>
      <c r="UNJ599" s="212"/>
      <c r="UNK599" s="211"/>
      <c r="UNL599" s="212"/>
      <c r="UNM599" s="211"/>
      <c r="UNN599" s="212"/>
      <c r="UNO599" s="211"/>
      <c r="UNP599" s="212"/>
      <c r="UNQ599" s="211"/>
      <c r="UNR599" s="212"/>
      <c r="UNS599" s="211"/>
      <c r="UNT599" s="212"/>
      <c r="UNU599" s="211"/>
      <c r="UNV599" s="212"/>
      <c r="UNW599" s="211"/>
      <c r="UNX599" s="212"/>
      <c r="UNY599" s="211"/>
      <c r="UNZ599" s="212"/>
      <c r="UOA599" s="211"/>
      <c r="UOB599" s="212"/>
      <c r="UOC599" s="211"/>
      <c r="UOD599" s="212"/>
      <c r="UOE599" s="211"/>
      <c r="UOF599" s="212"/>
      <c r="UOG599" s="211"/>
      <c r="UOH599" s="212"/>
      <c r="UOI599" s="211"/>
      <c r="UOJ599" s="212"/>
      <c r="UOK599" s="211"/>
      <c r="UOL599" s="212"/>
      <c r="UOM599" s="211"/>
      <c r="UON599" s="212"/>
      <c r="UOO599" s="211"/>
      <c r="UOP599" s="212"/>
      <c r="UOQ599" s="211"/>
      <c r="UOR599" s="212"/>
      <c r="UOS599" s="211"/>
      <c r="UOT599" s="212"/>
      <c r="UOU599" s="211"/>
      <c r="UOV599" s="212"/>
      <c r="UOW599" s="211"/>
      <c r="UOX599" s="212"/>
      <c r="UOY599" s="211"/>
      <c r="UOZ599" s="212"/>
      <c r="UPA599" s="211"/>
      <c r="UPB599" s="212"/>
      <c r="UPC599" s="211"/>
      <c r="UPD599" s="212"/>
      <c r="UPE599" s="211"/>
      <c r="UPF599" s="212"/>
      <c r="UPG599" s="211"/>
      <c r="UPH599" s="212"/>
      <c r="UPI599" s="211"/>
      <c r="UPJ599" s="212"/>
      <c r="UPK599" s="211"/>
      <c r="UPL599" s="212"/>
      <c r="UPM599" s="211"/>
      <c r="UPN599" s="212"/>
      <c r="UPO599" s="211"/>
      <c r="UPP599" s="212"/>
      <c r="UPQ599" s="211"/>
      <c r="UPR599" s="212"/>
      <c r="UPS599" s="211"/>
      <c r="UPT599" s="212"/>
      <c r="UPU599" s="211"/>
      <c r="UPV599" s="212"/>
      <c r="UPW599" s="211"/>
      <c r="UPX599" s="212"/>
      <c r="UPY599" s="211"/>
      <c r="UPZ599" s="212"/>
      <c r="UQA599" s="211"/>
      <c r="UQB599" s="212"/>
      <c r="UQC599" s="211"/>
      <c r="UQD599" s="212"/>
      <c r="UQE599" s="211"/>
      <c r="UQF599" s="212"/>
      <c r="UQG599" s="211"/>
      <c r="UQH599" s="212"/>
      <c r="UQI599" s="211"/>
      <c r="UQJ599" s="212"/>
      <c r="UQK599" s="211"/>
      <c r="UQL599" s="212"/>
      <c r="UQM599" s="211"/>
      <c r="UQN599" s="212"/>
      <c r="UQO599" s="211"/>
      <c r="UQP599" s="212"/>
      <c r="UQQ599" s="211"/>
      <c r="UQR599" s="212"/>
      <c r="UQS599" s="211"/>
      <c r="UQT599" s="212"/>
      <c r="UQU599" s="211"/>
      <c r="UQV599" s="212"/>
      <c r="UQW599" s="211"/>
      <c r="UQX599" s="212"/>
      <c r="UQY599" s="211"/>
      <c r="UQZ599" s="212"/>
      <c r="URA599" s="211"/>
      <c r="URB599" s="212"/>
      <c r="URC599" s="211"/>
      <c r="URD599" s="212"/>
      <c r="URE599" s="211"/>
      <c r="URF599" s="212"/>
      <c r="URG599" s="211"/>
      <c r="URH599" s="212"/>
      <c r="URI599" s="211"/>
      <c r="URJ599" s="212"/>
      <c r="URK599" s="211"/>
      <c r="URL599" s="212"/>
      <c r="URM599" s="211"/>
      <c r="URN599" s="212"/>
      <c r="URO599" s="211"/>
      <c r="URP599" s="212"/>
      <c r="URQ599" s="211"/>
      <c r="URR599" s="212"/>
      <c r="URS599" s="211"/>
      <c r="URT599" s="212"/>
      <c r="URU599" s="211"/>
      <c r="URV599" s="212"/>
      <c r="URW599" s="211"/>
      <c r="URX599" s="212"/>
      <c r="URY599" s="211"/>
      <c r="URZ599" s="212"/>
      <c r="USA599" s="211"/>
      <c r="USB599" s="212"/>
      <c r="USC599" s="211"/>
      <c r="USD599" s="212"/>
      <c r="USE599" s="211"/>
      <c r="USF599" s="212"/>
      <c r="USG599" s="211"/>
      <c r="USH599" s="212"/>
      <c r="USI599" s="211"/>
      <c r="USJ599" s="212"/>
      <c r="USK599" s="211"/>
      <c r="USL599" s="212"/>
      <c r="USM599" s="211"/>
      <c r="USN599" s="212"/>
      <c r="USO599" s="211"/>
      <c r="USP599" s="212"/>
      <c r="USQ599" s="211"/>
      <c r="USR599" s="212"/>
      <c r="USS599" s="211"/>
      <c r="UST599" s="212"/>
      <c r="USU599" s="211"/>
      <c r="USV599" s="212"/>
      <c r="USW599" s="211"/>
      <c r="USX599" s="212"/>
      <c r="USY599" s="211"/>
      <c r="USZ599" s="212"/>
      <c r="UTA599" s="211"/>
      <c r="UTB599" s="212"/>
      <c r="UTC599" s="211"/>
      <c r="UTD599" s="212"/>
      <c r="UTE599" s="211"/>
      <c r="UTF599" s="212"/>
      <c r="UTG599" s="211"/>
      <c r="UTH599" s="212"/>
      <c r="UTI599" s="211"/>
      <c r="UTJ599" s="212"/>
      <c r="UTK599" s="211"/>
      <c r="UTL599" s="212"/>
      <c r="UTM599" s="211"/>
      <c r="UTN599" s="212"/>
      <c r="UTO599" s="211"/>
      <c r="UTP599" s="212"/>
      <c r="UTQ599" s="211"/>
      <c r="UTR599" s="212"/>
      <c r="UTS599" s="211"/>
      <c r="UTT599" s="212"/>
      <c r="UTU599" s="211"/>
      <c r="UTV599" s="212"/>
      <c r="UTW599" s="211"/>
      <c r="UTX599" s="212"/>
      <c r="UTY599" s="211"/>
      <c r="UTZ599" s="212"/>
      <c r="UUA599" s="211"/>
      <c r="UUB599" s="212"/>
      <c r="UUC599" s="211"/>
      <c r="UUD599" s="212"/>
      <c r="UUE599" s="211"/>
      <c r="UUF599" s="212"/>
      <c r="UUG599" s="211"/>
      <c r="UUH599" s="212"/>
      <c r="UUI599" s="211"/>
      <c r="UUJ599" s="212"/>
      <c r="UUK599" s="211"/>
      <c r="UUL599" s="212"/>
      <c r="UUM599" s="211"/>
      <c r="UUN599" s="212"/>
      <c r="UUO599" s="211"/>
      <c r="UUP599" s="212"/>
      <c r="UUQ599" s="211"/>
      <c r="UUR599" s="212"/>
      <c r="UUS599" s="211"/>
      <c r="UUT599" s="212"/>
      <c r="UUU599" s="211"/>
      <c r="UUV599" s="212"/>
      <c r="UUW599" s="211"/>
      <c r="UUX599" s="212"/>
      <c r="UUY599" s="211"/>
      <c r="UUZ599" s="212"/>
      <c r="UVA599" s="211"/>
      <c r="UVB599" s="212"/>
      <c r="UVC599" s="211"/>
      <c r="UVD599" s="212"/>
      <c r="UVE599" s="211"/>
      <c r="UVF599" s="212"/>
      <c r="UVG599" s="211"/>
      <c r="UVH599" s="212"/>
      <c r="UVI599" s="211"/>
      <c r="UVJ599" s="212"/>
      <c r="UVK599" s="211"/>
      <c r="UVL599" s="212"/>
      <c r="UVM599" s="211"/>
      <c r="UVN599" s="212"/>
      <c r="UVO599" s="211"/>
      <c r="UVP599" s="212"/>
      <c r="UVQ599" s="211"/>
      <c r="UVR599" s="212"/>
      <c r="UVS599" s="211"/>
      <c r="UVT599" s="212"/>
      <c r="UVU599" s="211"/>
      <c r="UVV599" s="212"/>
      <c r="UVW599" s="211"/>
      <c r="UVX599" s="212"/>
      <c r="UVY599" s="211"/>
      <c r="UVZ599" s="212"/>
      <c r="UWA599" s="211"/>
      <c r="UWB599" s="212"/>
      <c r="UWC599" s="211"/>
      <c r="UWD599" s="212"/>
      <c r="UWE599" s="211"/>
      <c r="UWF599" s="212"/>
      <c r="UWG599" s="211"/>
      <c r="UWH599" s="212"/>
      <c r="UWI599" s="211"/>
      <c r="UWJ599" s="212"/>
      <c r="UWK599" s="211"/>
      <c r="UWL599" s="212"/>
      <c r="UWM599" s="211"/>
      <c r="UWN599" s="212"/>
      <c r="UWO599" s="211"/>
      <c r="UWP599" s="212"/>
      <c r="UWQ599" s="211"/>
      <c r="UWR599" s="212"/>
      <c r="UWS599" s="211"/>
      <c r="UWT599" s="212"/>
      <c r="UWU599" s="211"/>
      <c r="UWV599" s="212"/>
      <c r="UWW599" s="211"/>
      <c r="UWX599" s="212"/>
      <c r="UWY599" s="211"/>
      <c r="UWZ599" s="212"/>
      <c r="UXA599" s="211"/>
      <c r="UXB599" s="212"/>
      <c r="UXC599" s="211"/>
      <c r="UXD599" s="212"/>
      <c r="UXE599" s="211"/>
      <c r="UXF599" s="212"/>
      <c r="UXG599" s="211"/>
      <c r="UXH599" s="212"/>
      <c r="UXI599" s="211"/>
      <c r="UXJ599" s="212"/>
      <c r="UXK599" s="211"/>
      <c r="UXL599" s="212"/>
      <c r="UXM599" s="211"/>
      <c r="UXN599" s="212"/>
      <c r="UXO599" s="211"/>
      <c r="UXP599" s="212"/>
      <c r="UXQ599" s="211"/>
      <c r="UXR599" s="212"/>
      <c r="UXS599" s="211"/>
      <c r="UXT599" s="212"/>
      <c r="UXU599" s="211"/>
      <c r="UXV599" s="212"/>
      <c r="UXW599" s="211"/>
      <c r="UXX599" s="212"/>
      <c r="UXY599" s="211"/>
      <c r="UXZ599" s="212"/>
      <c r="UYA599" s="211"/>
      <c r="UYB599" s="212"/>
      <c r="UYC599" s="211"/>
      <c r="UYD599" s="212"/>
      <c r="UYE599" s="211"/>
      <c r="UYF599" s="212"/>
      <c r="UYG599" s="211"/>
      <c r="UYH599" s="212"/>
      <c r="UYI599" s="211"/>
      <c r="UYJ599" s="212"/>
      <c r="UYK599" s="211"/>
      <c r="UYL599" s="212"/>
      <c r="UYM599" s="211"/>
      <c r="UYN599" s="212"/>
      <c r="UYO599" s="211"/>
      <c r="UYP599" s="212"/>
      <c r="UYQ599" s="211"/>
      <c r="UYR599" s="212"/>
      <c r="UYS599" s="211"/>
      <c r="UYT599" s="212"/>
      <c r="UYU599" s="211"/>
      <c r="UYV599" s="212"/>
      <c r="UYW599" s="211"/>
      <c r="UYX599" s="212"/>
      <c r="UYY599" s="211"/>
      <c r="UYZ599" s="212"/>
      <c r="UZA599" s="211"/>
      <c r="UZB599" s="212"/>
      <c r="UZC599" s="211"/>
      <c r="UZD599" s="212"/>
      <c r="UZE599" s="211"/>
      <c r="UZF599" s="212"/>
      <c r="UZG599" s="211"/>
      <c r="UZH599" s="212"/>
      <c r="UZI599" s="211"/>
      <c r="UZJ599" s="212"/>
      <c r="UZK599" s="211"/>
      <c r="UZL599" s="212"/>
      <c r="UZM599" s="211"/>
      <c r="UZN599" s="212"/>
      <c r="UZO599" s="211"/>
      <c r="UZP599" s="212"/>
      <c r="UZQ599" s="211"/>
      <c r="UZR599" s="212"/>
      <c r="UZS599" s="211"/>
      <c r="UZT599" s="212"/>
      <c r="UZU599" s="211"/>
      <c r="UZV599" s="212"/>
      <c r="UZW599" s="211"/>
      <c r="UZX599" s="212"/>
      <c r="UZY599" s="211"/>
      <c r="UZZ599" s="212"/>
      <c r="VAA599" s="211"/>
      <c r="VAB599" s="212"/>
      <c r="VAC599" s="211"/>
      <c r="VAD599" s="212"/>
      <c r="VAE599" s="211"/>
      <c r="VAF599" s="212"/>
      <c r="VAG599" s="211"/>
      <c r="VAH599" s="212"/>
      <c r="VAI599" s="211"/>
      <c r="VAJ599" s="212"/>
      <c r="VAK599" s="211"/>
      <c r="VAL599" s="212"/>
      <c r="VAM599" s="211"/>
      <c r="VAN599" s="212"/>
      <c r="VAO599" s="211"/>
      <c r="VAP599" s="212"/>
      <c r="VAQ599" s="211"/>
      <c r="VAR599" s="212"/>
      <c r="VAS599" s="211"/>
      <c r="VAT599" s="212"/>
      <c r="VAU599" s="211"/>
      <c r="VAV599" s="212"/>
      <c r="VAW599" s="211"/>
      <c r="VAX599" s="212"/>
      <c r="VAY599" s="211"/>
      <c r="VAZ599" s="212"/>
      <c r="VBA599" s="211"/>
      <c r="VBB599" s="212"/>
      <c r="VBC599" s="211"/>
      <c r="VBD599" s="212"/>
      <c r="VBE599" s="211"/>
      <c r="VBF599" s="212"/>
      <c r="VBG599" s="211"/>
      <c r="VBH599" s="212"/>
      <c r="VBI599" s="211"/>
      <c r="VBJ599" s="212"/>
      <c r="VBK599" s="211"/>
      <c r="VBL599" s="212"/>
      <c r="VBM599" s="211"/>
      <c r="VBN599" s="212"/>
      <c r="VBO599" s="211"/>
      <c r="VBP599" s="212"/>
      <c r="VBQ599" s="211"/>
      <c r="VBR599" s="212"/>
      <c r="VBS599" s="211"/>
      <c r="VBT599" s="212"/>
      <c r="VBU599" s="211"/>
      <c r="VBV599" s="212"/>
      <c r="VBW599" s="211"/>
      <c r="VBX599" s="212"/>
      <c r="VBY599" s="211"/>
      <c r="VBZ599" s="212"/>
      <c r="VCA599" s="211"/>
      <c r="VCB599" s="212"/>
      <c r="VCC599" s="211"/>
      <c r="VCD599" s="212"/>
      <c r="VCE599" s="211"/>
      <c r="VCF599" s="212"/>
      <c r="VCG599" s="211"/>
      <c r="VCH599" s="212"/>
      <c r="VCI599" s="211"/>
      <c r="VCJ599" s="212"/>
      <c r="VCK599" s="211"/>
      <c r="VCL599" s="212"/>
      <c r="VCM599" s="211"/>
      <c r="VCN599" s="212"/>
      <c r="VCO599" s="211"/>
      <c r="VCP599" s="212"/>
      <c r="VCQ599" s="211"/>
      <c r="VCR599" s="212"/>
      <c r="VCS599" s="211"/>
      <c r="VCT599" s="212"/>
      <c r="VCU599" s="211"/>
      <c r="VCV599" s="212"/>
      <c r="VCW599" s="211"/>
      <c r="VCX599" s="212"/>
      <c r="VCY599" s="211"/>
      <c r="VCZ599" s="212"/>
      <c r="VDA599" s="211"/>
      <c r="VDB599" s="212"/>
      <c r="VDC599" s="211"/>
      <c r="VDD599" s="212"/>
      <c r="VDE599" s="211"/>
      <c r="VDF599" s="212"/>
      <c r="VDG599" s="211"/>
      <c r="VDH599" s="212"/>
      <c r="VDI599" s="211"/>
      <c r="VDJ599" s="212"/>
      <c r="VDK599" s="211"/>
      <c r="VDL599" s="212"/>
      <c r="VDM599" s="211"/>
      <c r="VDN599" s="212"/>
      <c r="VDO599" s="211"/>
      <c r="VDP599" s="212"/>
      <c r="VDQ599" s="211"/>
      <c r="VDR599" s="212"/>
      <c r="VDS599" s="211"/>
      <c r="VDT599" s="212"/>
      <c r="VDU599" s="211"/>
      <c r="VDV599" s="212"/>
      <c r="VDW599" s="211"/>
      <c r="VDX599" s="212"/>
      <c r="VDY599" s="211"/>
      <c r="VDZ599" s="212"/>
      <c r="VEA599" s="211"/>
      <c r="VEB599" s="212"/>
      <c r="VEC599" s="211"/>
      <c r="VED599" s="212"/>
      <c r="VEE599" s="211"/>
      <c r="VEF599" s="212"/>
      <c r="VEG599" s="211"/>
      <c r="VEH599" s="212"/>
      <c r="VEI599" s="211"/>
      <c r="VEJ599" s="212"/>
      <c r="VEK599" s="211"/>
      <c r="VEL599" s="212"/>
      <c r="VEM599" s="211"/>
      <c r="VEN599" s="212"/>
      <c r="VEO599" s="211"/>
      <c r="VEP599" s="212"/>
      <c r="VEQ599" s="211"/>
      <c r="VER599" s="212"/>
      <c r="VES599" s="211"/>
      <c r="VET599" s="212"/>
      <c r="VEU599" s="211"/>
      <c r="VEV599" s="212"/>
      <c r="VEW599" s="211"/>
      <c r="VEX599" s="212"/>
      <c r="VEY599" s="211"/>
      <c r="VEZ599" s="212"/>
      <c r="VFA599" s="211"/>
      <c r="VFB599" s="212"/>
      <c r="VFC599" s="211"/>
      <c r="VFD599" s="212"/>
      <c r="VFE599" s="211"/>
      <c r="VFF599" s="212"/>
      <c r="VFG599" s="211"/>
      <c r="VFH599" s="212"/>
      <c r="VFI599" s="211"/>
      <c r="VFJ599" s="212"/>
      <c r="VFK599" s="211"/>
      <c r="VFL599" s="212"/>
      <c r="VFM599" s="211"/>
      <c r="VFN599" s="212"/>
      <c r="VFO599" s="211"/>
      <c r="VFP599" s="212"/>
      <c r="VFQ599" s="211"/>
      <c r="VFR599" s="212"/>
      <c r="VFS599" s="211"/>
      <c r="VFT599" s="212"/>
      <c r="VFU599" s="211"/>
      <c r="VFV599" s="212"/>
      <c r="VFW599" s="211"/>
      <c r="VFX599" s="212"/>
      <c r="VFY599" s="211"/>
      <c r="VFZ599" s="212"/>
      <c r="VGA599" s="211"/>
      <c r="VGB599" s="212"/>
      <c r="VGC599" s="211"/>
      <c r="VGD599" s="212"/>
      <c r="VGE599" s="211"/>
      <c r="VGF599" s="212"/>
      <c r="VGG599" s="211"/>
      <c r="VGH599" s="212"/>
      <c r="VGI599" s="211"/>
      <c r="VGJ599" s="212"/>
      <c r="VGK599" s="211"/>
      <c r="VGL599" s="212"/>
      <c r="VGM599" s="211"/>
      <c r="VGN599" s="212"/>
      <c r="VGO599" s="211"/>
      <c r="VGP599" s="212"/>
      <c r="VGQ599" s="211"/>
      <c r="VGR599" s="212"/>
      <c r="VGS599" s="211"/>
      <c r="VGT599" s="212"/>
      <c r="VGU599" s="211"/>
      <c r="VGV599" s="212"/>
      <c r="VGW599" s="211"/>
      <c r="VGX599" s="212"/>
      <c r="VGY599" s="211"/>
      <c r="VGZ599" s="212"/>
      <c r="VHA599" s="211"/>
      <c r="VHB599" s="212"/>
      <c r="VHC599" s="211"/>
      <c r="VHD599" s="212"/>
      <c r="VHE599" s="211"/>
      <c r="VHF599" s="212"/>
      <c r="VHG599" s="211"/>
      <c r="VHH599" s="212"/>
      <c r="VHI599" s="211"/>
      <c r="VHJ599" s="212"/>
      <c r="VHK599" s="211"/>
      <c r="VHL599" s="212"/>
      <c r="VHM599" s="211"/>
      <c r="VHN599" s="212"/>
      <c r="VHO599" s="211"/>
      <c r="VHP599" s="212"/>
      <c r="VHQ599" s="211"/>
      <c r="VHR599" s="212"/>
      <c r="VHS599" s="211"/>
      <c r="VHT599" s="212"/>
      <c r="VHU599" s="211"/>
      <c r="VHV599" s="212"/>
      <c r="VHW599" s="211"/>
      <c r="VHX599" s="212"/>
      <c r="VHY599" s="211"/>
      <c r="VHZ599" s="212"/>
      <c r="VIA599" s="211"/>
      <c r="VIB599" s="212"/>
      <c r="VIC599" s="211"/>
      <c r="VID599" s="212"/>
      <c r="VIE599" s="211"/>
      <c r="VIF599" s="212"/>
      <c r="VIG599" s="211"/>
      <c r="VIH599" s="212"/>
      <c r="VII599" s="211"/>
      <c r="VIJ599" s="212"/>
      <c r="VIK599" s="211"/>
      <c r="VIL599" s="212"/>
      <c r="VIM599" s="211"/>
      <c r="VIN599" s="212"/>
      <c r="VIO599" s="211"/>
      <c r="VIP599" s="212"/>
      <c r="VIQ599" s="211"/>
      <c r="VIR599" s="212"/>
      <c r="VIS599" s="211"/>
      <c r="VIT599" s="212"/>
      <c r="VIU599" s="211"/>
      <c r="VIV599" s="212"/>
      <c r="VIW599" s="211"/>
      <c r="VIX599" s="212"/>
      <c r="VIY599" s="211"/>
      <c r="VIZ599" s="212"/>
      <c r="VJA599" s="211"/>
      <c r="VJB599" s="212"/>
      <c r="VJC599" s="211"/>
      <c r="VJD599" s="212"/>
      <c r="VJE599" s="211"/>
      <c r="VJF599" s="212"/>
      <c r="VJG599" s="211"/>
      <c r="VJH599" s="212"/>
      <c r="VJI599" s="211"/>
      <c r="VJJ599" s="212"/>
      <c r="VJK599" s="211"/>
      <c r="VJL599" s="212"/>
      <c r="VJM599" s="211"/>
      <c r="VJN599" s="212"/>
      <c r="VJO599" s="211"/>
      <c r="VJP599" s="212"/>
      <c r="VJQ599" s="211"/>
      <c r="VJR599" s="212"/>
      <c r="VJS599" s="211"/>
      <c r="VJT599" s="212"/>
      <c r="VJU599" s="211"/>
      <c r="VJV599" s="212"/>
      <c r="VJW599" s="211"/>
      <c r="VJX599" s="212"/>
      <c r="VJY599" s="211"/>
      <c r="VJZ599" s="212"/>
      <c r="VKA599" s="211"/>
      <c r="VKB599" s="212"/>
      <c r="VKC599" s="211"/>
      <c r="VKD599" s="212"/>
      <c r="VKE599" s="211"/>
      <c r="VKF599" s="212"/>
      <c r="VKG599" s="211"/>
      <c r="VKH599" s="212"/>
      <c r="VKI599" s="211"/>
      <c r="VKJ599" s="212"/>
      <c r="VKK599" s="211"/>
      <c r="VKL599" s="212"/>
      <c r="VKM599" s="211"/>
      <c r="VKN599" s="212"/>
      <c r="VKO599" s="211"/>
      <c r="VKP599" s="212"/>
      <c r="VKQ599" s="211"/>
      <c r="VKR599" s="212"/>
      <c r="VKS599" s="211"/>
      <c r="VKT599" s="212"/>
      <c r="VKU599" s="211"/>
      <c r="VKV599" s="212"/>
      <c r="VKW599" s="211"/>
      <c r="VKX599" s="212"/>
      <c r="VKY599" s="211"/>
      <c r="VKZ599" s="212"/>
      <c r="VLA599" s="211"/>
      <c r="VLB599" s="212"/>
      <c r="VLC599" s="211"/>
      <c r="VLD599" s="212"/>
      <c r="VLE599" s="211"/>
      <c r="VLF599" s="212"/>
      <c r="VLG599" s="211"/>
      <c r="VLH599" s="212"/>
      <c r="VLI599" s="211"/>
      <c r="VLJ599" s="212"/>
      <c r="VLK599" s="211"/>
      <c r="VLL599" s="212"/>
      <c r="VLM599" s="211"/>
      <c r="VLN599" s="212"/>
      <c r="VLO599" s="211"/>
      <c r="VLP599" s="212"/>
      <c r="VLQ599" s="211"/>
      <c r="VLR599" s="212"/>
      <c r="VLS599" s="211"/>
      <c r="VLT599" s="212"/>
      <c r="VLU599" s="211"/>
      <c r="VLV599" s="212"/>
      <c r="VLW599" s="211"/>
      <c r="VLX599" s="212"/>
      <c r="VLY599" s="211"/>
      <c r="VLZ599" s="212"/>
      <c r="VMA599" s="211"/>
      <c r="VMB599" s="212"/>
      <c r="VMC599" s="211"/>
      <c r="VMD599" s="212"/>
      <c r="VME599" s="211"/>
      <c r="VMF599" s="212"/>
      <c r="VMG599" s="211"/>
      <c r="VMH599" s="212"/>
      <c r="VMI599" s="211"/>
      <c r="VMJ599" s="212"/>
      <c r="VMK599" s="211"/>
      <c r="VML599" s="212"/>
      <c r="VMM599" s="211"/>
      <c r="VMN599" s="212"/>
      <c r="VMO599" s="211"/>
      <c r="VMP599" s="212"/>
      <c r="VMQ599" s="211"/>
      <c r="VMR599" s="212"/>
      <c r="VMS599" s="211"/>
      <c r="VMT599" s="212"/>
      <c r="VMU599" s="211"/>
      <c r="VMV599" s="212"/>
      <c r="VMW599" s="211"/>
      <c r="VMX599" s="212"/>
      <c r="VMY599" s="211"/>
      <c r="VMZ599" s="212"/>
      <c r="VNA599" s="211"/>
      <c r="VNB599" s="212"/>
      <c r="VNC599" s="211"/>
      <c r="VND599" s="212"/>
      <c r="VNE599" s="211"/>
      <c r="VNF599" s="212"/>
      <c r="VNG599" s="211"/>
      <c r="VNH599" s="212"/>
      <c r="VNI599" s="211"/>
      <c r="VNJ599" s="212"/>
      <c r="VNK599" s="211"/>
      <c r="VNL599" s="212"/>
      <c r="VNM599" s="211"/>
      <c r="VNN599" s="212"/>
      <c r="VNO599" s="211"/>
      <c r="VNP599" s="212"/>
      <c r="VNQ599" s="211"/>
      <c r="VNR599" s="212"/>
      <c r="VNS599" s="211"/>
      <c r="VNT599" s="212"/>
      <c r="VNU599" s="211"/>
      <c r="VNV599" s="212"/>
      <c r="VNW599" s="211"/>
      <c r="VNX599" s="212"/>
      <c r="VNY599" s="211"/>
      <c r="VNZ599" s="212"/>
      <c r="VOA599" s="211"/>
      <c r="VOB599" s="212"/>
      <c r="VOC599" s="211"/>
      <c r="VOD599" s="212"/>
      <c r="VOE599" s="211"/>
      <c r="VOF599" s="212"/>
      <c r="VOG599" s="211"/>
      <c r="VOH599" s="212"/>
      <c r="VOI599" s="211"/>
      <c r="VOJ599" s="212"/>
      <c r="VOK599" s="211"/>
      <c r="VOL599" s="212"/>
      <c r="VOM599" s="211"/>
      <c r="VON599" s="212"/>
      <c r="VOO599" s="211"/>
      <c r="VOP599" s="212"/>
      <c r="VOQ599" s="211"/>
      <c r="VOR599" s="212"/>
      <c r="VOS599" s="211"/>
      <c r="VOT599" s="212"/>
      <c r="VOU599" s="211"/>
      <c r="VOV599" s="212"/>
      <c r="VOW599" s="211"/>
      <c r="VOX599" s="212"/>
      <c r="VOY599" s="211"/>
      <c r="VOZ599" s="212"/>
      <c r="VPA599" s="211"/>
      <c r="VPB599" s="212"/>
      <c r="VPC599" s="211"/>
      <c r="VPD599" s="212"/>
      <c r="VPE599" s="211"/>
      <c r="VPF599" s="212"/>
      <c r="VPG599" s="211"/>
      <c r="VPH599" s="212"/>
      <c r="VPI599" s="211"/>
      <c r="VPJ599" s="212"/>
      <c r="VPK599" s="211"/>
      <c r="VPL599" s="212"/>
      <c r="VPM599" s="211"/>
      <c r="VPN599" s="212"/>
      <c r="VPO599" s="211"/>
      <c r="VPP599" s="212"/>
      <c r="VPQ599" s="211"/>
      <c r="VPR599" s="212"/>
      <c r="VPS599" s="211"/>
      <c r="VPT599" s="212"/>
      <c r="VPU599" s="211"/>
      <c r="VPV599" s="212"/>
      <c r="VPW599" s="211"/>
      <c r="VPX599" s="212"/>
      <c r="VPY599" s="211"/>
      <c r="VPZ599" s="212"/>
      <c r="VQA599" s="211"/>
      <c r="VQB599" s="212"/>
      <c r="VQC599" s="211"/>
      <c r="VQD599" s="212"/>
      <c r="VQE599" s="211"/>
      <c r="VQF599" s="212"/>
      <c r="VQG599" s="211"/>
      <c r="VQH599" s="212"/>
      <c r="VQI599" s="211"/>
      <c r="VQJ599" s="212"/>
      <c r="VQK599" s="211"/>
      <c r="VQL599" s="212"/>
      <c r="VQM599" s="211"/>
      <c r="VQN599" s="212"/>
      <c r="VQO599" s="211"/>
      <c r="VQP599" s="212"/>
      <c r="VQQ599" s="211"/>
      <c r="VQR599" s="212"/>
      <c r="VQS599" s="211"/>
      <c r="VQT599" s="212"/>
      <c r="VQU599" s="211"/>
      <c r="VQV599" s="212"/>
      <c r="VQW599" s="211"/>
      <c r="VQX599" s="212"/>
      <c r="VQY599" s="211"/>
      <c r="VQZ599" s="212"/>
      <c r="VRA599" s="211"/>
      <c r="VRB599" s="212"/>
      <c r="VRC599" s="211"/>
      <c r="VRD599" s="212"/>
      <c r="VRE599" s="211"/>
      <c r="VRF599" s="212"/>
      <c r="VRG599" s="211"/>
      <c r="VRH599" s="212"/>
      <c r="VRI599" s="211"/>
      <c r="VRJ599" s="212"/>
      <c r="VRK599" s="211"/>
      <c r="VRL599" s="212"/>
      <c r="VRM599" s="211"/>
      <c r="VRN599" s="212"/>
      <c r="VRO599" s="211"/>
      <c r="VRP599" s="212"/>
      <c r="VRQ599" s="211"/>
      <c r="VRR599" s="212"/>
      <c r="VRS599" s="211"/>
      <c r="VRT599" s="212"/>
      <c r="VRU599" s="211"/>
      <c r="VRV599" s="212"/>
      <c r="VRW599" s="211"/>
      <c r="VRX599" s="212"/>
      <c r="VRY599" s="211"/>
      <c r="VRZ599" s="212"/>
      <c r="VSA599" s="211"/>
      <c r="VSB599" s="212"/>
      <c r="VSC599" s="211"/>
      <c r="VSD599" s="212"/>
      <c r="VSE599" s="211"/>
      <c r="VSF599" s="212"/>
      <c r="VSG599" s="211"/>
      <c r="VSH599" s="212"/>
      <c r="VSI599" s="211"/>
      <c r="VSJ599" s="212"/>
      <c r="VSK599" s="211"/>
      <c r="VSL599" s="212"/>
      <c r="VSM599" s="211"/>
      <c r="VSN599" s="212"/>
      <c r="VSO599" s="211"/>
      <c r="VSP599" s="212"/>
      <c r="VSQ599" s="211"/>
      <c r="VSR599" s="212"/>
      <c r="VSS599" s="211"/>
      <c r="VST599" s="212"/>
      <c r="VSU599" s="211"/>
      <c r="VSV599" s="212"/>
      <c r="VSW599" s="211"/>
      <c r="VSX599" s="212"/>
      <c r="VSY599" s="211"/>
      <c r="VSZ599" s="212"/>
      <c r="VTA599" s="211"/>
      <c r="VTB599" s="212"/>
      <c r="VTC599" s="211"/>
      <c r="VTD599" s="212"/>
      <c r="VTE599" s="211"/>
      <c r="VTF599" s="212"/>
      <c r="VTG599" s="211"/>
      <c r="VTH599" s="212"/>
      <c r="VTI599" s="211"/>
      <c r="VTJ599" s="212"/>
      <c r="VTK599" s="211"/>
      <c r="VTL599" s="212"/>
      <c r="VTM599" s="211"/>
      <c r="VTN599" s="212"/>
      <c r="VTO599" s="211"/>
      <c r="VTP599" s="212"/>
      <c r="VTQ599" s="211"/>
      <c r="VTR599" s="212"/>
      <c r="VTS599" s="211"/>
      <c r="VTT599" s="212"/>
      <c r="VTU599" s="211"/>
      <c r="VTV599" s="212"/>
      <c r="VTW599" s="211"/>
      <c r="VTX599" s="212"/>
      <c r="VTY599" s="211"/>
      <c r="VTZ599" s="212"/>
      <c r="VUA599" s="211"/>
      <c r="VUB599" s="212"/>
      <c r="VUC599" s="211"/>
      <c r="VUD599" s="212"/>
      <c r="VUE599" s="211"/>
      <c r="VUF599" s="212"/>
      <c r="VUG599" s="211"/>
      <c r="VUH599" s="212"/>
      <c r="VUI599" s="211"/>
      <c r="VUJ599" s="212"/>
      <c r="VUK599" s="211"/>
      <c r="VUL599" s="212"/>
      <c r="VUM599" s="211"/>
      <c r="VUN599" s="212"/>
      <c r="VUO599" s="211"/>
      <c r="VUP599" s="212"/>
      <c r="VUQ599" s="211"/>
      <c r="VUR599" s="212"/>
      <c r="VUS599" s="211"/>
      <c r="VUT599" s="212"/>
      <c r="VUU599" s="211"/>
      <c r="VUV599" s="212"/>
      <c r="VUW599" s="211"/>
      <c r="VUX599" s="212"/>
      <c r="VUY599" s="211"/>
      <c r="VUZ599" s="212"/>
      <c r="VVA599" s="211"/>
      <c r="VVB599" s="212"/>
      <c r="VVC599" s="211"/>
      <c r="VVD599" s="212"/>
      <c r="VVE599" s="211"/>
      <c r="VVF599" s="212"/>
      <c r="VVG599" s="211"/>
      <c r="VVH599" s="212"/>
      <c r="VVI599" s="211"/>
      <c r="VVJ599" s="212"/>
      <c r="VVK599" s="211"/>
      <c r="VVL599" s="212"/>
      <c r="VVM599" s="211"/>
      <c r="VVN599" s="212"/>
      <c r="VVO599" s="211"/>
      <c r="VVP599" s="212"/>
      <c r="VVQ599" s="211"/>
      <c r="VVR599" s="212"/>
      <c r="VVS599" s="211"/>
      <c r="VVT599" s="212"/>
      <c r="VVU599" s="211"/>
      <c r="VVV599" s="212"/>
      <c r="VVW599" s="211"/>
      <c r="VVX599" s="212"/>
      <c r="VVY599" s="211"/>
      <c r="VVZ599" s="212"/>
      <c r="VWA599" s="211"/>
      <c r="VWB599" s="212"/>
      <c r="VWC599" s="211"/>
      <c r="VWD599" s="212"/>
      <c r="VWE599" s="211"/>
      <c r="VWF599" s="212"/>
      <c r="VWG599" s="211"/>
      <c r="VWH599" s="212"/>
      <c r="VWI599" s="211"/>
      <c r="VWJ599" s="212"/>
      <c r="VWK599" s="211"/>
      <c r="VWL599" s="212"/>
      <c r="VWM599" s="211"/>
      <c r="VWN599" s="212"/>
      <c r="VWO599" s="211"/>
      <c r="VWP599" s="212"/>
      <c r="VWQ599" s="211"/>
      <c r="VWR599" s="212"/>
      <c r="VWS599" s="211"/>
      <c r="VWT599" s="212"/>
      <c r="VWU599" s="211"/>
      <c r="VWV599" s="212"/>
      <c r="VWW599" s="211"/>
      <c r="VWX599" s="212"/>
      <c r="VWY599" s="211"/>
      <c r="VWZ599" s="212"/>
      <c r="VXA599" s="211"/>
      <c r="VXB599" s="212"/>
      <c r="VXC599" s="211"/>
      <c r="VXD599" s="212"/>
      <c r="VXE599" s="211"/>
      <c r="VXF599" s="212"/>
      <c r="VXG599" s="211"/>
      <c r="VXH599" s="212"/>
      <c r="VXI599" s="211"/>
      <c r="VXJ599" s="212"/>
      <c r="VXK599" s="211"/>
      <c r="VXL599" s="212"/>
      <c r="VXM599" s="211"/>
      <c r="VXN599" s="212"/>
      <c r="VXO599" s="211"/>
      <c r="VXP599" s="212"/>
      <c r="VXQ599" s="211"/>
      <c r="VXR599" s="212"/>
      <c r="VXS599" s="211"/>
      <c r="VXT599" s="212"/>
      <c r="VXU599" s="211"/>
      <c r="VXV599" s="212"/>
      <c r="VXW599" s="211"/>
      <c r="VXX599" s="212"/>
      <c r="VXY599" s="211"/>
      <c r="VXZ599" s="212"/>
      <c r="VYA599" s="211"/>
      <c r="VYB599" s="212"/>
      <c r="VYC599" s="211"/>
      <c r="VYD599" s="212"/>
      <c r="VYE599" s="211"/>
      <c r="VYF599" s="212"/>
      <c r="VYG599" s="211"/>
      <c r="VYH599" s="212"/>
      <c r="VYI599" s="211"/>
      <c r="VYJ599" s="212"/>
      <c r="VYK599" s="211"/>
      <c r="VYL599" s="212"/>
      <c r="VYM599" s="211"/>
      <c r="VYN599" s="212"/>
      <c r="VYO599" s="211"/>
      <c r="VYP599" s="212"/>
      <c r="VYQ599" s="211"/>
      <c r="VYR599" s="212"/>
      <c r="VYS599" s="211"/>
      <c r="VYT599" s="212"/>
      <c r="VYU599" s="211"/>
      <c r="VYV599" s="212"/>
      <c r="VYW599" s="211"/>
      <c r="VYX599" s="212"/>
      <c r="VYY599" s="211"/>
      <c r="VYZ599" s="212"/>
      <c r="VZA599" s="211"/>
      <c r="VZB599" s="212"/>
      <c r="VZC599" s="211"/>
      <c r="VZD599" s="212"/>
      <c r="VZE599" s="211"/>
      <c r="VZF599" s="212"/>
      <c r="VZG599" s="211"/>
      <c r="VZH599" s="212"/>
      <c r="VZI599" s="211"/>
      <c r="VZJ599" s="212"/>
      <c r="VZK599" s="211"/>
      <c r="VZL599" s="212"/>
      <c r="VZM599" s="211"/>
      <c r="VZN599" s="212"/>
      <c r="VZO599" s="211"/>
      <c r="VZP599" s="212"/>
      <c r="VZQ599" s="211"/>
      <c r="VZR599" s="212"/>
      <c r="VZS599" s="211"/>
      <c r="VZT599" s="212"/>
      <c r="VZU599" s="211"/>
      <c r="VZV599" s="212"/>
      <c r="VZW599" s="211"/>
      <c r="VZX599" s="212"/>
      <c r="VZY599" s="211"/>
      <c r="VZZ599" s="212"/>
      <c r="WAA599" s="211"/>
      <c r="WAB599" s="212"/>
      <c r="WAC599" s="211"/>
      <c r="WAD599" s="212"/>
      <c r="WAE599" s="211"/>
      <c r="WAF599" s="212"/>
      <c r="WAG599" s="211"/>
      <c r="WAH599" s="212"/>
      <c r="WAI599" s="211"/>
      <c r="WAJ599" s="212"/>
      <c r="WAK599" s="211"/>
      <c r="WAL599" s="212"/>
      <c r="WAM599" s="211"/>
      <c r="WAN599" s="212"/>
      <c r="WAO599" s="211"/>
      <c r="WAP599" s="212"/>
      <c r="WAQ599" s="211"/>
      <c r="WAR599" s="212"/>
      <c r="WAS599" s="211"/>
      <c r="WAT599" s="212"/>
      <c r="WAU599" s="211"/>
      <c r="WAV599" s="212"/>
      <c r="WAW599" s="211"/>
      <c r="WAX599" s="212"/>
      <c r="WAY599" s="211"/>
      <c r="WAZ599" s="212"/>
      <c r="WBA599" s="211"/>
      <c r="WBB599" s="212"/>
      <c r="WBC599" s="211"/>
      <c r="WBD599" s="212"/>
      <c r="WBE599" s="211"/>
      <c r="WBF599" s="212"/>
      <c r="WBG599" s="211"/>
      <c r="WBH599" s="212"/>
      <c r="WBI599" s="211"/>
      <c r="WBJ599" s="212"/>
      <c r="WBK599" s="211"/>
      <c r="WBL599" s="212"/>
      <c r="WBM599" s="211"/>
      <c r="WBN599" s="212"/>
      <c r="WBO599" s="211"/>
      <c r="WBP599" s="212"/>
      <c r="WBQ599" s="211"/>
      <c r="WBR599" s="212"/>
      <c r="WBS599" s="211"/>
      <c r="WBT599" s="212"/>
      <c r="WBU599" s="211"/>
      <c r="WBV599" s="212"/>
      <c r="WBW599" s="211"/>
      <c r="WBX599" s="212"/>
      <c r="WBY599" s="211"/>
      <c r="WBZ599" s="212"/>
      <c r="WCA599" s="211"/>
      <c r="WCB599" s="212"/>
      <c r="WCC599" s="211"/>
      <c r="WCD599" s="212"/>
      <c r="WCE599" s="211"/>
      <c r="WCF599" s="212"/>
      <c r="WCG599" s="211"/>
      <c r="WCH599" s="212"/>
      <c r="WCI599" s="211"/>
      <c r="WCJ599" s="212"/>
      <c r="WCK599" s="211"/>
      <c r="WCL599" s="212"/>
      <c r="WCM599" s="211"/>
      <c r="WCN599" s="212"/>
      <c r="WCO599" s="211"/>
      <c r="WCP599" s="212"/>
      <c r="WCQ599" s="211"/>
      <c r="WCR599" s="212"/>
      <c r="WCS599" s="211"/>
      <c r="WCT599" s="212"/>
      <c r="WCU599" s="211"/>
      <c r="WCV599" s="212"/>
      <c r="WCW599" s="211"/>
      <c r="WCX599" s="212"/>
      <c r="WCY599" s="211"/>
      <c r="WCZ599" s="212"/>
      <c r="WDA599" s="211"/>
      <c r="WDB599" s="212"/>
      <c r="WDC599" s="211"/>
      <c r="WDD599" s="212"/>
      <c r="WDE599" s="211"/>
      <c r="WDF599" s="212"/>
      <c r="WDG599" s="211"/>
      <c r="WDH599" s="212"/>
      <c r="WDI599" s="211"/>
      <c r="WDJ599" s="212"/>
      <c r="WDK599" s="211"/>
      <c r="WDL599" s="212"/>
      <c r="WDM599" s="211"/>
      <c r="WDN599" s="212"/>
      <c r="WDO599" s="211"/>
      <c r="WDP599" s="212"/>
      <c r="WDQ599" s="211"/>
      <c r="WDR599" s="212"/>
      <c r="WDS599" s="211"/>
      <c r="WDT599" s="212"/>
      <c r="WDU599" s="211"/>
      <c r="WDV599" s="212"/>
      <c r="WDW599" s="211"/>
      <c r="WDX599" s="212"/>
      <c r="WDY599" s="211"/>
      <c r="WDZ599" s="212"/>
      <c r="WEA599" s="211"/>
      <c r="WEB599" s="212"/>
      <c r="WEC599" s="211"/>
      <c r="WED599" s="212"/>
      <c r="WEE599" s="211"/>
      <c r="WEF599" s="212"/>
      <c r="WEG599" s="211"/>
      <c r="WEH599" s="212"/>
      <c r="WEI599" s="211"/>
      <c r="WEJ599" s="212"/>
      <c r="WEK599" s="211"/>
      <c r="WEL599" s="212"/>
      <c r="WEM599" s="211"/>
      <c r="WEN599" s="212"/>
      <c r="WEO599" s="211"/>
      <c r="WEP599" s="212"/>
      <c r="WEQ599" s="211"/>
      <c r="WER599" s="212"/>
      <c r="WES599" s="211"/>
      <c r="WET599" s="212"/>
      <c r="WEU599" s="211"/>
      <c r="WEV599" s="212"/>
      <c r="WEW599" s="211"/>
      <c r="WEX599" s="212"/>
      <c r="WEY599" s="211"/>
      <c r="WEZ599" s="212"/>
      <c r="WFA599" s="211"/>
      <c r="WFB599" s="212"/>
      <c r="WFC599" s="211"/>
      <c r="WFD599" s="212"/>
      <c r="WFE599" s="211"/>
      <c r="WFF599" s="212"/>
      <c r="WFG599" s="211"/>
      <c r="WFH599" s="212"/>
      <c r="WFI599" s="211"/>
      <c r="WFJ599" s="212"/>
      <c r="WFK599" s="211"/>
      <c r="WFL599" s="212"/>
      <c r="WFM599" s="211"/>
      <c r="WFN599" s="212"/>
      <c r="WFO599" s="211"/>
      <c r="WFP599" s="212"/>
      <c r="WFQ599" s="211"/>
      <c r="WFR599" s="212"/>
      <c r="WFS599" s="211"/>
      <c r="WFT599" s="212"/>
      <c r="WFU599" s="211"/>
      <c r="WFV599" s="212"/>
      <c r="WFW599" s="211"/>
      <c r="WFX599" s="212"/>
      <c r="WFY599" s="211"/>
      <c r="WFZ599" s="212"/>
      <c r="WGA599" s="211"/>
      <c r="WGB599" s="212"/>
      <c r="WGC599" s="211"/>
      <c r="WGD599" s="212"/>
      <c r="WGE599" s="211"/>
      <c r="WGF599" s="212"/>
      <c r="WGG599" s="211"/>
      <c r="WGH599" s="212"/>
      <c r="WGI599" s="211"/>
      <c r="WGJ599" s="212"/>
      <c r="WGK599" s="211"/>
      <c r="WGL599" s="212"/>
      <c r="WGM599" s="211"/>
      <c r="WGN599" s="212"/>
      <c r="WGO599" s="211"/>
      <c r="WGP599" s="212"/>
      <c r="WGQ599" s="211"/>
      <c r="WGR599" s="212"/>
      <c r="WGS599" s="211"/>
      <c r="WGT599" s="212"/>
      <c r="WGU599" s="211"/>
      <c r="WGV599" s="212"/>
      <c r="WGW599" s="211"/>
      <c r="WGX599" s="212"/>
      <c r="WGY599" s="211"/>
      <c r="WGZ599" s="212"/>
      <c r="WHA599" s="211"/>
      <c r="WHB599" s="212"/>
      <c r="WHC599" s="211"/>
      <c r="WHD599" s="212"/>
      <c r="WHE599" s="211"/>
      <c r="WHF599" s="212"/>
      <c r="WHG599" s="211"/>
      <c r="WHH599" s="212"/>
      <c r="WHI599" s="211"/>
      <c r="WHJ599" s="212"/>
      <c r="WHK599" s="211"/>
      <c r="WHL599" s="212"/>
      <c r="WHM599" s="211"/>
      <c r="WHN599" s="212"/>
      <c r="WHO599" s="211"/>
      <c r="WHP599" s="212"/>
      <c r="WHQ599" s="211"/>
      <c r="WHR599" s="212"/>
      <c r="WHS599" s="211"/>
      <c r="WHT599" s="212"/>
      <c r="WHU599" s="211"/>
      <c r="WHV599" s="212"/>
      <c r="WHW599" s="211"/>
      <c r="WHX599" s="212"/>
      <c r="WHY599" s="211"/>
      <c r="WHZ599" s="212"/>
      <c r="WIA599" s="211"/>
      <c r="WIB599" s="212"/>
      <c r="WIC599" s="211"/>
      <c r="WID599" s="212"/>
      <c r="WIE599" s="211"/>
      <c r="WIF599" s="212"/>
      <c r="WIG599" s="211"/>
      <c r="WIH599" s="212"/>
      <c r="WII599" s="211"/>
      <c r="WIJ599" s="212"/>
      <c r="WIK599" s="211"/>
      <c r="WIL599" s="212"/>
      <c r="WIM599" s="211"/>
      <c r="WIN599" s="212"/>
      <c r="WIO599" s="211"/>
      <c r="WIP599" s="212"/>
      <c r="WIQ599" s="211"/>
      <c r="WIR599" s="212"/>
      <c r="WIS599" s="211"/>
      <c r="WIT599" s="212"/>
      <c r="WIU599" s="211"/>
      <c r="WIV599" s="212"/>
      <c r="WIW599" s="211"/>
      <c r="WIX599" s="212"/>
      <c r="WIY599" s="211"/>
      <c r="WIZ599" s="212"/>
      <c r="WJA599" s="211"/>
      <c r="WJB599" s="212"/>
      <c r="WJC599" s="211"/>
      <c r="WJD599" s="212"/>
      <c r="WJE599" s="211"/>
      <c r="WJF599" s="212"/>
      <c r="WJG599" s="211"/>
      <c r="WJH599" s="212"/>
      <c r="WJI599" s="211"/>
      <c r="WJJ599" s="212"/>
      <c r="WJK599" s="211"/>
      <c r="WJL599" s="212"/>
      <c r="WJM599" s="211"/>
      <c r="WJN599" s="212"/>
      <c r="WJO599" s="211"/>
      <c r="WJP599" s="212"/>
      <c r="WJQ599" s="211"/>
      <c r="WJR599" s="212"/>
      <c r="WJS599" s="211"/>
      <c r="WJT599" s="212"/>
      <c r="WJU599" s="211"/>
      <c r="WJV599" s="212"/>
      <c r="WJW599" s="211"/>
      <c r="WJX599" s="212"/>
      <c r="WJY599" s="211"/>
      <c r="WJZ599" s="212"/>
      <c r="WKA599" s="211"/>
      <c r="WKB599" s="212"/>
      <c r="WKC599" s="211"/>
      <c r="WKD599" s="212"/>
      <c r="WKE599" s="211"/>
      <c r="WKF599" s="212"/>
      <c r="WKG599" s="211"/>
      <c r="WKH599" s="212"/>
      <c r="WKI599" s="211"/>
      <c r="WKJ599" s="212"/>
      <c r="WKK599" s="211"/>
      <c r="WKL599" s="212"/>
      <c r="WKM599" s="211"/>
      <c r="WKN599" s="212"/>
      <c r="WKO599" s="211"/>
      <c r="WKP599" s="212"/>
      <c r="WKQ599" s="211"/>
      <c r="WKR599" s="212"/>
      <c r="WKS599" s="211"/>
      <c r="WKT599" s="212"/>
      <c r="WKU599" s="211"/>
      <c r="WKV599" s="212"/>
      <c r="WKW599" s="211"/>
      <c r="WKX599" s="212"/>
      <c r="WKY599" s="211"/>
      <c r="WKZ599" s="212"/>
      <c r="WLA599" s="211"/>
      <c r="WLB599" s="212"/>
      <c r="WLC599" s="211"/>
      <c r="WLD599" s="212"/>
      <c r="WLE599" s="211"/>
      <c r="WLF599" s="212"/>
      <c r="WLG599" s="211"/>
      <c r="WLH599" s="212"/>
      <c r="WLI599" s="211"/>
      <c r="WLJ599" s="212"/>
      <c r="WLK599" s="211"/>
      <c r="WLL599" s="212"/>
      <c r="WLM599" s="211"/>
      <c r="WLN599" s="212"/>
      <c r="WLO599" s="211"/>
      <c r="WLP599" s="212"/>
      <c r="WLQ599" s="211"/>
      <c r="WLR599" s="212"/>
      <c r="WLS599" s="211"/>
      <c r="WLT599" s="212"/>
      <c r="WLU599" s="211"/>
      <c r="WLV599" s="212"/>
      <c r="WLW599" s="211"/>
      <c r="WLX599" s="212"/>
      <c r="WLY599" s="211"/>
      <c r="WLZ599" s="212"/>
      <c r="WMA599" s="211"/>
      <c r="WMB599" s="212"/>
      <c r="WMC599" s="211"/>
      <c r="WMD599" s="212"/>
      <c r="WME599" s="211"/>
      <c r="WMF599" s="212"/>
      <c r="WMG599" s="211"/>
      <c r="WMH599" s="212"/>
      <c r="WMI599" s="211"/>
      <c r="WMJ599" s="212"/>
      <c r="WMK599" s="211"/>
      <c r="WML599" s="212"/>
      <c r="WMM599" s="211"/>
      <c r="WMN599" s="212"/>
      <c r="WMO599" s="211"/>
      <c r="WMP599" s="212"/>
      <c r="WMQ599" s="211"/>
      <c r="WMR599" s="212"/>
      <c r="WMS599" s="211"/>
      <c r="WMT599" s="212"/>
      <c r="WMU599" s="211"/>
      <c r="WMV599" s="212"/>
      <c r="WMW599" s="211"/>
      <c r="WMX599" s="212"/>
      <c r="WMY599" s="211"/>
      <c r="WMZ599" s="212"/>
      <c r="WNA599" s="211"/>
      <c r="WNB599" s="212"/>
      <c r="WNC599" s="211"/>
      <c r="WND599" s="212"/>
      <c r="WNE599" s="211"/>
      <c r="WNF599" s="212"/>
      <c r="WNG599" s="211"/>
      <c r="WNH599" s="212"/>
      <c r="WNI599" s="211"/>
      <c r="WNJ599" s="212"/>
      <c r="WNK599" s="211"/>
      <c r="WNL599" s="212"/>
      <c r="WNM599" s="211"/>
      <c r="WNN599" s="212"/>
      <c r="WNO599" s="211"/>
      <c r="WNP599" s="212"/>
      <c r="WNQ599" s="211"/>
      <c r="WNR599" s="212"/>
      <c r="WNS599" s="211"/>
      <c r="WNT599" s="212"/>
      <c r="WNU599" s="211"/>
      <c r="WNV599" s="212"/>
      <c r="WNW599" s="211"/>
      <c r="WNX599" s="212"/>
      <c r="WNY599" s="211"/>
      <c r="WNZ599" s="212"/>
      <c r="WOA599" s="211"/>
      <c r="WOB599" s="212"/>
      <c r="WOC599" s="211"/>
      <c r="WOD599" s="212"/>
      <c r="WOE599" s="211"/>
      <c r="WOF599" s="212"/>
      <c r="WOG599" s="211"/>
      <c r="WOH599" s="212"/>
      <c r="WOI599" s="211"/>
      <c r="WOJ599" s="212"/>
      <c r="WOK599" s="211"/>
      <c r="WOL599" s="212"/>
      <c r="WOM599" s="211"/>
      <c r="WON599" s="212"/>
      <c r="WOO599" s="211"/>
      <c r="WOP599" s="212"/>
      <c r="WOQ599" s="211"/>
      <c r="WOR599" s="212"/>
      <c r="WOS599" s="211"/>
      <c r="WOT599" s="212"/>
      <c r="WOU599" s="211"/>
      <c r="WOV599" s="212"/>
      <c r="WOW599" s="211"/>
      <c r="WOX599" s="212"/>
      <c r="WOY599" s="211"/>
      <c r="WOZ599" s="212"/>
      <c r="WPA599" s="211"/>
      <c r="WPB599" s="212"/>
      <c r="WPC599" s="211"/>
      <c r="WPD599" s="212"/>
      <c r="WPE599" s="211"/>
      <c r="WPF599" s="212"/>
      <c r="WPG599" s="211"/>
      <c r="WPH599" s="212"/>
      <c r="WPI599" s="211"/>
      <c r="WPJ599" s="212"/>
      <c r="WPK599" s="211"/>
      <c r="WPL599" s="212"/>
      <c r="WPM599" s="211"/>
      <c r="WPN599" s="212"/>
      <c r="WPO599" s="211"/>
      <c r="WPP599" s="212"/>
      <c r="WPQ599" s="211"/>
      <c r="WPR599" s="212"/>
      <c r="WPS599" s="211"/>
      <c r="WPT599" s="212"/>
      <c r="WPU599" s="211"/>
      <c r="WPV599" s="212"/>
      <c r="WPW599" s="211"/>
      <c r="WPX599" s="212"/>
      <c r="WPY599" s="211"/>
      <c r="WPZ599" s="212"/>
      <c r="WQA599" s="211"/>
      <c r="WQB599" s="212"/>
      <c r="WQC599" s="211"/>
      <c r="WQD599" s="212"/>
      <c r="WQE599" s="211"/>
      <c r="WQF599" s="212"/>
      <c r="WQG599" s="211"/>
      <c r="WQH599" s="212"/>
      <c r="WQI599" s="211"/>
      <c r="WQJ599" s="212"/>
      <c r="WQK599" s="211"/>
      <c r="WQL599" s="212"/>
      <c r="WQM599" s="211"/>
      <c r="WQN599" s="212"/>
      <c r="WQO599" s="211"/>
      <c r="WQP599" s="212"/>
      <c r="WQQ599" s="211"/>
      <c r="WQR599" s="212"/>
      <c r="WQS599" s="211"/>
      <c r="WQT599" s="212"/>
      <c r="WQU599" s="211"/>
      <c r="WQV599" s="212"/>
      <c r="WQW599" s="211"/>
      <c r="WQX599" s="212"/>
      <c r="WQY599" s="211"/>
      <c r="WQZ599" s="212"/>
      <c r="WRA599" s="211"/>
      <c r="WRB599" s="212"/>
      <c r="WRC599" s="211"/>
      <c r="WRD599" s="212"/>
      <c r="WRE599" s="211"/>
      <c r="WRF599" s="212"/>
      <c r="WRG599" s="211"/>
      <c r="WRH599" s="212"/>
      <c r="WRI599" s="211"/>
      <c r="WRJ599" s="212"/>
      <c r="WRK599" s="211"/>
      <c r="WRL599" s="212"/>
      <c r="WRM599" s="211"/>
      <c r="WRN599" s="212"/>
      <c r="WRO599" s="211"/>
      <c r="WRP599" s="212"/>
      <c r="WRQ599" s="211"/>
      <c r="WRR599" s="212"/>
      <c r="WRS599" s="211"/>
      <c r="WRT599" s="212"/>
      <c r="WRU599" s="211"/>
      <c r="WRV599" s="212"/>
      <c r="WRW599" s="211"/>
      <c r="WRX599" s="212"/>
      <c r="WRY599" s="211"/>
      <c r="WRZ599" s="212"/>
      <c r="WSA599" s="211"/>
      <c r="WSB599" s="212"/>
      <c r="WSC599" s="211"/>
      <c r="WSD599" s="212"/>
      <c r="WSE599" s="211"/>
      <c r="WSF599" s="212"/>
      <c r="WSG599" s="211"/>
      <c r="WSH599" s="212"/>
      <c r="WSI599" s="211"/>
      <c r="WSJ599" s="212"/>
      <c r="WSK599" s="211"/>
      <c r="WSL599" s="212"/>
      <c r="WSM599" s="211"/>
      <c r="WSN599" s="212"/>
      <c r="WSO599" s="211"/>
      <c r="WSP599" s="212"/>
      <c r="WSQ599" s="211"/>
      <c r="WSR599" s="212"/>
      <c r="WSS599" s="211"/>
      <c r="WST599" s="212"/>
      <c r="WSU599" s="211"/>
      <c r="WSV599" s="212"/>
      <c r="WSW599" s="211"/>
      <c r="WSX599" s="212"/>
      <c r="WSY599" s="211"/>
      <c r="WSZ599" s="212"/>
      <c r="WTA599" s="211"/>
      <c r="WTB599" s="212"/>
      <c r="WTC599" s="211"/>
      <c r="WTD599" s="212"/>
      <c r="WTE599" s="211"/>
      <c r="WTF599" s="212"/>
      <c r="WTG599" s="211"/>
      <c r="WTH599" s="212"/>
      <c r="WTI599" s="211"/>
      <c r="WTJ599" s="212"/>
      <c r="WTK599" s="211"/>
      <c r="WTL599" s="212"/>
      <c r="WTM599" s="211"/>
      <c r="WTN599" s="212"/>
      <c r="WTO599" s="211"/>
      <c r="WTP599" s="212"/>
      <c r="WTQ599" s="211"/>
      <c r="WTR599" s="212"/>
      <c r="WTS599" s="211"/>
      <c r="WTT599" s="212"/>
      <c r="WTU599" s="211"/>
      <c r="WTV599" s="212"/>
      <c r="WTW599" s="211"/>
      <c r="WTX599" s="212"/>
      <c r="WTY599" s="211"/>
      <c r="WTZ599" s="212"/>
      <c r="WUA599" s="211"/>
      <c r="WUB599" s="212"/>
      <c r="WUC599" s="211"/>
      <c r="WUD599" s="212"/>
      <c r="WUE599" s="211"/>
      <c r="WUF599" s="212"/>
      <c r="WUG599" s="211"/>
      <c r="WUH599" s="212"/>
      <c r="WUI599" s="211"/>
      <c r="WUJ599" s="212"/>
      <c r="WUK599" s="211"/>
      <c r="WUL599" s="212"/>
      <c r="WUM599" s="211"/>
      <c r="WUN599" s="212"/>
      <c r="WUO599" s="211"/>
      <c r="WUP599" s="212"/>
      <c r="WUQ599" s="211"/>
      <c r="WUR599" s="212"/>
      <c r="WUS599" s="211"/>
      <c r="WUT599" s="212"/>
      <c r="WUU599" s="211"/>
      <c r="WUV599" s="212"/>
      <c r="WUW599" s="211"/>
      <c r="WUX599" s="212"/>
      <c r="WUY599" s="211"/>
      <c r="WUZ599" s="212"/>
      <c r="WVA599" s="211"/>
      <c r="WVB599" s="212"/>
      <c r="WVC599" s="211"/>
      <c r="WVD599" s="212"/>
      <c r="WVE599" s="211"/>
      <c r="WVF599" s="212"/>
      <c r="WVG599" s="211"/>
      <c r="WVH599" s="212"/>
      <c r="WVI599" s="211"/>
      <c r="WVJ599" s="212"/>
      <c r="WVK599" s="211"/>
      <c r="WVL599" s="212"/>
      <c r="WVM599" s="211"/>
      <c r="WVN599" s="212"/>
      <c r="WVO599" s="211"/>
      <c r="WVP599" s="212"/>
      <c r="WVQ599" s="211"/>
      <c r="WVR599" s="212"/>
      <c r="WVS599" s="211"/>
      <c r="WVT599" s="212"/>
      <c r="WVU599" s="211"/>
      <c r="WVV599" s="212"/>
      <c r="WVW599" s="211"/>
      <c r="WVX599" s="212"/>
      <c r="WVY599" s="211"/>
      <c r="WVZ599" s="212"/>
      <c r="WWA599" s="211"/>
      <c r="WWB599" s="212"/>
      <c r="WWC599" s="211"/>
      <c r="WWD599" s="212"/>
      <c r="WWE599" s="211"/>
      <c r="WWF599" s="212"/>
      <c r="WWG599" s="211"/>
      <c r="WWH599" s="212"/>
      <c r="WWI599" s="211"/>
      <c r="WWJ599" s="212"/>
      <c r="WWK599" s="211"/>
      <c r="WWL599" s="212"/>
      <c r="WWM599" s="211"/>
      <c r="WWN599" s="212"/>
      <c r="WWO599" s="211"/>
      <c r="WWP599" s="212"/>
      <c r="WWQ599" s="211"/>
      <c r="WWR599" s="212"/>
      <c r="WWS599" s="211"/>
      <c r="WWT599" s="212"/>
      <c r="WWU599" s="211"/>
      <c r="WWV599" s="212"/>
      <c r="WWW599" s="211"/>
      <c r="WWX599" s="212"/>
      <c r="WWY599" s="211"/>
      <c r="WWZ599" s="212"/>
      <c r="WXA599" s="211"/>
      <c r="WXB599" s="212"/>
      <c r="WXC599" s="211"/>
      <c r="WXD599" s="212"/>
      <c r="WXE599" s="211"/>
      <c r="WXF599" s="212"/>
      <c r="WXG599" s="211"/>
      <c r="WXH599" s="212"/>
      <c r="WXI599" s="211"/>
      <c r="WXJ599" s="212"/>
      <c r="WXK599" s="211"/>
      <c r="WXL599" s="212"/>
      <c r="WXM599" s="211"/>
      <c r="WXN599" s="212"/>
      <c r="WXO599" s="211"/>
      <c r="WXP599" s="212"/>
      <c r="WXQ599" s="211"/>
      <c r="WXR599" s="212"/>
      <c r="WXS599" s="211"/>
      <c r="WXT599" s="212"/>
      <c r="WXU599" s="211"/>
      <c r="WXV599" s="212"/>
      <c r="WXW599" s="211"/>
      <c r="WXX599" s="212"/>
      <c r="WXY599" s="211"/>
      <c r="WXZ599" s="212"/>
      <c r="WYA599" s="211"/>
      <c r="WYB599" s="212"/>
      <c r="WYC599" s="211"/>
      <c r="WYD599" s="212"/>
      <c r="WYE599" s="211"/>
      <c r="WYF599" s="212"/>
      <c r="WYG599" s="211"/>
      <c r="WYH599" s="212"/>
      <c r="WYI599" s="211"/>
      <c r="WYJ599" s="212"/>
      <c r="WYK599" s="211"/>
      <c r="WYL599" s="212"/>
      <c r="WYM599" s="211"/>
      <c r="WYN599" s="212"/>
      <c r="WYO599" s="211"/>
      <c r="WYP599" s="212"/>
      <c r="WYQ599" s="211"/>
      <c r="WYR599" s="212"/>
      <c r="WYS599" s="211"/>
      <c r="WYT599" s="212"/>
      <c r="WYU599" s="211"/>
      <c r="WYV599" s="212"/>
      <c r="WYW599" s="211"/>
      <c r="WYX599" s="212"/>
      <c r="WYY599" s="211"/>
      <c r="WYZ599" s="212"/>
      <c r="WZA599" s="211"/>
      <c r="WZB599" s="212"/>
      <c r="WZC599" s="211"/>
      <c r="WZD599" s="212"/>
      <c r="WZE599" s="211"/>
      <c r="WZF599" s="212"/>
      <c r="WZG599" s="211"/>
      <c r="WZH599" s="212"/>
      <c r="WZI599" s="211"/>
      <c r="WZJ599" s="212"/>
      <c r="WZK599" s="211"/>
      <c r="WZL599" s="212"/>
      <c r="WZM599" s="211"/>
      <c r="WZN599" s="212"/>
      <c r="WZO599" s="211"/>
      <c r="WZP599" s="212"/>
      <c r="WZQ599" s="211"/>
      <c r="WZR599" s="212"/>
      <c r="WZS599" s="211"/>
      <c r="WZT599" s="212"/>
      <c r="WZU599" s="211"/>
      <c r="WZV599" s="212"/>
      <c r="WZW599" s="211"/>
      <c r="WZX599" s="212"/>
      <c r="WZY599" s="211"/>
      <c r="WZZ599" s="212"/>
      <c r="XAA599" s="211"/>
      <c r="XAB599" s="212"/>
      <c r="XAC599" s="211"/>
      <c r="XAD599" s="212"/>
      <c r="XAE599" s="211"/>
      <c r="XAF599" s="212"/>
      <c r="XAG599" s="211"/>
      <c r="XAH599" s="212"/>
      <c r="XAI599" s="211"/>
      <c r="XAJ599" s="212"/>
      <c r="XAK599" s="211"/>
      <c r="XAL599" s="212"/>
      <c r="XAM599" s="211"/>
      <c r="XAN599" s="212"/>
      <c r="XAO599" s="211"/>
      <c r="XAP599" s="212"/>
      <c r="XAQ599" s="211"/>
      <c r="XAR599" s="212"/>
      <c r="XAS599" s="211"/>
      <c r="XAT599" s="212"/>
      <c r="XAU599" s="211"/>
      <c r="XAV599" s="212"/>
      <c r="XAW599" s="211"/>
      <c r="XAX599" s="212"/>
      <c r="XAY599" s="211"/>
      <c r="XAZ599" s="212"/>
      <c r="XBA599" s="211"/>
      <c r="XBB599" s="212"/>
      <c r="XBC599" s="211"/>
      <c r="XBD599" s="212"/>
      <c r="XBE599" s="211"/>
      <c r="XBF599" s="212"/>
      <c r="XBG599" s="211"/>
      <c r="XBH599" s="212"/>
      <c r="XBI599" s="211"/>
      <c r="XBJ599" s="212"/>
      <c r="XBK599" s="211"/>
      <c r="XBL599" s="212"/>
      <c r="XBM599" s="211"/>
      <c r="XBN599" s="212"/>
      <c r="XBO599" s="211"/>
      <c r="XBP599" s="212"/>
      <c r="XBQ599" s="211"/>
      <c r="XBR599" s="212"/>
      <c r="XBS599" s="211"/>
      <c r="XBT599" s="212"/>
      <c r="XBU599" s="211"/>
      <c r="XBV599" s="212"/>
      <c r="XBW599" s="211"/>
      <c r="XBX599" s="212"/>
      <c r="XBY599" s="211"/>
      <c r="XBZ599" s="212"/>
      <c r="XCA599" s="211"/>
      <c r="XCB599" s="212"/>
      <c r="XCC599" s="211"/>
      <c r="XCD599" s="212"/>
      <c r="XCE599" s="211"/>
      <c r="XCF599" s="212"/>
      <c r="XCG599" s="211"/>
      <c r="XCH599" s="212"/>
      <c r="XCI599" s="211"/>
      <c r="XCJ599" s="212"/>
      <c r="XCK599" s="211"/>
      <c r="XCL599" s="212"/>
      <c r="XCM599" s="211"/>
      <c r="XCN599" s="212"/>
      <c r="XCO599" s="211"/>
      <c r="XCP599" s="212"/>
      <c r="XCQ599" s="211"/>
      <c r="XCR599" s="212"/>
      <c r="XCS599" s="211"/>
      <c r="XCT599" s="212"/>
      <c r="XCU599" s="211"/>
      <c r="XCV599" s="212"/>
      <c r="XCW599" s="211"/>
      <c r="XCX599" s="212"/>
      <c r="XCY599" s="211"/>
      <c r="XCZ599" s="212"/>
      <c r="XDA599" s="211"/>
      <c r="XDB599" s="212"/>
      <c r="XDC599" s="211"/>
      <c r="XDD599" s="212"/>
      <c r="XDE599" s="211"/>
      <c r="XDF599" s="212"/>
      <c r="XDG599" s="211"/>
      <c r="XDH599" s="212"/>
      <c r="XDI599" s="211"/>
      <c r="XDJ599" s="212"/>
      <c r="XDK599" s="211"/>
      <c r="XDL599" s="212"/>
      <c r="XDM599" s="211"/>
      <c r="XDN599" s="212"/>
      <c r="XDO599" s="211"/>
      <c r="XDP599" s="212"/>
      <c r="XDQ599" s="211"/>
      <c r="XDR599" s="212"/>
      <c r="XDS599" s="211"/>
      <c r="XDT599" s="212"/>
      <c r="XDU599" s="211"/>
      <c r="XDV599" s="212"/>
      <c r="XDW599" s="211"/>
      <c r="XDX599" s="212"/>
      <c r="XDY599" s="211"/>
      <c r="XDZ599" s="212"/>
      <c r="XEA599" s="211"/>
      <c r="XEB599" s="212"/>
      <c r="XEC599" s="211"/>
      <c r="XED599" s="212"/>
      <c r="XEE599" s="211"/>
      <c r="XEF599" s="212"/>
      <c r="XEG599" s="211"/>
      <c r="XEH599" s="212"/>
      <c r="XEI599" s="211"/>
      <c r="XEJ599" s="212"/>
      <c r="XEK599" s="211"/>
      <c r="XEL599" s="212"/>
      <c r="XEM599" s="211"/>
      <c r="XEN599" s="212"/>
      <c r="XEO599" s="211"/>
      <c r="XEP599" s="212"/>
      <c r="XEQ599" s="211"/>
      <c r="XER599" s="212"/>
      <c r="XES599" s="211"/>
      <c r="XET599" s="212"/>
      <c r="XEU599" s="211"/>
      <c r="XEV599" s="212"/>
      <c r="XEW599" s="211"/>
      <c r="XEX599" s="212"/>
      <c r="XEY599" s="211"/>
      <c r="XEZ599" s="212"/>
      <c r="XFA599" s="211"/>
      <c r="XFB599" s="212"/>
      <c r="XFC599" s="211"/>
      <c r="XFD599" s="212"/>
    </row>
    <row r="600" spans="1:16384" s="98" customFormat="1" x14ac:dyDescent="0.25">
      <c r="A600" s="211">
        <v>3164357</v>
      </c>
      <c r="B600" s="234" t="s">
        <v>443</v>
      </c>
      <c r="C600" s="211">
        <v>5</v>
      </c>
      <c r="D600" s="212" t="s">
        <v>409</v>
      </c>
      <c r="E600" s="213" t="s">
        <v>246</v>
      </c>
      <c r="F600" s="212" t="s">
        <v>293</v>
      </c>
      <c r="G600" s="211">
        <v>102.44</v>
      </c>
      <c r="H600" s="212">
        <v>102.44</v>
      </c>
      <c r="I600" s="211">
        <v>81.951999999999998</v>
      </c>
      <c r="J600" s="212">
        <v>81.951999999999998</v>
      </c>
      <c r="K600" s="211">
        <v>7115900</v>
      </c>
      <c r="L600" s="287">
        <v>19.420000000000002</v>
      </c>
      <c r="M600" s="79"/>
      <c r="N600" s="79"/>
      <c r="O600" s="79"/>
      <c r="P600" s="79"/>
      <c r="Q600" s="79"/>
      <c r="R600" s="79"/>
      <c r="S600" s="79"/>
      <c r="T600" s="79"/>
      <c r="U600" s="302"/>
    </row>
    <row r="601" spans="1:16384" s="98" customFormat="1" ht="25" x14ac:dyDescent="0.25">
      <c r="A601" s="180">
        <v>3403292</v>
      </c>
      <c r="B601" s="181" t="s">
        <v>373</v>
      </c>
      <c r="C601" s="179">
        <v>5</v>
      </c>
      <c r="D601" s="182" t="s">
        <v>374</v>
      </c>
      <c r="E601" s="99" t="s">
        <v>246</v>
      </c>
      <c r="F601" s="99" t="s">
        <v>293</v>
      </c>
      <c r="G601" s="205">
        <v>42.55</v>
      </c>
      <c r="H601" s="205">
        <v>42.55</v>
      </c>
      <c r="I601" s="107">
        <f t="shared" ref="I601:I606" si="48">H601*0.8</f>
        <v>34.04</v>
      </c>
      <c r="J601" s="107">
        <f t="shared" ref="J601:J606" si="49">H601*0.8</f>
        <v>34.04</v>
      </c>
      <c r="K601" s="180">
        <v>7114010</v>
      </c>
      <c r="L601" s="263">
        <v>6.2119999999999997</v>
      </c>
      <c r="M601" s="79"/>
      <c r="N601" s="79"/>
      <c r="O601" s="79"/>
      <c r="P601" s="79"/>
      <c r="Q601" s="79"/>
      <c r="R601" s="79"/>
      <c r="S601" s="79"/>
      <c r="T601" s="79"/>
      <c r="U601" s="302"/>
    </row>
    <row r="602" spans="1:16384" s="98" customFormat="1" ht="25" x14ac:dyDescent="0.25">
      <c r="A602" s="180">
        <v>3403284</v>
      </c>
      <c r="B602" s="181" t="s">
        <v>373</v>
      </c>
      <c r="C602" s="179">
        <v>5</v>
      </c>
      <c r="D602" s="182" t="s">
        <v>375</v>
      </c>
      <c r="E602" s="99" t="s">
        <v>246</v>
      </c>
      <c r="F602" s="99" t="s">
        <v>293</v>
      </c>
      <c r="G602" s="205">
        <v>53</v>
      </c>
      <c r="H602" s="205">
        <v>53</v>
      </c>
      <c r="I602" s="107">
        <f t="shared" si="48"/>
        <v>42.400000000000006</v>
      </c>
      <c r="J602" s="107">
        <f t="shared" si="49"/>
        <v>42.400000000000006</v>
      </c>
      <c r="K602" s="180">
        <v>7114028</v>
      </c>
      <c r="L602" s="263">
        <v>7.7380000000000004</v>
      </c>
      <c r="M602" s="79"/>
      <c r="N602" s="79"/>
      <c r="O602" s="79"/>
      <c r="P602" s="79"/>
      <c r="Q602" s="79"/>
      <c r="R602" s="79"/>
      <c r="S602" s="79"/>
      <c r="T602" s="79"/>
      <c r="U602" s="302"/>
    </row>
    <row r="603" spans="1:16384" s="98" customFormat="1" ht="25" x14ac:dyDescent="0.25">
      <c r="A603" s="180">
        <v>3403037</v>
      </c>
      <c r="B603" s="181" t="s">
        <v>376</v>
      </c>
      <c r="C603" s="179">
        <v>10</v>
      </c>
      <c r="D603" s="182" t="s">
        <v>334</v>
      </c>
      <c r="E603" s="99" t="s">
        <v>246</v>
      </c>
      <c r="F603" s="99" t="s">
        <v>293</v>
      </c>
      <c r="G603" s="205">
        <v>40.15</v>
      </c>
      <c r="H603" s="205">
        <v>40.15</v>
      </c>
      <c r="I603" s="107">
        <f t="shared" si="48"/>
        <v>32.119999999999997</v>
      </c>
      <c r="J603" s="107">
        <f t="shared" si="49"/>
        <v>32.119999999999997</v>
      </c>
      <c r="K603" s="180">
        <v>7114036</v>
      </c>
      <c r="L603" s="263">
        <v>2.931</v>
      </c>
      <c r="M603" s="79"/>
      <c r="N603" s="79"/>
      <c r="O603" s="79"/>
      <c r="P603" s="79"/>
      <c r="Q603" s="79"/>
      <c r="R603" s="79"/>
      <c r="S603" s="79"/>
      <c r="T603" s="79"/>
      <c r="U603" s="302"/>
    </row>
    <row r="604" spans="1:16384" s="98" customFormat="1" ht="25" x14ac:dyDescent="0.25">
      <c r="A604" s="180">
        <v>3403045</v>
      </c>
      <c r="B604" s="181" t="s">
        <v>376</v>
      </c>
      <c r="C604" s="179">
        <v>10</v>
      </c>
      <c r="D604" s="182" t="s">
        <v>335</v>
      </c>
      <c r="E604" s="99" t="s">
        <v>246</v>
      </c>
      <c r="F604" s="99" t="s">
        <v>293</v>
      </c>
      <c r="G604" s="205">
        <v>74.7</v>
      </c>
      <c r="H604" s="205">
        <v>74.7</v>
      </c>
      <c r="I604" s="107">
        <f t="shared" si="48"/>
        <v>59.760000000000005</v>
      </c>
      <c r="J604" s="107">
        <f t="shared" si="49"/>
        <v>59.760000000000005</v>
      </c>
      <c r="K604" s="180">
        <v>7114044</v>
      </c>
      <c r="L604" s="263">
        <v>5.1909999999999998</v>
      </c>
      <c r="M604" s="79"/>
      <c r="N604" s="79"/>
      <c r="O604" s="79"/>
      <c r="P604" s="79"/>
      <c r="Q604" s="79"/>
      <c r="R604" s="79"/>
      <c r="S604" s="79"/>
      <c r="T604" s="79"/>
      <c r="U604" s="302"/>
    </row>
    <row r="605" spans="1:16384" s="98" customFormat="1" ht="25" x14ac:dyDescent="0.25">
      <c r="A605" s="180">
        <v>3403086</v>
      </c>
      <c r="B605" s="181" t="s">
        <v>376</v>
      </c>
      <c r="C605" s="179">
        <v>5</v>
      </c>
      <c r="D605" s="182" t="s">
        <v>377</v>
      </c>
      <c r="E605" s="99" t="s">
        <v>246</v>
      </c>
      <c r="F605" s="99" t="s">
        <v>293</v>
      </c>
      <c r="G605" s="205">
        <v>77.92</v>
      </c>
      <c r="H605" s="205">
        <v>77.92</v>
      </c>
      <c r="I605" s="107">
        <f t="shared" si="48"/>
        <v>62.336000000000006</v>
      </c>
      <c r="J605" s="107">
        <f t="shared" si="49"/>
        <v>62.336000000000006</v>
      </c>
      <c r="K605" s="180">
        <v>7114051</v>
      </c>
      <c r="L605" s="263">
        <v>10.766</v>
      </c>
      <c r="M605" s="79"/>
      <c r="N605" s="79"/>
      <c r="O605" s="79"/>
      <c r="P605" s="79"/>
      <c r="Q605" s="79"/>
      <c r="R605" s="79"/>
      <c r="S605" s="79"/>
      <c r="T605" s="79"/>
      <c r="U605" s="302"/>
    </row>
    <row r="606" spans="1:16384" s="18" customFormat="1" ht="37.5" x14ac:dyDescent="0.25">
      <c r="A606" s="206">
        <v>3403060</v>
      </c>
      <c r="B606" s="207" t="s">
        <v>379</v>
      </c>
      <c r="C606" s="179">
        <v>5</v>
      </c>
      <c r="D606" s="182" t="s">
        <v>378</v>
      </c>
      <c r="E606" s="99" t="s">
        <v>246</v>
      </c>
      <c r="F606" s="99" t="s">
        <v>293</v>
      </c>
      <c r="G606" s="205">
        <v>110</v>
      </c>
      <c r="H606" s="205">
        <v>110</v>
      </c>
      <c r="I606" s="107">
        <f t="shared" si="48"/>
        <v>88</v>
      </c>
      <c r="J606" s="107">
        <f t="shared" si="49"/>
        <v>88</v>
      </c>
      <c r="K606" s="180">
        <v>7114069</v>
      </c>
      <c r="L606" s="263">
        <v>14.612</v>
      </c>
      <c r="M606" s="79"/>
      <c r="N606" s="79"/>
      <c r="O606" s="79"/>
      <c r="P606" s="79"/>
      <c r="Q606" s="79"/>
      <c r="R606" s="79"/>
      <c r="S606" s="79"/>
      <c r="T606" s="79"/>
      <c r="U606" s="92"/>
      <c r="V606" s="48"/>
      <c r="W606" s="48"/>
      <c r="X606" s="48"/>
      <c r="Y606" s="48"/>
      <c r="Z606" s="48"/>
      <c r="AA606" s="48"/>
      <c r="AB606" s="48"/>
      <c r="AC606" s="48"/>
      <c r="AD606" s="48"/>
      <c r="AE606" s="48"/>
      <c r="AF606" s="48"/>
      <c r="AG606" s="48"/>
      <c r="AH606" s="48"/>
      <c r="AI606" s="48"/>
      <c r="AJ606" s="48"/>
      <c r="AK606" s="48"/>
      <c r="AL606" s="48"/>
      <c r="AM606" s="48"/>
      <c r="AN606" s="48"/>
      <c r="AO606" s="48"/>
      <c r="AP606" s="49"/>
    </row>
    <row r="607" spans="1:16384" s="18" customFormat="1" x14ac:dyDescent="0.25">
      <c r="A607" s="208">
        <v>3403300</v>
      </c>
      <c r="B607" s="209" t="s">
        <v>352</v>
      </c>
      <c r="C607" s="208">
        <v>5</v>
      </c>
      <c r="D607" s="210" t="s">
        <v>201</v>
      </c>
      <c r="E607" s="19" t="s">
        <v>246</v>
      </c>
      <c r="F607" s="19" t="s">
        <v>293</v>
      </c>
      <c r="G607" s="208">
        <v>6.44</v>
      </c>
      <c r="H607" s="208">
        <v>6.44</v>
      </c>
      <c r="I607" s="20">
        <f t="shared" ref="I607:I629" si="50">H607*0.8</f>
        <v>5.152000000000001</v>
      </c>
      <c r="J607" s="20">
        <f t="shared" ref="J607:J629" si="51">H607*0.8</f>
        <v>5.152000000000001</v>
      </c>
      <c r="K607" s="208">
        <v>7113699</v>
      </c>
      <c r="L607" s="286">
        <v>0.94</v>
      </c>
      <c r="M607" s="79"/>
      <c r="N607" s="79"/>
      <c r="O607" s="79"/>
      <c r="P607" s="79"/>
      <c r="Q607" s="79"/>
      <c r="R607" s="79"/>
      <c r="S607" s="79"/>
      <c r="T607" s="79"/>
      <c r="U607" s="92"/>
      <c r="V607" s="48"/>
      <c r="W607" s="48"/>
      <c r="X607" s="48"/>
      <c r="Y607" s="48"/>
      <c r="Z607" s="48"/>
      <c r="AA607" s="48"/>
      <c r="AB607" s="48"/>
      <c r="AC607" s="48"/>
      <c r="AD607" s="48"/>
      <c r="AE607" s="48"/>
      <c r="AF607" s="48"/>
      <c r="AG607" s="48"/>
      <c r="AH607" s="48"/>
      <c r="AI607" s="48"/>
      <c r="AJ607" s="48"/>
      <c r="AK607" s="48"/>
      <c r="AL607" s="48"/>
      <c r="AM607" s="48"/>
      <c r="AN607" s="48"/>
      <c r="AO607" s="48"/>
      <c r="AP607" s="49"/>
    </row>
    <row r="608" spans="1:16384" s="18" customFormat="1" x14ac:dyDescent="0.25">
      <c r="A608" s="208">
        <v>3403318</v>
      </c>
      <c r="B608" s="209" t="s">
        <v>352</v>
      </c>
      <c r="C608" s="208">
        <v>5</v>
      </c>
      <c r="D608" s="210" t="s">
        <v>83</v>
      </c>
      <c r="E608" s="19" t="s">
        <v>246</v>
      </c>
      <c r="F608" s="19" t="s">
        <v>293</v>
      </c>
      <c r="G608" s="208">
        <v>25.77</v>
      </c>
      <c r="H608" s="208">
        <v>25.77</v>
      </c>
      <c r="I608" s="20">
        <f t="shared" si="50"/>
        <v>20.616</v>
      </c>
      <c r="J608" s="20">
        <f t="shared" si="51"/>
        <v>20.616</v>
      </c>
      <c r="K608" s="208">
        <v>7113707</v>
      </c>
      <c r="L608" s="286">
        <v>3.7639999999999998</v>
      </c>
      <c r="M608" s="79"/>
      <c r="N608" s="79"/>
      <c r="O608" s="79"/>
      <c r="P608" s="79"/>
      <c r="Q608" s="79"/>
      <c r="R608" s="79"/>
      <c r="S608" s="79"/>
      <c r="T608" s="79"/>
      <c r="U608" s="92"/>
      <c r="V608" s="48"/>
      <c r="W608" s="48"/>
      <c r="X608" s="48"/>
      <c r="Y608" s="48"/>
      <c r="Z608" s="48"/>
      <c r="AA608" s="48"/>
      <c r="AB608" s="48"/>
      <c r="AC608" s="48"/>
      <c r="AD608" s="48"/>
      <c r="AE608" s="48"/>
      <c r="AF608" s="48"/>
      <c r="AG608" s="48"/>
      <c r="AH608" s="48"/>
      <c r="AI608" s="48"/>
      <c r="AJ608" s="48"/>
      <c r="AK608" s="48"/>
      <c r="AL608" s="48"/>
      <c r="AM608" s="48"/>
      <c r="AN608" s="48"/>
      <c r="AO608" s="48"/>
      <c r="AP608" s="49"/>
    </row>
    <row r="609" spans="1:42" s="18" customFormat="1" x14ac:dyDescent="0.25">
      <c r="A609" s="208">
        <v>3403334</v>
      </c>
      <c r="B609" s="209" t="s">
        <v>352</v>
      </c>
      <c r="C609" s="208">
        <v>5</v>
      </c>
      <c r="D609" s="210" t="s">
        <v>203</v>
      </c>
      <c r="E609" s="19" t="s">
        <v>246</v>
      </c>
      <c r="F609" s="19" t="s">
        <v>293</v>
      </c>
      <c r="G609" s="208">
        <v>35.11</v>
      </c>
      <c r="H609" s="208">
        <v>35.11</v>
      </c>
      <c r="I609" s="20">
        <f t="shared" si="50"/>
        <v>28.088000000000001</v>
      </c>
      <c r="J609" s="20">
        <f t="shared" si="51"/>
        <v>28.088000000000001</v>
      </c>
      <c r="K609" s="208">
        <v>7113715</v>
      </c>
      <c r="L609" s="286">
        <v>5.1260000000000003</v>
      </c>
      <c r="M609" s="79"/>
      <c r="N609" s="79"/>
      <c r="O609" s="79"/>
      <c r="P609" s="79"/>
      <c r="Q609" s="79"/>
      <c r="R609" s="79"/>
      <c r="S609" s="79"/>
      <c r="T609" s="79"/>
      <c r="U609" s="92"/>
      <c r="V609" s="48"/>
      <c r="W609" s="48"/>
      <c r="X609" s="48"/>
      <c r="Y609" s="48"/>
      <c r="Z609" s="48"/>
      <c r="AA609" s="48"/>
      <c r="AB609" s="48"/>
      <c r="AC609" s="48"/>
      <c r="AD609" s="48"/>
      <c r="AE609" s="48"/>
      <c r="AF609" s="48"/>
      <c r="AG609" s="48"/>
      <c r="AH609" s="48"/>
      <c r="AI609" s="48"/>
      <c r="AJ609" s="48"/>
      <c r="AK609" s="48"/>
      <c r="AL609" s="48"/>
      <c r="AM609" s="48"/>
      <c r="AN609" s="48"/>
      <c r="AO609" s="48"/>
      <c r="AP609" s="49"/>
    </row>
    <row r="610" spans="1:42" s="18" customFormat="1" x14ac:dyDescent="0.25">
      <c r="A610" s="208">
        <v>3403326</v>
      </c>
      <c r="B610" s="209" t="s">
        <v>352</v>
      </c>
      <c r="C610" s="208">
        <v>5</v>
      </c>
      <c r="D610" s="210" t="s">
        <v>199</v>
      </c>
      <c r="E610" s="19" t="s">
        <v>246</v>
      </c>
      <c r="F610" s="19" t="s">
        <v>293</v>
      </c>
      <c r="G610" s="208">
        <v>38.22</v>
      </c>
      <c r="H610" s="208">
        <v>38.22</v>
      </c>
      <c r="I610" s="20">
        <f t="shared" si="50"/>
        <v>30.576000000000001</v>
      </c>
      <c r="J610" s="20">
        <f t="shared" si="51"/>
        <v>30.576000000000001</v>
      </c>
      <c r="K610" s="208">
        <v>7113723</v>
      </c>
      <c r="L610" s="286">
        <v>5.58</v>
      </c>
      <c r="M610" s="79"/>
      <c r="N610" s="79"/>
      <c r="O610" s="79"/>
      <c r="P610" s="79"/>
      <c r="Q610" s="79"/>
      <c r="R610" s="79"/>
      <c r="S610" s="79"/>
      <c r="T610" s="79"/>
      <c r="U610" s="92"/>
      <c r="V610" s="48"/>
      <c r="W610" s="48"/>
      <c r="X610" s="48"/>
      <c r="Y610" s="48"/>
      <c r="Z610" s="48"/>
      <c r="AA610" s="48"/>
      <c r="AB610" s="48"/>
      <c r="AC610" s="48"/>
      <c r="AD610" s="48"/>
      <c r="AE610" s="48"/>
      <c r="AF610" s="48"/>
      <c r="AG610" s="48"/>
      <c r="AH610" s="48"/>
      <c r="AI610" s="48"/>
      <c r="AJ610" s="48"/>
      <c r="AK610" s="48"/>
      <c r="AL610" s="48"/>
      <c r="AM610" s="48"/>
      <c r="AN610" s="48"/>
      <c r="AO610" s="48"/>
      <c r="AP610" s="49"/>
    </row>
    <row r="611" spans="1:42" s="18" customFormat="1" x14ac:dyDescent="0.25">
      <c r="A611" s="208">
        <v>3403342</v>
      </c>
      <c r="B611" s="209" t="s">
        <v>352</v>
      </c>
      <c r="C611" s="208">
        <v>5</v>
      </c>
      <c r="D611" s="210" t="s">
        <v>86</v>
      </c>
      <c r="E611" s="19" t="s">
        <v>246</v>
      </c>
      <c r="F611" s="19" t="s">
        <v>293</v>
      </c>
      <c r="G611" s="208">
        <v>50.05</v>
      </c>
      <c r="H611" s="208">
        <v>50.05</v>
      </c>
      <c r="I611" s="20">
        <f t="shared" si="50"/>
        <v>40.04</v>
      </c>
      <c r="J611" s="20">
        <f t="shared" si="51"/>
        <v>40.04</v>
      </c>
      <c r="K611" s="208">
        <v>7113731</v>
      </c>
      <c r="L611" s="286">
        <v>7.306</v>
      </c>
      <c r="M611" s="79"/>
      <c r="N611" s="79"/>
      <c r="O611" s="79"/>
      <c r="P611" s="79"/>
      <c r="Q611" s="79"/>
      <c r="R611" s="79"/>
      <c r="S611" s="79"/>
      <c r="T611" s="79"/>
      <c r="U611" s="92"/>
      <c r="V611" s="48"/>
      <c r="W611" s="48"/>
      <c r="X611" s="48"/>
      <c r="Y611" s="48"/>
      <c r="Z611" s="48"/>
      <c r="AA611" s="48"/>
      <c r="AB611" s="48"/>
      <c r="AC611" s="48"/>
      <c r="AD611" s="48"/>
      <c r="AE611" s="48"/>
      <c r="AF611" s="48"/>
      <c r="AG611" s="48"/>
      <c r="AH611" s="48"/>
      <c r="AI611" s="48"/>
      <c r="AJ611" s="48"/>
      <c r="AK611" s="48"/>
      <c r="AL611" s="48"/>
      <c r="AM611" s="48"/>
      <c r="AN611" s="48"/>
      <c r="AO611" s="48"/>
      <c r="AP611" s="49"/>
    </row>
    <row r="612" spans="1:42" s="18" customFormat="1" x14ac:dyDescent="0.25">
      <c r="A612" s="208">
        <v>3403359</v>
      </c>
      <c r="B612" s="209" t="s">
        <v>353</v>
      </c>
      <c r="C612" s="208">
        <v>5</v>
      </c>
      <c r="D612" s="210" t="s">
        <v>151</v>
      </c>
      <c r="E612" s="19" t="s">
        <v>246</v>
      </c>
      <c r="F612" s="19" t="s">
        <v>293</v>
      </c>
      <c r="G612" s="208">
        <v>14.61</v>
      </c>
      <c r="H612" s="208">
        <v>14.61</v>
      </c>
      <c r="I612" s="20">
        <f t="shared" si="50"/>
        <v>11.688000000000001</v>
      </c>
      <c r="J612" s="20">
        <f t="shared" si="51"/>
        <v>11.688000000000001</v>
      </c>
      <c r="K612" s="208">
        <v>7113749</v>
      </c>
      <c r="L612" s="286">
        <v>2.1320000000000001</v>
      </c>
      <c r="M612" s="79"/>
      <c r="N612" s="79"/>
      <c r="O612" s="79"/>
      <c r="P612" s="79"/>
      <c r="Q612" s="79"/>
      <c r="R612" s="79"/>
      <c r="S612" s="79"/>
      <c r="T612" s="79"/>
      <c r="U612" s="92"/>
      <c r="V612" s="48"/>
      <c r="W612" s="48"/>
      <c r="X612" s="48"/>
      <c r="Y612" s="48"/>
      <c r="Z612" s="48"/>
      <c r="AA612" s="48"/>
      <c r="AB612" s="48"/>
      <c r="AC612" s="48"/>
      <c r="AD612" s="48"/>
      <c r="AE612" s="48"/>
      <c r="AF612" s="48"/>
      <c r="AG612" s="48"/>
      <c r="AH612" s="48"/>
      <c r="AI612" s="48"/>
      <c r="AJ612" s="48"/>
      <c r="AK612" s="48"/>
      <c r="AL612" s="48"/>
      <c r="AM612" s="48"/>
      <c r="AN612" s="48"/>
      <c r="AO612" s="48"/>
      <c r="AP612" s="49"/>
    </row>
    <row r="613" spans="1:42" s="18" customFormat="1" x14ac:dyDescent="0.25">
      <c r="A613" s="208">
        <v>3403367</v>
      </c>
      <c r="B613" s="209" t="s">
        <v>353</v>
      </c>
      <c r="C613" s="208">
        <v>5</v>
      </c>
      <c r="D613" s="210" t="s">
        <v>83</v>
      </c>
      <c r="E613" s="19" t="s">
        <v>246</v>
      </c>
      <c r="F613" s="19" t="s">
        <v>293</v>
      </c>
      <c r="G613" s="208">
        <v>25.77</v>
      </c>
      <c r="H613" s="208">
        <v>25.77</v>
      </c>
      <c r="I613" s="20">
        <f t="shared" si="50"/>
        <v>20.616</v>
      </c>
      <c r="J613" s="20">
        <f t="shared" si="51"/>
        <v>20.616</v>
      </c>
      <c r="K613" s="208">
        <v>7113756</v>
      </c>
      <c r="L613" s="286">
        <v>3.7639999999999998</v>
      </c>
      <c r="M613" s="79"/>
      <c r="N613" s="79"/>
      <c r="O613" s="79"/>
      <c r="P613" s="79"/>
      <c r="Q613" s="79"/>
      <c r="R613" s="79"/>
      <c r="S613" s="79"/>
      <c r="T613" s="79"/>
      <c r="U613" s="92"/>
      <c r="V613" s="48"/>
      <c r="W613" s="48"/>
      <c r="X613" s="48"/>
      <c r="Y613" s="48"/>
      <c r="Z613" s="48"/>
      <c r="AA613" s="48"/>
      <c r="AB613" s="48"/>
      <c r="AC613" s="48"/>
      <c r="AD613" s="48"/>
      <c r="AE613" s="48"/>
      <c r="AF613" s="48"/>
      <c r="AG613" s="48"/>
      <c r="AH613" s="48"/>
      <c r="AI613" s="48"/>
      <c r="AJ613" s="48"/>
      <c r="AK613" s="48"/>
      <c r="AL613" s="48"/>
      <c r="AM613" s="48"/>
      <c r="AN613" s="48"/>
      <c r="AO613" s="48"/>
      <c r="AP613" s="49"/>
    </row>
    <row r="614" spans="1:42" s="18" customFormat="1" x14ac:dyDescent="0.25">
      <c r="A614" s="208">
        <v>3403375</v>
      </c>
      <c r="B614" s="209" t="s">
        <v>353</v>
      </c>
      <c r="C614" s="208">
        <v>5</v>
      </c>
      <c r="D614" s="210" t="s">
        <v>354</v>
      </c>
      <c r="E614" s="19" t="s">
        <v>246</v>
      </c>
      <c r="F614" s="19" t="s">
        <v>293</v>
      </c>
      <c r="G614" s="208">
        <v>29.44</v>
      </c>
      <c r="H614" s="208">
        <v>29.44</v>
      </c>
      <c r="I614" s="20">
        <f t="shared" si="50"/>
        <v>23.552000000000003</v>
      </c>
      <c r="J614" s="20">
        <f t="shared" si="51"/>
        <v>23.552000000000003</v>
      </c>
      <c r="K614" s="208">
        <v>7113764</v>
      </c>
      <c r="L614" s="286">
        <v>4.298</v>
      </c>
      <c r="M614" s="79"/>
      <c r="N614" s="79"/>
      <c r="O614" s="79"/>
      <c r="P614" s="79"/>
      <c r="Q614" s="79"/>
      <c r="R614" s="79"/>
      <c r="S614" s="79"/>
      <c r="T614" s="79"/>
      <c r="U614" s="92"/>
      <c r="V614" s="48"/>
      <c r="W614" s="48"/>
      <c r="X614" s="48"/>
      <c r="Y614" s="48"/>
      <c r="Z614" s="48"/>
      <c r="AA614" s="48"/>
      <c r="AB614" s="48"/>
      <c r="AC614" s="48"/>
      <c r="AD614" s="48"/>
      <c r="AE614" s="48"/>
      <c r="AF614" s="48"/>
      <c r="AG614" s="48"/>
      <c r="AH614" s="48"/>
      <c r="AI614" s="48"/>
      <c r="AJ614" s="48"/>
      <c r="AK614" s="48"/>
      <c r="AL614" s="48"/>
      <c r="AM614" s="48"/>
      <c r="AN614" s="48"/>
      <c r="AO614" s="48"/>
      <c r="AP614" s="49"/>
    </row>
    <row r="615" spans="1:42" s="18" customFormat="1" x14ac:dyDescent="0.25">
      <c r="A615" s="208">
        <v>3403383</v>
      </c>
      <c r="B615" s="209" t="s">
        <v>353</v>
      </c>
      <c r="C615" s="208">
        <v>5</v>
      </c>
      <c r="D615" s="210" t="s">
        <v>199</v>
      </c>
      <c r="E615" s="19" t="s">
        <v>246</v>
      </c>
      <c r="F615" s="19" t="s">
        <v>293</v>
      </c>
      <c r="G615" s="208">
        <v>33.97</v>
      </c>
      <c r="H615" s="208">
        <v>33.97</v>
      </c>
      <c r="I615" s="20">
        <f t="shared" si="50"/>
        <v>27.176000000000002</v>
      </c>
      <c r="J615" s="20">
        <f t="shared" si="51"/>
        <v>27.176000000000002</v>
      </c>
      <c r="K615" s="208">
        <v>7113772</v>
      </c>
      <c r="L615" s="286">
        <v>5.58</v>
      </c>
      <c r="M615" s="79"/>
      <c r="N615" s="79"/>
      <c r="O615" s="79"/>
      <c r="P615" s="79"/>
      <c r="Q615" s="79"/>
      <c r="R615" s="79"/>
      <c r="S615" s="79"/>
      <c r="T615" s="79"/>
      <c r="U615" s="92"/>
      <c r="V615" s="48"/>
      <c r="W615" s="48"/>
      <c r="X615" s="48"/>
      <c r="Y615" s="48"/>
      <c r="Z615" s="48"/>
      <c r="AA615" s="48"/>
      <c r="AB615" s="48"/>
      <c r="AC615" s="48"/>
      <c r="AD615" s="48"/>
      <c r="AE615" s="48"/>
      <c r="AF615" s="48"/>
      <c r="AG615" s="48"/>
      <c r="AH615" s="48"/>
      <c r="AI615" s="48"/>
      <c r="AJ615" s="48"/>
      <c r="AK615" s="48"/>
      <c r="AL615" s="48"/>
      <c r="AM615" s="48"/>
      <c r="AN615" s="48"/>
      <c r="AO615" s="48"/>
      <c r="AP615" s="49"/>
    </row>
    <row r="616" spans="1:42" s="18" customFormat="1" x14ac:dyDescent="0.25">
      <c r="A616" s="208">
        <v>3403482</v>
      </c>
      <c r="B616" s="209" t="s">
        <v>353</v>
      </c>
      <c r="C616" s="208">
        <v>5</v>
      </c>
      <c r="D616" s="210" t="s">
        <v>203</v>
      </c>
      <c r="E616" s="19" t="s">
        <v>246</v>
      </c>
      <c r="F616" s="19" t="s">
        <v>293</v>
      </c>
      <c r="G616" s="208">
        <v>33.97</v>
      </c>
      <c r="H616" s="208">
        <v>33.97</v>
      </c>
      <c r="I616" s="20">
        <f t="shared" si="50"/>
        <v>27.176000000000002</v>
      </c>
      <c r="J616" s="20">
        <f t="shared" si="51"/>
        <v>27.176000000000002</v>
      </c>
      <c r="K616" s="208">
        <v>7113780</v>
      </c>
      <c r="L616" s="286">
        <v>4.96</v>
      </c>
      <c r="M616" s="79"/>
      <c r="N616" s="79"/>
      <c r="O616" s="79"/>
      <c r="P616" s="79"/>
      <c r="Q616" s="79"/>
      <c r="R616" s="79"/>
      <c r="S616" s="79"/>
      <c r="T616" s="79"/>
      <c r="U616" s="92"/>
      <c r="V616" s="48"/>
      <c r="W616" s="48"/>
      <c r="X616" s="48"/>
      <c r="Y616" s="48"/>
      <c r="Z616" s="48"/>
      <c r="AA616" s="48"/>
      <c r="AB616" s="48"/>
      <c r="AC616" s="48"/>
      <c r="AD616" s="48"/>
      <c r="AE616" s="48"/>
      <c r="AF616" s="48"/>
      <c r="AG616" s="48"/>
      <c r="AH616" s="48"/>
      <c r="AI616" s="48"/>
      <c r="AJ616" s="48"/>
      <c r="AK616" s="48"/>
      <c r="AL616" s="48"/>
      <c r="AM616" s="48"/>
      <c r="AN616" s="48"/>
      <c r="AO616" s="48"/>
      <c r="AP616" s="49"/>
    </row>
    <row r="617" spans="1:42" s="18" customFormat="1" x14ac:dyDescent="0.25">
      <c r="A617" s="208">
        <v>3403508</v>
      </c>
      <c r="B617" s="209" t="s">
        <v>353</v>
      </c>
      <c r="C617" s="208">
        <v>5</v>
      </c>
      <c r="D617" s="210" t="s">
        <v>329</v>
      </c>
      <c r="E617" s="19" t="s">
        <v>246</v>
      </c>
      <c r="F617" s="19" t="s">
        <v>293</v>
      </c>
      <c r="G617" s="208">
        <v>50.96</v>
      </c>
      <c r="H617" s="208">
        <v>50.96</v>
      </c>
      <c r="I617" s="20">
        <f t="shared" si="50"/>
        <v>40.768000000000001</v>
      </c>
      <c r="J617" s="20">
        <f t="shared" si="51"/>
        <v>40.768000000000001</v>
      </c>
      <c r="K617" s="208">
        <v>7113798</v>
      </c>
      <c r="L617" s="286">
        <v>7.4420000000000002</v>
      </c>
      <c r="M617" s="79"/>
      <c r="N617" s="79"/>
      <c r="O617" s="79"/>
      <c r="P617" s="79"/>
      <c r="Q617" s="79"/>
      <c r="R617" s="79"/>
      <c r="S617" s="79"/>
      <c r="T617" s="79"/>
      <c r="U617" s="92"/>
      <c r="V617" s="48"/>
      <c r="W617" s="48"/>
      <c r="X617" s="48"/>
      <c r="Y617" s="48"/>
      <c r="Z617" s="48"/>
      <c r="AA617" s="48"/>
      <c r="AB617" s="48"/>
      <c r="AC617" s="48"/>
      <c r="AD617" s="48"/>
      <c r="AE617" s="48"/>
      <c r="AF617" s="48"/>
      <c r="AG617" s="48"/>
      <c r="AH617" s="48"/>
      <c r="AI617" s="48"/>
      <c r="AJ617" s="48"/>
      <c r="AK617" s="48"/>
      <c r="AL617" s="48"/>
      <c r="AM617" s="48"/>
      <c r="AN617" s="48"/>
      <c r="AO617" s="48"/>
      <c r="AP617" s="49"/>
    </row>
    <row r="618" spans="1:42" s="18" customFormat="1" x14ac:dyDescent="0.25">
      <c r="A618" s="208">
        <v>3403516</v>
      </c>
      <c r="B618" s="209" t="s">
        <v>353</v>
      </c>
      <c r="C618" s="208">
        <v>5</v>
      </c>
      <c r="D618" s="210" t="s">
        <v>200</v>
      </c>
      <c r="E618" s="19" t="s">
        <v>246</v>
      </c>
      <c r="F618" s="19" t="s">
        <v>293</v>
      </c>
      <c r="G618" s="208">
        <v>47.56</v>
      </c>
      <c r="H618" s="208">
        <v>47.56</v>
      </c>
      <c r="I618" s="20">
        <f t="shared" si="50"/>
        <v>38.048000000000002</v>
      </c>
      <c r="J618" s="20">
        <f t="shared" si="51"/>
        <v>38.048000000000002</v>
      </c>
      <c r="K618" s="208">
        <v>7113806</v>
      </c>
      <c r="L618" s="286">
        <v>5.702</v>
      </c>
      <c r="M618" s="79"/>
      <c r="N618" s="79"/>
      <c r="O618" s="79"/>
      <c r="P618" s="79"/>
      <c r="Q618" s="79"/>
      <c r="R618" s="79"/>
      <c r="S618" s="79"/>
      <c r="T618" s="79"/>
      <c r="U618" s="92"/>
      <c r="V618" s="48"/>
      <c r="W618" s="48"/>
      <c r="X618" s="48"/>
      <c r="Y618" s="48"/>
      <c r="Z618" s="48"/>
      <c r="AA618" s="48"/>
      <c r="AB618" s="48"/>
      <c r="AC618" s="48"/>
      <c r="AD618" s="48"/>
      <c r="AE618" s="48"/>
      <c r="AF618" s="48"/>
      <c r="AG618" s="48"/>
      <c r="AH618" s="48"/>
      <c r="AI618" s="48"/>
      <c r="AJ618" s="48"/>
      <c r="AK618" s="48"/>
      <c r="AL618" s="48"/>
      <c r="AM618" s="48"/>
      <c r="AN618" s="48"/>
      <c r="AO618" s="48"/>
      <c r="AP618" s="49"/>
    </row>
    <row r="619" spans="1:42" s="18" customFormat="1" x14ac:dyDescent="0.25">
      <c r="A619" s="208">
        <v>3403771</v>
      </c>
      <c r="B619" s="209" t="s">
        <v>355</v>
      </c>
      <c r="C619" s="208">
        <v>5</v>
      </c>
      <c r="D619" s="210" t="s">
        <v>356</v>
      </c>
      <c r="E619" s="19" t="s">
        <v>246</v>
      </c>
      <c r="F619" s="19" t="s">
        <v>293</v>
      </c>
      <c r="G619" s="208">
        <v>5.19</v>
      </c>
      <c r="H619" s="208">
        <v>5.19</v>
      </c>
      <c r="I619" s="20">
        <f t="shared" si="50"/>
        <v>4.1520000000000001</v>
      </c>
      <c r="J619" s="20">
        <f t="shared" si="51"/>
        <v>4.1520000000000001</v>
      </c>
      <c r="K619" s="208">
        <v>7113814</v>
      </c>
      <c r="L619" s="286">
        <v>0.75800000000000001</v>
      </c>
      <c r="M619" s="79"/>
      <c r="N619" s="79"/>
      <c r="O619" s="79"/>
      <c r="P619" s="79"/>
      <c r="Q619" s="79"/>
      <c r="R619" s="79"/>
      <c r="S619" s="79"/>
      <c r="T619" s="79"/>
      <c r="U619" s="92"/>
      <c r="V619" s="48"/>
      <c r="W619" s="48"/>
      <c r="X619" s="48"/>
      <c r="Y619" s="48"/>
      <c r="Z619" s="48"/>
      <c r="AA619" s="48"/>
      <c r="AB619" s="48"/>
      <c r="AC619" s="48"/>
      <c r="AD619" s="48"/>
      <c r="AE619" s="48"/>
      <c r="AF619" s="48"/>
      <c r="AG619" s="48"/>
      <c r="AH619" s="48"/>
      <c r="AI619" s="48"/>
      <c r="AJ619" s="48"/>
      <c r="AK619" s="48"/>
      <c r="AL619" s="48"/>
      <c r="AM619" s="48"/>
      <c r="AN619" s="48"/>
      <c r="AO619" s="48"/>
      <c r="AP619" s="49"/>
    </row>
    <row r="620" spans="1:42" s="18" customFormat="1" x14ac:dyDescent="0.25">
      <c r="A620" s="208">
        <v>3403839</v>
      </c>
      <c r="B620" s="209" t="s">
        <v>355</v>
      </c>
      <c r="C620" s="208">
        <v>5</v>
      </c>
      <c r="D620" s="210" t="s">
        <v>357</v>
      </c>
      <c r="E620" s="19" t="s">
        <v>246</v>
      </c>
      <c r="F620" s="19" t="s">
        <v>293</v>
      </c>
      <c r="G620" s="208">
        <v>16.23</v>
      </c>
      <c r="H620" s="208">
        <v>16.23</v>
      </c>
      <c r="I620" s="20">
        <f t="shared" si="50"/>
        <v>12.984000000000002</v>
      </c>
      <c r="J620" s="20">
        <f t="shared" si="51"/>
        <v>12.984000000000002</v>
      </c>
      <c r="K620" s="208">
        <v>7113822</v>
      </c>
      <c r="L620" s="286">
        <v>2.37</v>
      </c>
      <c r="M620" s="79"/>
      <c r="N620" s="79"/>
      <c r="O620" s="79"/>
      <c r="P620" s="79"/>
      <c r="Q620" s="79"/>
      <c r="R620" s="79"/>
      <c r="S620" s="79"/>
      <c r="T620" s="79"/>
      <c r="U620" s="92"/>
      <c r="V620" s="48"/>
      <c r="W620" s="48"/>
      <c r="X620" s="48"/>
      <c r="Y620" s="48"/>
      <c r="Z620" s="48"/>
      <c r="AA620" s="48"/>
      <c r="AB620" s="48"/>
      <c r="AC620" s="48"/>
      <c r="AD620" s="48"/>
      <c r="AE620" s="48"/>
      <c r="AF620" s="48"/>
      <c r="AG620" s="48"/>
      <c r="AH620" s="48"/>
      <c r="AI620" s="48"/>
      <c r="AJ620" s="48"/>
      <c r="AK620" s="48"/>
      <c r="AL620" s="48"/>
      <c r="AM620" s="48"/>
      <c r="AN620" s="48"/>
      <c r="AO620" s="48"/>
      <c r="AP620" s="49"/>
    </row>
    <row r="621" spans="1:42" s="18" customFormat="1" x14ac:dyDescent="0.25">
      <c r="A621" s="208">
        <v>3403862</v>
      </c>
      <c r="B621" s="209" t="s">
        <v>355</v>
      </c>
      <c r="C621" s="208">
        <v>5</v>
      </c>
      <c r="D621" s="210" t="s">
        <v>151</v>
      </c>
      <c r="E621" s="19" t="s">
        <v>246</v>
      </c>
      <c r="F621" s="19" t="s">
        <v>293</v>
      </c>
      <c r="G621" s="208">
        <v>14.61</v>
      </c>
      <c r="H621" s="208">
        <v>14.61</v>
      </c>
      <c r="I621" s="20">
        <f t="shared" si="50"/>
        <v>11.688000000000001</v>
      </c>
      <c r="J621" s="20">
        <f t="shared" si="51"/>
        <v>11.688000000000001</v>
      </c>
      <c r="K621" s="208">
        <v>7113830</v>
      </c>
      <c r="L621" s="286">
        <v>2.1320000000000001</v>
      </c>
      <c r="M621" s="79"/>
      <c r="N621" s="79"/>
      <c r="O621" s="79"/>
      <c r="P621" s="79"/>
      <c r="Q621" s="79"/>
      <c r="R621" s="79"/>
      <c r="S621" s="79"/>
      <c r="T621" s="79"/>
      <c r="U621" s="92"/>
      <c r="V621" s="48"/>
      <c r="W621" s="48"/>
      <c r="X621" s="48"/>
      <c r="Y621" s="48"/>
      <c r="Z621" s="48"/>
      <c r="AA621" s="48"/>
      <c r="AB621" s="48"/>
      <c r="AC621" s="48"/>
      <c r="AD621" s="48"/>
      <c r="AE621" s="48"/>
      <c r="AF621" s="48"/>
      <c r="AG621" s="48"/>
      <c r="AH621" s="48"/>
      <c r="AI621" s="48"/>
      <c r="AJ621" s="48"/>
      <c r="AK621" s="48"/>
      <c r="AL621" s="48"/>
      <c r="AM621" s="48"/>
      <c r="AN621" s="48"/>
      <c r="AO621" s="48"/>
      <c r="AP621" s="49"/>
    </row>
    <row r="622" spans="1:42" s="18" customFormat="1" x14ac:dyDescent="0.25">
      <c r="A622" s="208">
        <v>3403870</v>
      </c>
      <c r="B622" s="209" t="s">
        <v>355</v>
      </c>
      <c r="C622" s="208">
        <v>5</v>
      </c>
      <c r="D622" s="210" t="s">
        <v>83</v>
      </c>
      <c r="E622" s="19" t="s">
        <v>246</v>
      </c>
      <c r="F622" s="19" t="s">
        <v>293</v>
      </c>
      <c r="G622" s="208">
        <v>25.77</v>
      </c>
      <c r="H622" s="208">
        <v>25.77</v>
      </c>
      <c r="I622" s="20">
        <f t="shared" si="50"/>
        <v>20.616</v>
      </c>
      <c r="J622" s="20">
        <f t="shared" si="51"/>
        <v>20.616</v>
      </c>
      <c r="K622" s="208">
        <v>7113848</v>
      </c>
      <c r="L622" s="286">
        <v>6.6520000000000001</v>
      </c>
      <c r="M622" s="79"/>
      <c r="N622" s="79"/>
      <c r="O622" s="79"/>
      <c r="P622" s="79"/>
      <c r="Q622" s="79"/>
      <c r="R622" s="79"/>
      <c r="S622" s="79"/>
      <c r="T622" s="79"/>
      <c r="U622" s="92"/>
      <c r="V622" s="48"/>
      <c r="W622" s="48"/>
      <c r="X622" s="48"/>
      <c r="Y622" s="48"/>
      <c r="Z622" s="48"/>
      <c r="AA622" s="48"/>
      <c r="AB622" s="48"/>
      <c r="AC622" s="48"/>
      <c r="AD622" s="48"/>
      <c r="AE622" s="48"/>
      <c r="AF622" s="48"/>
      <c r="AG622" s="48"/>
      <c r="AH622" s="48"/>
      <c r="AI622" s="48"/>
      <c r="AJ622" s="48"/>
      <c r="AK622" s="48"/>
      <c r="AL622" s="48"/>
      <c r="AM622" s="48"/>
      <c r="AN622" s="48"/>
      <c r="AO622" s="48"/>
      <c r="AP622" s="49"/>
    </row>
    <row r="623" spans="1:42" s="18" customFormat="1" x14ac:dyDescent="0.25">
      <c r="A623" s="208">
        <v>3403888</v>
      </c>
      <c r="B623" s="209" t="s">
        <v>355</v>
      </c>
      <c r="C623" s="208">
        <v>5</v>
      </c>
      <c r="D623" s="210" t="s">
        <v>199</v>
      </c>
      <c r="E623" s="19" t="s">
        <v>246</v>
      </c>
      <c r="F623" s="19" t="s">
        <v>293</v>
      </c>
      <c r="G623" s="208">
        <v>38.22</v>
      </c>
      <c r="H623" s="208">
        <v>38.22</v>
      </c>
      <c r="I623" s="20">
        <f t="shared" si="50"/>
        <v>30.576000000000001</v>
      </c>
      <c r="J623" s="20">
        <f t="shared" si="51"/>
        <v>30.576000000000001</v>
      </c>
      <c r="K623" s="208">
        <v>7113855</v>
      </c>
      <c r="L623" s="286">
        <v>5.58</v>
      </c>
      <c r="M623" s="79"/>
      <c r="N623" s="79"/>
      <c r="O623" s="79"/>
      <c r="P623" s="79"/>
      <c r="Q623" s="79"/>
      <c r="R623" s="79"/>
      <c r="S623" s="79"/>
      <c r="T623" s="79"/>
      <c r="U623" s="92"/>
      <c r="V623" s="48"/>
      <c r="W623" s="48"/>
      <c r="X623" s="48"/>
      <c r="Y623" s="48"/>
      <c r="Z623" s="48"/>
      <c r="AA623" s="48"/>
      <c r="AB623" s="48"/>
      <c r="AC623" s="48"/>
      <c r="AD623" s="48"/>
      <c r="AE623" s="48"/>
      <c r="AF623" s="48"/>
      <c r="AG623" s="48"/>
      <c r="AH623" s="48"/>
      <c r="AI623" s="48"/>
      <c r="AJ623" s="48"/>
      <c r="AK623" s="48"/>
      <c r="AL623" s="48"/>
      <c r="AM623" s="48"/>
      <c r="AN623" s="48"/>
      <c r="AO623" s="48"/>
      <c r="AP623" s="49"/>
    </row>
    <row r="624" spans="1:42" s="18" customFormat="1" x14ac:dyDescent="0.25">
      <c r="A624" s="208">
        <v>3403672</v>
      </c>
      <c r="B624" s="209" t="s">
        <v>358</v>
      </c>
      <c r="C624" s="208">
        <v>5</v>
      </c>
      <c r="D624" s="210" t="s">
        <v>359</v>
      </c>
      <c r="E624" s="19" t="s">
        <v>246</v>
      </c>
      <c r="F624" s="19" t="s">
        <v>293</v>
      </c>
      <c r="G624" s="208">
        <v>13.14</v>
      </c>
      <c r="H624" s="208">
        <v>13.14</v>
      </c>
      <c r="I624" s="20">
        <f t="shared" si="50"/>
        <v>10.512</v>
      </c>
      <c r="J624" s="20">
        <f t="shared" si="51"/>
        <v>10.512</v>
      </c>
      <c r="K624" s="208">
        <v>7113863</v>
      </c>
      <c r="L624" s="286">
        <v>1.9179999999999999</v>
      </c>
      <c r="M624" s="79"/>
      <c r="N624" s="79"/>
      <c r="O624" s="79"/>
      <c r="P624" s="79"/>
      <c r="Q624" s="79"/>
      <c r="R624" s="79"/>
      <c r="S624" s="79"/>
      <c r="T624" s="79"/>
      <c r="U624" s="92"/>
      <c r="V624" s="48"/>
      <c r="W624" s="48"/>
      <c r="X624" s="48"/>
      <c r="Y624" s="48"/>
      <c r="Z624" s="48"/>
      <c r="AA624" s="48"/>
      <c r="AB624" s="48"/>
      <c r="AC624" s="48"/>
      <c r="AD624" s="48"/>
      <c r="AE624" s="48"/>
      <c r="AF624" s="48"/>
      <c r="AG624" s="48"/>
      <c r="AH624" s="48"/>
      <c r="AI624" s="48"/>
      <c r="AJ624" s="48"/>
      <c r="AK624" s="48"/>
      <c r="AL624" s="48"/>
      <c r="AM624" s="48"/>
      <c r="AN624" s="48"/>
      <c r="AO624" s="48"/>
      <c r="AP624" s="49"/>
    </row>
    <row r="625" spans="1:42" s="18" customFormat="1" x14ac:dyDescent="0.25">
      <c r="A625" s="208">
        <v>3403680</v>
      </c>
      <c r="B625" s="209" t="s">
        <v>358</v>
      </c>
      <c r="C625" s="208">
        <v>5</v>
      </c>
      <c r="D625" s="210" t="s">
        <v>83</v>
      </c>
      <c r="E625" s="19" t="s">
        <v>246</v>
      </c>
      <c r="F625" s="19" t="s">
        <v>293</v>
      </c>
      <c r="G625" s="208">
        <v>25.77</v>
      </c>
      <c r="H625" s="208">
        <v>25.77</v>
      </c>
      <c r="I625" s="20">
        <f t="shared" si="50"/>
        <v>20.616</v>
      </c>
      <c r="J625" s="20">
        <f t="shared" si="51"/>
        <v>20.616</v>
      </c>
      <c r="K625" s="208">
        <v>7113871</v>
      </c>
      <c r="L625" s="286">
        <v>3.7639999999999998</v>
      </c>
      <c r="M625" s="79"/>
      <c r="N625" s="79"/>
      <c r="O625" s="79"/>
      <c r="P625" s="79"/>
      <c r="Q625" s="79"/>
      <c r="R625" s="79"/>
      <c r="S625" s="79"/>
      <c r="T625" s="79"/>
      <c r="U625" s="92"/>
      <c r="V625" s="48"/>
      <c r="W625" s="48"/>
      <c r="X625" s="48"/>
      <c r="Y625" s="48"/>
      <c r="Z625" s="48"/>
      <c r="AA625" s="48"/>
      <c r="AB625" s="48"/>
      <c r="AC625" s="48"/>
      <c r="AD625" s="48"/>
      <c r="AE625" s="48"/>
      <c r="AF625" s="48"/>
      <c r="AG625" s="48"/>
      <c r="AH625" s="48"/>
      <c r="AI625" s="48"/>
      <c r="AJ625" s="48"/>
      <c r="AK625" s="48"/>
      <c r="AL625" s="48"/>
      <c r="AM625" s="48"/>
      <c r="AN625" s="48"/>
      <c r="AO625" s="48"/>
      <c r="AP625" s="49"/>
    </row>
    <row r="626" spans="1:42" s="18" customFormat="1" x14ac:dyDescent="0.25">
      <c r="A626" s="208">
        <v>3403706</v>
      </c>
      <c r="B626" s="209" t="s">
        <v>358</v>
      </c>
      <c r="C626" s="208">
        <v>5</v>
      </c>
      <c r="D626" s="210" t="s">
        <v>199</v>
      </c>
      <c r="E626" s="19" t="s">
        <v>246</v>
      </c>
      <c r="F626" s="19" t="s">
        <v>293</v>
      </c>
      <c r="G626" s="208">
        <v>38.22</v>
      </c>
      <c r="H626" s="208">
        <v>38.22</v>
      </c>
      <c r="I626" s="20">
        <f t="shared" si="50"/>
        <v>30.576000000000001</v>
      </c>
      <c r="J626" s="20">
        <f t="shared" si="51"/>
        <v>30.576000000000001</v>
      </c>
      <c r="K626" s="208">
        <v>7113889</v>
      </c>
      <c r="L626" s="286">
        <v>5.58</v>
      </c>
      <c r="M626" s="79"/>
      <c r="N626" s="79"/>
      <c r="O626" s="79"/>
      <c r="P626" s="79"/>
      <c r="Q626" s="79"/>
      <c r="R626" s="79"/>
      <c r="S626" s="79"/>
      <c r="T626" s="79"/>
      <c r="U626" s="92"/>
      <c r="V626" s="48"/>
      <c r="W626" s="48"/>
      <c r="X626" s="48"/>
      <c r="Y626" s="48"/>
      <c r="Z626" s="48"/>
      <c r="AA626" s="48"/>
      <c r="AB626" s="48"/>
      <c r="AC626" s="48"/>
      <c r="AD626" s="48"/>
      <c r="AE626" s="48"/>
      <c r="AF626" s="48"/>
      <c r="AG626" s="48"/>
      <c r="AH626" s="48"/>
      <c r="AI626" s="48"/>
      <c r="AJ626" s="48"/>
      <c r="AK626" s="48"/>
      <c r="AL626" s="48"/>
      <c r="AM626" s="48"/>
      <c r="AN626" s="48"/>
      <c r="AO626" s="48"/>
      <c r="AP626" s="49"/>
    </row>
    <row r="627" spans="1:42" s="18" customFormat="1" x14ac:dyDescent="0.25">
      <c r="A627" s="208">
        <v>3403714</v>
      </c>
      <c r="B627" s="209" t="s">
        <v>358</v>
      </c>
      <c r="C627" s="208">
        <v>4</v>
      </c>
      <c r="D627" s="210" t="s">
        <v>360</v>
      </c>
      <c r="E627" s="19" t="s">
        <v>246</v>
      </c>
      <c r="F627" s="19" t="s">
        <v>293</v>
      </c>
      <c r="G627" s="208">
        <v>135.88999999999999</v>
      </c>
      <c r="H627" s="208">
        <v>135.88999999999999</v>
      </c>
      <c r="I627" s="20">
        <f t="shared" si="50"/>
        <v>108.71199999999999</v>
      </c>
      <c r="J627" s="20">
        <f t="shared" si="51"/>
        <v>108.71199999999999</v>
      </c>
      <c r="K627" s="208">
        <v>7113897</v>
      </c>
      <c r="L627" s="286">
        <v>22.147500000000001</v>
      </c>
      <c r="M627" s="79"/>
      <c r="N627" s="79"/>
      <c r="O627" s="79"/>
      <c r="P627" s="79"/>
      <c r="Q627" s="79"/>
      <c r="R627" s="79"/>
      <c r="S627" s="79"/>
      <c r="T627" s="79"/>
      <c r="U627" s="92"/>
      <c r="V627" s="48"/>
      <c r="W627" s="48"/>
      <c r="X627" s="48"/>
      <c r="Y627" s="48"/>
      <c r="Z627" s="48"/>
      <c r="AA627" s="48"/>
      <c r="AB627" s="48"/>
      <c r="AC627" s="48"/>
      <c r="AD627" s="48"/>
      <c r="AE627" s="48"/>
      <c r="AF627" s="48"/>
      <c r="AG627" s="48"/>
      <c r="AH627" s="48"/>
      <c r="AI627" s="48"/>
      <c r="AJ627" s="48"/>
      <c r="AK627" s="48"/>
      <c r="AL627" s="48"/>
      <c r="AM627" s="48"/>
      <c r="AN627" s="48"/>
      <c r="AO627" s="48"/>
      <c r="AP627" s="49"/>
    </row>
    <row r="628" spans="1:42" s="34" customFormat="1" x14ac:dyDescent="0.25">
      <c r="A628" s="208">
        <v>3403151</v>
      </c>
      <c r="B628" s="209" t="s">
        <v>361</v>
      </c>
      <c r="C628" s="208">
        <v>5</v>
      </c>
      <c r="D628" s="210" t="s">
        <v>362</v>
      </c>
      <c r="E628" s="19" t="s">
        <v>246</v>
      </c>
      <c r="F628" s="19" t="s">
        <v>293</v>
      </c>
      <c r="G628" s="208">
        <v>27.63</v>
      </c>
      <c r="H628" s="208">
        <v>27.63</v>
      </c>
      <c r="I628" s="20">
        <f t="shared" si="50"/>
        <v>22.103999999999999</v>
      </c>
      <c r="J628" s="20">
        <f t="shared" si="51"/>
        <v>22.103999999999999</v>
      </c>
      <c r="K628" s="208">
        <v>7113905</v>
      </c>
      <c r="L628" s="286">
        <v>4.0339999999999998</v>
      </c>
      <c r="M628" s="79"/>
      <c r="N628" s="79"/>
      <c r="O628" s="79"/>
      <c r="P628" s="79"/>
      <c r="Q628" s="79"/>
      <c r="R628" s="79"/>
      <c r="S628" s="79"/>
      <c r="T628" s="79"/>
      <c r="U628" s="93"/>
      <c r="V628" s="84"/>
      <c r="W628" s="84"/>
      <c r="X628" s="84"/>
      <c r="Y628" s="84"/>
      <c r="Z628" s="84"/>
      <c r="AA628" s="84"/>
      <c r="AB628" s="84"/>
      <c r="AC628" s="84"/>
      <c r="AD628" s="84"/>
      <c r="AE628" s="84"/>
      <c r="AF628" s="84"/>
      <c r="AG628" s="84"/>
      <c r="AH628" s="84"/>
      <c r="AI628" s="84"/>
      <c r="AJ628" s="84"/>
      <c r="AK628" s="84"/>
      <c r="AL628" s="84"/>
      <c r="AM628" s="84"/>
      <c r="AN628" s="84"/>
      <c r="AO628" s="84"/>
      <c r="AP628" s="87"/>
    </row>
    <row r="629" spans="1:42" ht="12.65" customHeight="1" x14ac:dyDescent="0.25">
      <c r="A629" s="211">
        <v>3759826</v>
      </c>
      <c r="B629" s="212" t="s">
        <v>363</v>
      </c>
      <c r="C629" s="211">
        <v>5</v>
      </c>
      <c r="D629" s="213" t="s">
        <v>364</v>
      </c>
      <c r="E629" s="35" t="s">
        <v>246</v>
      </c>
      <c r="F629" s="35" t="s">
        <v>293</v>
      </c>
      <c r="G629" s="211">
        <v>65.680000000000007</v>
      </c>
      <c r="H629" s="211">
        <v>65.680000000000007</v>
      </c>
      <c r="I629" s="36">
        <f t="shared" si="50"/>
        <v>52.544000000000011</v>
      </c>
      <c r="J629" s="36">
        <f t="shared" si="51"/>
        <v>52.544000000000011</v>
      </c>
      <c r="K629" s="211">
        <v>7113913</v>
      </c>
      <c r="L629" s="288">
        <v>9.298</v>
      </c>
      <c r="M629" s="38"/>
      <c r="N629" s="82"/>
      <c r="O629" s="83"/>
    </row>
    <row r="630" spans="1:42" x14ac:dyDescent="0.25">
      <c r="A630" s="18">
        <v>1183201</v>
      </c>
      <c r="B630" s="40" t="s">
        <v>108</v>
      </c>
      <c r="C630" s="18">
        <v>10</v>
      </c>
      <c r="D630" s="142" t="s">
        <v>109</v>
      </c>
      <c r="E630" s="19" t="s">
        <v>246</v>
      </c>
      <c r="F630" s="19" t="s">
        <v>293</v>
      </c>
      <c r="G630" s="20">
        <v>74.7</v>
      </c>
      <c r="H630" s="20">
        <v>74.7</v>
      </c>
      <c r="I630" s="20">
        <f t="shared" si="47"/>
        <v>59.760000000000005</v>
      </c>
      <c r="J630" s="20">
        <f t="shared" si="46"/>
        <v>59.760000000000005</v>
      </c>
      <c r="K630" s="18">
        <v>7102452</v>
      </c>
      <c r="L630" s="250">
        <v>7.1609999999999996</v>
      </c>
      <c r="M630" s="38"/>
      <c r="N630" s="82"/>
      <c r="O630" s="83"/>
    </row>
    <row r="631" spans="1:42" s="25" customFormat="1" x14ac:dyDescent="0.25">
      <c r="A631" s="18">
        <v>1183219</v>
      </c>
      <c r="B631" s="19" t="s">
        <v>108</v>
      </c>
      <c r="C631" s="18">
        <v>5</v>
      </c>
      <c r="D631" s="142" t="s">
        <v>46</v>
      </c>
      <c r="E631" s="19" t="s">
        <v>246</v>
      </c>
      <c r="F631" s="19" t="s">
        <v>293</v>
      </c>
      <c r="G631" s="20">
        <v>110</v>
      </c>
      <c r="H631" s="20">
        <v>110</v>
      </c>
      <c r="I631" s="20">
        <f t="shared" si="47"/>
        <v>88</v>
      </c>
      <c r="J631" s="20">
        <f t="shared" si="46"/>
        <v>88</v>
      </c>
      <c r="K631" s="18">
        <v>7102429</v>
      </c>
      <c r="L631" s="250">
        <v>21.382000000000001</v>
      </c>
      <c r="M631" s="38"/>
      <c r="N631" s="82"/>
      <c r="O631" s="83"/>
      <c r="P631" s="70"/>
      <c r="Q631" s="70"/>
      <c r="R631" s="70"/>
      <c r="S631" s="70"/>
      <c r="T631" s="70"/>
      <c r="U631" s="60"/>
      <c r="V631" s="14"/>
      <c r="W631" s="14"/>
      <c r="X631" s="14"/>
      <c r="Y631" s="14"/>
      <c r="Z631" s="14"/>
      <c r="AA631" s="14"/>
      <c r="AB631" s="14"/>
      <c r="AC631" s="14"/>
      <c r="AD631" s="14"/>
      <c r="AE631" s="14"/>
      <c r="AF631" s="14"/>
      <c r="AG631" s="14"/>
      <c r="AH631" s="14"/>
      <c r="AI631" s="14"/>
      <c r="AJ631" s="14"/>
      <c r="AK631" s="14"/>
      <c r="AL631" s="14"/>
      <c r="AM631" s="14"/>
      <c r="AN631" s="14"/>
      <c r="AO631" s="14"/>
      <c r="AP631" s="24"/>
    </row>
    <row r="632" spans="1:42" s="18" customFormat="1" x14ac:dyDescent="0.25">
      <c r="A632" s="21">
        <v>1183185</v>
      </c>
      <c r="B632" s="22" t="s">
        <v>108</v>
      </c>
      <c r="C632" s="21">
        <v>10</v>
      </c>
      <c r="D632" s="145" t="s">
        <v>110</v>
      </c>
      <c r="E632" s="22" t="s">
        <v>246</v>
      </c>
      <c r="F632" s="22" t="s">
        <v>293</v>
      </c>
      <c r="G632" s="23">
        <v>31.48</v>
      </c>
      <c r="H632" s="23">
        <v>31.48</v>
      </c>
      <c r="I632" s="23">
        <f t="shared" si="47"/>
        <v>25.184000000000001</v>
      </c>
      <c r="J632" s="23">
        <f t="shared" si="46"/>
        <v>25.184000000000001</v>
      </c>
      <c r="K632" s="21">
        <v>7102445</v>
      </c>
      <c r="L632" s="253">
        <v>2.5910000000000002</v>
      </c>
      <c r="M632" s="79"/>
      <c r="N632" s="79"/>
      <c r="O632" s="79"/>
      <c r="P632" s="79"/>
      <c r="Q632" s="79"/>
      <c r="R632" s="79"/>
      <c r="S632" s="79"/>
      <c r="T632" s="79"/>
      <c r="U632" s="49"/>
    </row>
    <row r="633" spans="1:42" s="18" customFormat="1" x14ac:dyDescent="0.25">
      <c r="A633" s="18">
        <v>1183193</v>
      </c>
      <c r="B633" s="18" t="s">
        <v>108</v>
      </c>
      <c r="C633" s="18">
        <v>10</v>
      </c>
      <c r="D633" s="18" t="s">
        <v>111</v>
      </c>
      <c r="E633" s="18" t="s">
        <v>246</v>
      </c>
      <c r="F633" s="18" t="s">
        <v>293</v>
      </c>
      <c r="G633" s="18">
        <v>40.15</v>
      </c>
      <c r="H633" s="18">
        <v>40.15</v>
      </c>
      <c r="I633" s="18">
        <f>H633*0.8</f>
        <v>32.119999999999997</v>
      </c>
      <c r="J633" s="18">
        <f>H633*0.8</f>
        <v>32.119999999999997</v>
      </c>
      <c r="K633" s="18">
        <v>7102437</v>
      </c>
      <c r="L633" s="250">
        <v>3.6469999999999998</v>
      </c>
      <c r="M633" s="79"/>
      <c r="N633" s="79"/>
      <c r="O633" s="79"/>
      <c r="P633" s="79"/>
      <c r="Q633" s="79"/>
      <c r="R633" s="79"/>
      <c r="S633" s="79"/>
      <c r="T633" s="79"/>
      <c r="U633" s="49"/>
    </row>
    <row r="634" spans="1:42" s="18" customFormat="1" x14ac:dyDescent="0.25">
      <c r="A634" s="18">
        <v>3958550</v>
      </c>
      <c r="B634" s="18" t="s">
        <v>417</v>
      </c>
      <c r="C634" s="18">
        <v>5</v>
      </c>
      <c r="D634" s="18" t="s">
        <v>410</v>
      </c>
      <c r="E634" s="18" t="s">
        <v>246</v>
      </c>
      <c r="F634" s="18" t="s">
        <v>293</v>
      </c>
      <c r="G634" s="18">
        <v>25.97</v>
      </c>
      <c r="H634" s="18">
        <v>25.97</v>
      </c>
      <c r="I634" s="18">
        <v>20.78</v>
      </c>
      <c r="J634" s="18">
        <v>20.78</v>
      </c>
      <c r="K634" s="18">
        <v>7115850</v>
      </c>
      <c r="L634" s="250">
        <v>3.84</v>
      </c>
      <c r="M634" s="79"/>
      <c r="N634" s="79"/>
      <c r="O634" s="79"/>
      <c r="P634" s="79"/>
      <c r="Q634" s="79"/>
      <c r="R634" s="79"/>
      <c r="S634" s="79"/>
      <c r="T634" s="79"/>
      <c r="U634" s="49"/>
    </row>
    <row r="635" spans="1:42" s="34" customFormat="1" x14ac:dyDescent="0.25">
      <c r="A635" s="18">
        <v>3958568</v>
      </c>
      <c r="B635" s="18" t="s">
        <v>417</v>
      </c>
      <c r="C635" s="18">
        <v>5</v>
      </c>
      <c r="D635" s="18" t="s">
        <v>411</v>
      </c>
      <c r="E635" s="18" t="s">
        <v>246</v>
      </c>
      <c r="F635" s="18" t="s">
        <v>293</v>
      </c>
      <c r="G635" s="18">
        <v>43.99</v>
      </c>
      <c r="H635" s="18">
        <v>43.99</v>
      </c>
      <c r="I635" s="18">
        <v>35.19</v>
      </c>
      <c r="J635" s="18">
        <v>35.19</v>
      </c>
      <c r="K635" s="18">
        <v>7115868</v>
      </c>
      <c r="L635" s="250">
        <v>8.18</v>
      </c>
      <c r="M635" s="79"/>
      <c r="N635" s="79"/>
      <c r="O635" s="79"/>
      <c r="P635" s="79"/>
      <c r="Q635" s="79"/>
      <c r="R635" s="79"/>
      <c r="S635" s="79"/>
      <c r="T635" s="79"/>
      <c r="U635" s="87"/>
    </row>
    <row r="636" spans="1:42" s="44" customFormat="1" x14ac:dyDescent="0.25">
      <c r="A636" s="34">
        <v>3958543</v>
      </c>
      <c r="B636" s="34" t="s">
        <v>417</v>
      </c>
      <c r="C636" s="34">
        <v>5</v>
      </c>
      <c r="D636" s="34" t="s">
        <v>412</v>
      </c>
      <c r="E636" s="34" t="s">
        <v>246</v>
      </c>
      <c r="F636" s="34" t="s">
        <v>293</v>
      </c>
      <c r="G636" s="34">
        <v>16.38</v>
      </c>
      <c r="H636" s="34">
        <v>16.38</v>
      </c>
      <c r="I636" s="34">
        <v>13.1</v>
      </c>
      <c r="J636" s="34">
        <v>13.1</v>
      </c>
      <c r="K636" s="34">
        <v>7115876</v>
      </c>
      <c r="L636" s="254">
        <v>2.39</v>
      </c>
      <c r="M636" s="79"/>
      <c r="N636" s="79"/>
      <c r="O636" s="79"/>
      <c r="P636" s="79"/>
      <c r="Q636" s="79"/>
      <c r="R636" s="79"/>
      <c r="S636" s="79"/>
      <c r="T636" s="79"/>
      <c r="U636" s="303"/>
    </row>
    <row r="637" spans="1:42" x14ac:dyDescent="0.25">
      <c r="A637" s="44">
        <v>3272382</v>
      </c>
      <c r="B637" s="44" t="s">
        <v>330</v>
      </c>
      <c r="C637" s="44">
        <v>10</v>
      </c>
      <c r="D637" s="44" t="s">
        <v>333</v>
      </c>
      <c r="E637" s="44" t="s">
        <v>246</v>
      </c>
      <c r="F637" s="44" t="s">
        <v>293</v>
      </c>
      <c r="G637" s="44">
        <v>28.06</v>
      </c>
      <c r="H637" s="44">
        <v>28.06</v>
      </c>
      <c r="I637" s="44">
        <f t="shared" si="47"/>
        <v>22.448</v>
      </c>
      <c r="J637" s="44">
        <f t="shared" ref="J637:J645" si="52">H637*0.8</f>
        <v>22.448</v>
      </c>
      <c r="K637" s="44">
        <v>7111966</v>
      </c>
      <c r="L637" s="289">
        <v>2.048</v>
      </c>
      <c r="M637" s="70"/>
      <c r="N637" s="102"/>
      <c r="O637" s="70"/>
      <c r="U637" s="15"/>
      <c r="V637" s="16"/>
      <c r="W637" s="16"/>
      <c r="X637" s="16"/>
      <c r="Y637" s="16"/>
      <c r="Z637" s="16"/>
      <c r="AA637" s="16"/>
      <c r="AB637" s="16"/>
      <c r="AC637" s="16"/>
      <c r="AD637" s="16"/>
      <c r="AE637" s="16"/>
      <c r="AF637" s="16"/>
      <c r="AG637" s="16"/>
      <c r="AH637" s="16"/>
      <c r="AI637" s="16"/>
      <c r="AJ637" s="16"/>
      <c r="AK637" s="16"/>
      <c r="AL637" s="16"/>
      <c r="AM637" s="16"/>
      <c r="AN637" s="16"/>
      <c r="AO637" s="16"/>
      <c r="AP637" s="16"/>
    </row>
    <row r="638" spans="1:42" x14ac:dyDescent="0.25">
      <c r="A638" s="19">
        <v>3272549</v>
      </c>
      <c r="B638" s="19" t="s">
        <v>331</v>
      </c>
      <c r="C638" s="18">
        <v>10</v>
      </c>
      <c r="D638" s="142" t="s">
        <v>334</v>
      </c>
      <c r="E638" s="19" t="s">
        <v>246</v>
      </c>
      <c r="F638" s="19" t="s">
        <v>293</v>
      </c>
      <c r="G638" s="50">
        <v>46.94</v>
      </c>
      <c r="H638" s="50">
        <v>46.94</v>
      </c>
      <c r="I638" s="20">
        <f t="shared" si="47"/>
        <v>37.552</v>
      </c>
      <c r="J638" s="20">
        <f t="shared" si="52"/>
        <v>37.552</v>
      </c>
      <c r="K638" s="18">
        <v>7111974</v>
      </c>
      <c r="L638" s="228">
        <v>3.4260000000000002</v>
      </c>
      <c r="M638" s="70"/>
      <c r="N638" s="102"/>
      <c r="O638" s="70"/>
      <c r="U638" s="15"/>
      <c r="V638" s="16"/>
      <c r="W638" s="16"/>
      <c r="X638" s="16"/>
      <c r="Y638" s="16"/>
      <c r="Z638" s="16"/>
      <c r="AA638" s="16"/>
      <c r="AB638" s="16"/>
      <c r="AC638" s="16"/>
      <c r="AD638" s="16"/>
      <c r="AE638" s="16"/>
      <c r="AF638" s="16"/>
      <c r="AG638" s="16"/>
      <c r="AH638" s="16"/>
      <c r="AI638" s="16"/>
      <c r="AJ638" s="16"/>
      <c r="AK638" s="16"/>
      <c r="AL638" s="16"/>
      <c r="AM638" s="16"/>
      <c r="AN638" s="16"/>
      <c r="AO638" s="16"/>
      <c r="AP638" s="16"/>
    </row>
    <row r="639" spans="1:42" x14ac:dyDescent="0.25">
      <c r="A639" s="19">
        <v>3272556</v>
      </c>
      <c r="B639" s="19" t="s">
        <v>331</v>
      </c>
      <c r="C639" s="18">
        <v>5</v>
      </c>
      <c r="D639" s="142" t="s">
        <v>335</v>
      </c>
      <c r="E639" s="19" t="s">
        <v>246</v>
      </c>
      <c r="F639" s="19" t="s">
        <v>293</v>
      </c>
      <c r="G639" s="50">
        <v>56.32</v>
      </c>
      <c r="H639" s="50">
        <v>56.32</v>
      </c>
      <c r="I639" s="20">
        <f t="shared" si="47"/>
        <v>45.056000000000004</v>
      </c>
      <c r="J639" s="20">
        <f t="shared" si="52"/>
        <v>45.056000000000004</v>
      </c>
      <c r="K639" s="18">
        <v>7111982</v>
      </c>
      <c r="L639" s="228">
        <v>8.1760000000000002</v>
      </c>
      <c r="M639" s="70"/>
      <c r="N639" s="102"/>
      <c r="O639" s="70"/>
      <c r="U639" s="15"/>
      <c r="V639" s="16"/>
      <c r="W639" s="16"/>
      <c r="X639" s="16"/>
      <c r="Y639" s="16"/>
      <c r="Z639" s="16"/>
      <c r="AA639" s="16"/>
      <c r="AB639" s="16"/>
      <c r="AC639" s="16"/>
      <c r="AD639" s="16"/>
      <c r="AE639" s="16"/>
      <c r="AF639" s="16"/>
      <c r="AG639" s="16"/>
      <c r="AH639" s="16"/>
      <c r="AI639" s="16"/>
      <c r="AJ639" s="16"/>
      <c r="AK639" s="16"/>
      <c r="AL639" s="16"/>
      <c r="AM639" s="16"/>
      <c r="AN639" s="16"/>
      <c r="AO639" s="16"/>
      <c r="AP639" s="16"/>
    </row>
    <row r="640" spans="1:42" x14ac:dyDescent="0.25">
      <c r="A640" s="19">
        <v>3272564</v>
      </c>
      <c r="B640" s="19" t="s">
        <v>330</v>
      </c>
      <c r="C640" s="18">
        <v>3</v>
      </c>
      <c r="D640" s="142" t="s">
        <v>336</v>
      </c>
      <c r="E640" s="19" t="s">
        <v>246</v>
      </c>
      <c r="F640" s="19" t="s">
        <v>293</v>
      </c>
      <c r="G640" s="50">
        <v>101.38</v>
      </c>
      <c r="H640" s="50">
        <v>101.38</v>
      </c>
      <c r="I640" s="20">
        <f t="shared" si="47"/>
        <v>81.103999999999999</v>
      </c>
      <c r="J640" s="20">
        <f t="shared" si="52"/>
        <v>81.103999999999999</v>
      </c>
      <c r="K640" s="18">
        <v>7111990</v>
      </c>
      <c r="L640" s="228">
        <v>22.63</v>
      </c>
      <c r="M640" s="70"/>
      <c r="N640" s="102"/>
      <c r="O640" s="70"/>
      <c r="U640" s="15"/>
      <c r="V640" s="16"/>
      <c r="W640" s="16"/>
      <c r="X640" s="16"/>
      <c r="Y640" s="16"/>
      <c r="Z640" s="16"/>
      <c r="AA640" s="16"/>
      <c r="AB640" s="16"/>
      <c r="AC640" s="16"/>
      <c r="AD640" s="16"/>
      <c r="AE640" s="16"/>
      <c r="AF640" s="16"/>
      <c r="AG640" s="16"/>
      <c r="AH640" s="16"/>
      <c r="AI640" s="16"/>
      <c r="AJ640" s="16"/>
      <c r="AK640" s="16"/>
      <c r="AL640" s="16"/>
      <c r="AM640" s="16"/>
      <c r="AN640" s="16"/>
      <c r="AO640" s="16"/>
      <c r="AP640" s="16"/>
    </row>
    <row r="641" spans="1:42" x14ac:dyDescent="0.25">
      <c r="A641" s="19">
        <v>2970721</v>
      </c>
      <c r="B641" s="19" t="s">
        <v>332</v>
      </c>
      <c r="C641" s="18">
        <v>10</v>
      </c>
      <c r="D641" s="142" t="s">
        <v>333</v>
      </c>
      <c r="E641" s="19" t="s">
        <v>246</v>
      </c>
      <c r="F641" s="19" t="s">
        <v>293</v>
      </c>
      <c r="G641" s="50">
        <v>28.06</v>
      </c>
      <c r="H641" s="50">
        <v>28.06</v>
      </c>
      <c r="I641" s="20">
        <f t="shared" si="47"/>
        <v>22.448</v>
      </c>
      <c r="J641" s="20">
        <f t="shared" si="52"/>
        <v>22.448</v>
      </c>
      <c r="K641" s="18">
        <v>7112006</v>
      </c>
      <c r="L641" s="228">
        <v>2.048</v>
      </c>
      <c r="M641" s="70"/>
      <c r="N641" s="102"/>
      <c r="O641" s="70"/>
      <c r="U641" s="15"/>
      <c r="V641" s="16"/>
      <c r="W641" s="16"/>
      <c r="X641" s="16"/>
      <c r="Y641" s="16"/>
      <c r="Z641" s="16"/>
      <c r="AA641" s="16"/>
      <c r="AB641" s="16"/>
      <c r="AC641" s="16"/>
      <c r="AD641" s="16"/>
      <c r="AE641" s="16"/>
      <c r="AF641" s="16"/>
      <c r="AG641" s="16"/>
      <c r="AH641" s="16"/>
      <c r="AI641" s="16"/>
      <c r="AJ641" s="16"/>
      <c r="AK641" s="16"/>
      <c r="AL641" s="16"/>
      <c r="AM641" s="16"/>
      <c r="AN641" s="16"/>
      <c r="AO641" s="16"/>
      <c r="AP641" s="16"/>
    </row>
    <row r="642" spans="1:42" x14ac:dyDescent="0.25">
      <c r="A642" s="19">
        <v>2970739</v>
      </c>
      <c r="B642" s="19" t="s">
        <v>332</v>
      </c>
      <c r="C642" s="18">
        <v>10</v>
      </c>
      <c r="D642" s="142" t="s">
        <v>334</v>
      </c>
      <c r="E642" s="19" t="s">
        <v>246</v>
      </c>
      <c r="F642" s="19" t="s">
        <v>293</v>
      </c>
      <c r="G642" s="50">
        <v>46.94</v>
      </c>
      <c r="H642" s="50">
        <v>46.94</v>
      </c>
      <c r="I642" s="20">
        <f t="shared" si="47"/>
        <v>37.552</v>
      </c>
      <c r="J642" s="20">
        <f t="shared" si="52"/>
        <v>37.552</v>
      </c>
      <c r="K642" s="18">
        <v>7112014</v>
      </c>
      <c r="L642" s="228">
        <v>3.4260000000000002</v>
      </c>
      <c r="M642" s="70"/>
      <c r="N642" s="102"/>
      <c r="O642" s="70"/>
      <c r="U642" s="15"/>
      <c r="V642" s="16"/>
      <c r="W642" s="16"/>
      <c r="X642" s="16"/>
      <c r="Y642" s="16"/>
      <c r="Z642" s="16"/>
      <c r="AA642" s="16"/>
      <c r="AB642" s="16"/>
      <c r="AC642" s="16"/>
      <c r="AD642" s="16"/>
      <c r="AE642" s="16"/>
      <c r="AF642" s="16"/>
      <c r="AG642" s="16"/>
      <c r="AH642" s="16"/>
      <c r="AI642" s="16"/>
      <c r="AJ642" s="16"/>
      <c r="AK642" s="16"/>
      <c r="AL642" s="16"/>
      <c r="AM642" s="16"/>
      <c r="AN642" s="16"/>
      <c r="AO642" s="16"/>
      <c r="AP642" s="16"/>
    </row>
    <row r="643" spans="1:42" x14ac:dyDescent="0.25">
      <c r="A643" s="19">
        <v>2970747</v>
      </c>
      <c r="B643" s="19" t="s">
        <v>332</v>
      </c>
      <c r="C643" s="18">
        <v>5</v>
      </c>
      <c r="D643" s="142" t="s">
        <v>335</v>
      </c>
      <c r="E643" s="19" t="s">
        <v>246</v>
      </c>
      <c r="F643" s="19" t="s">
        <v>293</v>
      </c>
      <c r="G643" s="50">
        <v>56.32</v>
      </c>
      <c r="H643" s="50">
        <v>56.32</v>
      </c>
      <c r="I643" s="20">
        <f t="shared" si="47"/>
        <v>45.056000000000004</v>
      </c>
      <c r="J643" s="20">
        <f t="shared" si="52"/>
        <v>45.056000000000004</v>
      </c>
      <c r="K643" s="18">
        <v>7112022</v>
      </c>
      <c r="L643" s="228">
        <v>8.1760000000000002</v>
      </c>
    </row>
    <row r="644" spans="1:42" x14ac:dyDescent="0.25">
      <c r="A644" s="19">
        <v>2970754</v>
      </c>
      <c r="B644" s="19" t="s">
        <v>332</v>
      </c>
      <c r="C644" s="18">
        <v>3</v>
      </c>
      <c r="D644" s="142" t="s">
        <v>336</v>
      </c>
      <c r="E644" s="19" t="s">
        <v>246</v>
      </c>
      <c r="F644" s="19" t="s">
        <v>293</v>
      </c>
      <c r="G644" s="50">
        <v>101.38</v>
      </c>
      <c r="H644" s="50">
        <v>101.38</v>
      </c>
      <c r="I644" s="20">
        <f t="shared" si="47"/>
        <v>81.103999999999999</v>
      </c>
      <c r="J644" s="20">
        <f t="shared" si="52"/>
        <v>81.103999999999999</v>
      </c>
      <c r="K644" s="18">
        <v>7112030</v>
      </c>
      <c r="L644" s="228">
        <v>22.63</v>
      </c>
    </row>
    <row r="645" spans="1:42" x14ac:dyDescent="0.25">
      <c r="A645" s="19">
        <v>2970762</v>
      </c>
      <c r="B645" s="19" t="s">
        <v>332</v>
      </c>
      <c r="C645" s="18">
        <v>1</v>
      </c>
      <c r="D645" s="142" t="s">
        <v>337</v>
      </c>
      <c r="E645" s="19" t="s">
        <v>246</v>
      </c>
      <c r="F645" s="19" t="s">
        <v>293</v>
      </c>
      <c r="G645" s="169">
        <v>46.94</v>
      </c>
      <c r="H645" s="169">
        <v>46.94</v>
      </c>
      <c r="I645" s="20">
        <f t="shared" si="47"/>
        <v>37.552</v>
      </c>
      <c r="J645" s="20">
        <f t="shared" si="52"/>
        <v>37.552</v>
      </c>
      <c r="K645" s="18">
        <v>7112048</v>
      </c>
      <c r="L645" s="228">
        <v>34.26</v>
      </c>
    </row>
    <row r="646" spans="1:42" x14ac:dyDescent="0.25">
      <c r="F646" s="167"/>
      <c r="G646" s="214"/>
      <c r="H646" s="215"/>
      <c r="I646" s="168"/>
      <c r="J646" s="20"/>
    </row>
    <row r="647" spans="1:42" x14ac:dyDescent="0.25">
      <c r="F647" s="167"/>
      <c r="G647" s="214"/>
      <c r="H647" s="215"/>
      <c r="I647" s="168"/>
      <c r="J647" s="20"/>
    </row>
    <row r="648" spans="1:42" x14ac:dyDescent="0.25">
      <c r="F648" s="167"/>
      <c r="G648" s="214"/>
      <c r="H648" s="215"/>
      <c r="I648" s="168"/>
      <c r="J648" s="20"/>
    </row>
    <row r="649" spans="1:42" x14ac:dyDescent="0.25">
      <c r="F649" s="167"/>
      <c r="G649" s="214"/>
      <c r="H649" s="215"/>
      <c r="I649" s="168"/>
      <c r="J649" s="20"/>
    </row>
    <row r="650" spans="1:42" x14ac:dyDescent="0.25">
      <c r="F650" s="167"/>
      <c r="G650" s="214"/>
      <c r="H650" s="215"/>
      <c r="I650" s="168"/>
      <c r="J650" s="20"/>
    </row>
    <row r="651" spans="1:42" x14ac:dyDescent="0.25">
      <c r="F651" s="167"/>
      <c r="G651" s="214"/>
      <c r="H651" s="215"/>
      <c r="I651" s="168"/>
      <c r="J651" s="20"/>
    </row>
    <row r="652" spans="1:42" x14ac:dyDescent="0.25">
      <c r="F652" s="167"/>
      <c r="G652" s="214"/>
      <c r="H652" s="215"/>
      <c r="I652" s="168"/>
      <c r="J652" s="20"/>
    </row>
    <row r="653" spans="1:42" x14ac:dyDescent="0.25">
      <c r="G653" s="59"/>
      <c r="H653" s="59"/>
    </row>
  </sheetData>
  <phoneticPr fontId="0" type="noConversion"/>
  <conditionalFormatting sqref="N585 N643:N65655 N477 N522:N525 N471:N475 N323:N327 N329:N381 N532 N77:N137 N2 N506:N514 N4:N72 N74:N75 N267:N271 N481:N487 N587:N588 N600:N631 N574:N579 N583 N273:N275 N238:N250 N493:N498 N538:N542 N561:N572 N256:N264 N152:N174 N210:N235 N534 N283:N296 N384:N435 N544:N556 N437:N457 N527:N528">
    <cfRule type="cellIs" dxfId="10" priority="42" stopIfTrue="1" operator="equal">
      <formula>"S"</formula>
    </cfRule>
  </conditionalFormatting>
  <conditionalFormatting sqref="O637:O642">
    <cfRule type="cellIs" dxfId="9" priority="41" stopIfTrue="1" operator="equal">
      <formula>0</formula>
    </cfRule>
  </conditionalFormatting>
  <conditionalFormatting sqref="N476">
    <cfRule type="cellIs" dxfId="8" priority="20" stopIfTrue="1" operator="equal">
      <formula>"S"</formula>
    </cfRule>
  </conditionalFormatting>
  <conditionalFormatting sqref="N3">
    <cfRule type="cellIs" dxfId="7" priority="10" stopIfTrue="1" operator="equal">
      <formula>"S"</formula>
    </cfRule>
  </conditionalFormatting>
  <conditionalFormatting sqref="N73">
    <cfRule type="cellIs" dxfId="6" priority="9" stopIfTrue="1" operator="equal">
      <formula>"S"</formula>
    </cfRule>
  </conditionalFormatting>
  <conditionalFormatting sqref="N76">
    <cfRule type="cellIs" dxfId="5" priority="8" stopIfTrue="1" operator="equal">
      <formula>"S"</formula>
    </cfRule>
  </conditionalFormatting>
  <conditionalFormatting sqref="N322">
    <cfRule type="cellIs" dxfId="4" priority="7" stopIfTrue="1" operator="equal">
      <formula>"S"</formula>
    </cfRule>
  </conditionalFormatting>
  <conditionalFormatting sqref="N470">
    <cfRule type="cellIs" dxfId="3" priority="6" stopIfTrue="1" operator="equal">
      <formula>"S"</formula>
    </cfRule>
  </conditionalFormatting>
  <conditionalFormatting sqref="N521">
    <cfRule type="cellIs" dxfId="2" priority="5" stopIfTrue="1" operator="equal">
      <formula>"S"</formula>
    </cfRule>
  </conditionalFormatting>
  <conditionalFormatting sqref="N573">
    <cfRule type="cellIs" dxfId="1" priority="3" stopIfTrue="1" operator="equal">
      <formula>"S"</formula>
    </cfRule>
  </conditionalFormatting>
  <conditionalFormatting sqref="N586">
    <cfRule type="cellIs" dxfId="0" priority="2" stopIfTrue="1" operator="equal">
      <formula>"S"</formula>
    </cfRule>
  </conditionalFormatting>
  <pageMargins left="0.70866141732283472" right="0.70866141732283472" top="0.74803149606299213" bottom="0.74803149606299213" header="0.31496062992125984" footer="0.31496062992125984"/>
  <pageSetup paperSize="9" scale="47" fitToHeight="0" orientation="landscape" r:id="rId1"/>
  <headerFooter alignWithMargins="0"/>
  <rowBreaks count="7" manualBreakCount="7">
    <brk id="33" max="15" man="1"/>
    <brk id="76" max="16383" man="1"/>
    <brk id="169" max="15" man="1"/>
    <brk id="329" max="15" man="1"/>
    <brk id="452" max="16383" man="1"/>
    <brk id="538" max="15" man="1"/>
    <brk id="576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EAE563-15B6-4D86-B7FA-916014016908}">
  <dimension ref="A1"/>
  <sheetViews>
    <sheetView workbookViewId="0">
      <selection activeCell="D12" sqref="D12:D13"/>
    </sheetView>
  </sheetViews>
  <sheetFormatPr baseColWidth="10" defaultRowHeight="12.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436"/>
  <sheetViews>
    <sheetView workbookViewId="0">
      <selection sqref="A1:IV65536"/>
    </sheetView>
  </sheetViews>
  <sheetFormatPr baseColWidth="10" defaultColWidth="9.1796875" defaultRowHeight="12.5" x14ac:dyDescent="0.25"/>
  <cols>
    <col min="1" max="1" width="9.1796875" customWidth="1"/>
    <col min="2" max="2" width="66.26953125" customWidth="1"/>
    <col min="3" max="3" width="14.54296875" customWidth="1"/>
  </cols>
  <sheetData>
    <row r="1" spans="1:4" ht="13" x14ac:dyDescent="0.3">
      <c r="A1" s="5"/>
      <c r="B1" s="5"/>
      <c r="C1" s="5"/>
      <c r="D1" s="5"/>
    </row>
    <row r="2" spans="1:4" x14ac:dyDescent="0.25">
      <c r="A2" s="6"/>
      <c r="B2" s="1"/>
      <c r="C2" s="1"/>
      <c r="D2" s="2"/>
    </row>
    <row r="3" spans="1:4" x14ac:dyDescent="0.25">
      <c r="A3" s="7"/>
      <c r="B3" s="3"/>
      <c r="C3" s="3"/>
      <c r="D3" s="4"/>
    </row>
    <row r="4" spans="1:4" x14ac:dyDescent="0.25">
      <c r="A4" s="6"/>
      <c r="B4" s="1"/>
      <c r="C4" s="1"/>
      <c r="D4" s="2"/>
    </row>
    <row r="5" spans="1:4" x14ac:dyDescent="0.25">
      <c r="A5" s="7"/>
      <c r="B5" s="3"/>
      <c r="C5" s="3"/>
      <c r="D5" s="4"/>
    </row>
    <row r="6" spans="1:4" x14ac:dyDescent="0.25">
      <c r="A6" s="6"/>
      <c r="B6" s="1"/>
      <c r="C6" s="1"/>
      <c r="D6" s="2"/>
    </row>
    <row r="7" spans="1:4" x14ac:dyDescent="0.25">
      <c r="A7" s="7"/>
      <c r="B7" s="3"/>
      <c r="C7" s="3"/>
      <c r="D7" s="4"/>
    </row>
    <row r="8" spans="1:4" x14ac:dyDescent="0.25">
      <c r="A8" s="6"/>
      <c r="B8" s="1"/>
      <c r="C8" s="1"/>
      <c r="D8" s="2"/>
    </row>
    <row r="9" spans="1:4" x14ac:dyDescent="0.25">
      <c r="A9" s="7"/>
      <c r="B9" s="3"/>
      <c r="C9" s="3"/>
      <c r="D9" s="4"/>
    </row>
    <row r="10" spans="1:4" x14ac:dyDescent="0.25">
      <c r="A10" s="6"/>
      <c r="B10" s="1"/>
      <c r="C10" s="1"/>
      <c r="D10" s="2"/>
    </row>
    <row r="11" spans="1:4" x14ac:dyDescent="0.25">
      <c r="A11" s="7"/>
      <c r="B11" s="3"/>
      <c r="C11" s="3"/>
      <c r="D11" s="4"/>
    </row>
    <row r="12" spans="1:4" x14ac:dyDescent="0.25">
      <c r="A12" s="6"/>
      <c r="B12" s="1"/>
      <c r="C12" s="1"/>
      <c r="D12" s="2"/>
    </row>
    <row r="13" spans="1:4" x14ac:dyDescent="0.25">
      <c r="A13" s="7"/>
      <c r="B13" s="3"/>
      <c r="C13" s="3"/>
      <c r="D13" s="4"/>
    </row>
    <row r="14" spans="1:4" x14ac:dyDescent="0.25">
      <c r="A14" s="6"/>
      <c r="B14" s="1"/>
      <c r="C14" s="1"/>
      <c r="D14" s="2"/>
    </row>
    <row r="15" spans="1:4" x14ac:dyDescent="0.25">
      <c r="A15" s="7"/>
      <c r="B15" s="3"/>
      <c r="C15" s="3"/>
      <c r="D15" s="4"/>
    </row>
    <row r="16" spans="1:4" x14ac:dyDescent="0.25">
      <c r="A16" s="6"/>
      <c r="B16" s="1"/>
      <c r="C16" s="1"/>
      <c r="D16" s="2"/>
    </row>
    <row r="17" spans="1:4" x14ac:dyDescent="0.25">
      <c r="A17" s="7"/>
      <c r="B17" s="3"/>
      <c r="C17" s="3"/>
      <c r="D17" s="4"/>
    </row>
    <row r="18" spans="1:4" x14ac:dyDescent="0.25">
      <c r="A18" s="6"/>
      <c r="B18" s="1"/>
      <c r="C18" s="1"/>
      <c r="D18" s="2"/>
    </row>
    <row r="19" spans="1:4" x14ac:dyDescent="0.25">
      <c r="A19" s="7"/>
      <c r="B19" s="3"/>
      <c r="C19" s="3"/>
      <c r="D19" s="4"/>
    </row>
    <row r="20" spans="1:4" x14ac:dyDescent="0.25">
      <c r="A20" s="6"/>
      <c r="B20" s="1"/>
      <c r="C20" s="1"/>
      <c r="D20" s="2"/>
    </row>
    <row r="21" spans="1:4" x14ac:dyDescent="0.25">
      <c r="A21" s="7"/>
      <c r="B21" s="3"/>
      <c r="C21" s="3"/>
      <c r="D21" s="4"/>
    </row>
    <row r="22" spans="1:4" x14ac:dyDescent="0.25">
      <c r="A22" s="6"/>
      <c r="B22" s="1"/>
      <c r="C22" s="1"/>
      <c r="D22" s="2"/>
    </row>
    <row r="23" spans="1:4" x14ac:dyDescent="0.25">
      <c r="A23" s="7"/>
      <c r="B23" s="3"/>
      <c r="C23" s="3"/>
      <c r="D23" s="4"/>
    </row>
    <row r="24" spans="1:4" x14ac:dyDescent="0.25">
      <c r="A24" s="6"/>
      <c r="B24" s="1"/>
      <c r="C24" s="1"/>
      <c r="D24" s="2"/>
    </row>
    <row r="25" spans="1:4" x14ac:dyDescent="0.25">
      <c r="A25" s="7"/>
      <c r="B25" s="3"/>
      <c r="C25" s="3"/>
      <c r="D25" s="4"/>
    </row>
    <row r="26" spans="1:4" x14ac:dyDescent="0.25">
      <c r="A26" s="6"/>
      <c r="B26" s="1"/>
      <c r="C26" s="1"/>
      <c r="D26" s="2"/>
    </row>
    <row r="27" spans="1:4" x14ac:dyDescent="0.25">
      <c r="A27" s="7"/>
      <c r="B27" s="3"/>
      <c r="C27" s="3"/>
      <c r="D27" s="4"/>
    </row>
    <row r="28" spans="1:4" x14ac:dyDescent="0.25">
      <c r="A28" s="6"/>
      <c r="B28" s="1"/>
      <c r="C28" s="1"/>
      <c r="D28" s="2"/>
    </row>
    <row r="29" spans="1:4" x14ac:dyDescent="0.25">
      <c r="A29" s="7"/>
      <c r="B29" s="3"/>
      <c r="C29" s="3"/>
      <c r="D29" s="4"/>
    </row>
    <row r="30" spans="1:4" x14ac:dyDescent="0.25">
      <c r="A30" s="6"/>
      <c r="B30" s="1"/>
      <c r="C30" s="1"/>
      <c r="D30" s="2"/>
    </row>
    <row r="31" spans="1:4" x14ac:dyDescent="0.25">
      <c r="A31" s="7"/>
      <c r="B31" s="3"/>
      <c r="C31" s="3"/>
      <c r="D31" s="4"/>
    </row>
    <row r="32" spans="1:4" x14ac:dyDescent="0.25">
      <c r="A32" s="6"/>
      <c r="B32" s="1"/>
      <c r="C32" s="1"/>
      <c r="D32" s="2"/>
    </row>
    <row r="33" spans="1:4" x14ac:dyDescent="0.25">
      <c r="A33" s="7"/>
      <c r="B33" s="3"/>
      <c r="C33" s="3"/>
      <c r="D33" s="4"/>
    </row>
    <row r="34" spans="1:4" x14ac:dyDescent="0.25">
      <c r="A34" s="6"/>
      <c r="B34" s="1"/>
      <c r="C34" s="1"/>
      <c r="D34" s="2"/>
    </row>
    <row r="35" spans="1:4" x14ac:dyDescent="0.25">
      <c r="A35" s="7"/>
      <c r="B35" s="3"/>
      <c r="C35" s="3"/>
      <c r="D35" s="4"/>
    </row>
    <row r="36" spans="1:4" x14ac:dyDescent="0.25">
      <c r="A36" s="6"/>
      <c r="B36" s="1"/>
      <c r="C36" s="1"/>
      <c r="D36" s="2"/>
    </row>
    <row r="37" spans="1:4" x14ac:dyDescent="0.25">
      <c r="A37" s="7"/>
      <c r="B37" s="3"/>
      <c r="C37" s="3"/>
      <c r="D37" s="4"/>
    </row>
    <row r="38" spans="1:4" x14ac:dyDescent="0.25">
      <c r="A38" s="6"/>
      <c r="B38" s="1"/>
      <c r="C38" s="1"/>
      <c r="D38" s="2"/>
    </row>
    <row r="39" spans="1:4" x14ac:dyDescent="0.25">
      <c r="A39" s="7"/>
      <c r="B39" s="3"/>
      <c r="C39" s="3"/>
      <c r="D39" s="4"/>
    </row>
    <row r="40" spans="1:4" x14ac:dyDescent="0.25">
      <c r="A40" s="6"/>
      <c r="B40" s="1"/>
      <c r="C40" s="1"/>
      <c r="D40" s="2"/>
    </row>
    <row r="41" spans="1:4" x14ac:dyDescent="0.25">
      <c r="A41" s="7"/>
      <c r="B41" s="3"/>
      <c r="C41" s="3"/>
      <c r="D41" s="4"/>
    </row>
    <row r="42" spans="1:4" x14ac:dyDescent="0.25">
      <c r="A42" s="6"/>
      <c r="B42" s="1"/>
      <c r="C42" s="1"/>
      <c r="D42" s="2"/>
    </row>
    <row r="43" spans="1:4" x14ac:dyDescent="0.25">
      <c r="A43" s="7"/>
      <c r="B43" s="3"/>
      <c r="C43" s="3"/>
      <c r="D43" s="4"/>
    </row>
    <row r="44" spans="1:4" x14ac:dyDescent="0.25">
      <c r="A44" s="6"/>
      <c r="B44" s="1"/>
      <c r="C44" s="1"/>
      <c r="D44" s="2"/>
    </row>
    <row r="45" spans="1:4" x14ac:dyDescent="0.25">
      <c r="A45" s="7"/>
      <c r="B45" s="3"/>
      <c r="C45" s="3"/>
      <c r="D45" s="4"/>
    </row>
    <row r="46" spans="1:4" x14ac:dyDescent="0.25">
      <c r="A46" s="6"/>
      <c r="B46" s="1"/>
      <c r="C46" s="1"/>
      <c r="D46" s="2"/>
    </row>
    <row r="47" spans="1:4" x14ac:dyDescent="0.25">
      <c r="A47" s="7"/>
      <c r="B47" s="3"/>
      <c r="C47" s="3"/>
      <c r="D47" s="4"/>
    </row>
    <row r="48" spans="1:4" x14ac:dyDescent="0.25">
      <c r="A48" s="6"/>
      <c r="B48" s="1"/>
      <c r="C48" s="1"/>
      <c r="D48" s="2"/>
    </row>
    <row r="49" spans="1:4" x14ac:dyDescent="0.25">
      <c r="A49" s="7"/>
      <c r="B49" s="3"/>
      <c r="C49" s="3"/>
      <c r="D49" s="4"/>
    </row>
    <row r="50" spans="1:4" x14ac:dyDescent="0.25">
      <c r="A50" s="6"/>
      <c r="B50" s="1"/>
      <c r="C50" s="1"/>
      <c r="D50" s="2"/>
    </row>
    <row r="51" spans="1:4" x14ac:dyDescent="0.25">
      <c r="A51" s="7"/>
      <c r="B51" s="3"/>
      <c r="C51" s="3"/>
      <c r="D51" s="4"/>
    </row>
    <row r="52" spans="1:4" x14ac:dyDescent="0.25">
      <c r="A52" s="6"/>
      <c r="B52" s="1"/>
      <c r="C52" s="1"/>
      <c r="D52" s="2"/>
    </row>
    <row r="53" spans="1:4" x14ac:dyDescent="0.25">
      <c r="A53" s="7"/>
      <c r="B53" s="3"/>
      <c r="C53" s="3"/>
      <c r="D53" s="4"/>
    </row>
    <row r="54" spans="1:4" x14ac:dyDescent="0.25">
      <c r="A54" s="6"/>
      <c r="B54" s="1"/>
      <c r="C54" s="1"/>
      <c r="D54" s="2"/>
    </row>
    <row r="55" spans="1:4" x14ac:dyDescent="0.25">
      <c r="A55" s="7"/>
      <c r="B55" s="3"/>
      <c r="C55" s="3"/>
      <c r="D55" s="4"/>
    </row>
    <row r="56" spans="1:4" x14ac:dyDescent="0.25">
      <c r="A56" s="6"/>
      <c r="B56" s="1"/>
      <c r="C56" s="1"/>
      <c r="D56" s="2"/>
    </row>
    <row r="57" spans="1:4" x14ac:dyDescent="0.25">
      <c r="A57" s="7"/>
      <c r="B57" s="3"/>
      <c r="C57" s="3"/>
      <c r="D57" s="4"/>
    </row>
    <row r="58" spans="1:4" x14ac:dyDescent="0.25">
      <c r="A58" s="6"/>
      <c r="B58" s="1"/>
      <c r="C58" s="1"/>
      <c r="D58" s="2"/>
    </row>
    <row r="59" spans="1:4" x14ac:dyDescent="0.25">
      <c r="A59" s="7"/>
      <c r="B59" s="3"/>
      <c r="C59" s="3"/>
      <c r="D59" s="4"/>
    </row>
    <row r="60" spans="1:4" x14ac:dyDescent="0.25">
      <c r="A60" s="6"/>
      <c r="B60" s="1"/>
      <c r="C60" s="1"/>
      <c r="D60" s="2"/>
    </row>
    <row r="61" spans="1:4" x14ac:dyDescent="0.25">
      <c r="A61" s="7"/>
      <c r="B61" s="3"/>
      <c r="C61" s="3"/>
      <c r="D61" s="4"/>
    </row>
    <row r="62" spans="1:4" x14ac:dyDescent="0.25">
      <c r="A62" s="6"/>
      <c r="B62" s="1"/>
      <c r="C62" s="1"/>
      <c r="D62" s="2"/>
    </row>
    <row r="63" spans="1:4" x14ac:dyDescent="0.25">
      <c r="A63" s="7"/>
      <c r="B63" s="3"/>
      <c r="C63" s="3"/>
      <c r="D63" s="4"/>
    </row>
    <row r="64" spans="1:4" x14ac:dyDescent="0.25">
      <c r="A64" s="6"/>
      <c r="B64" s="1"/>
      <c r="C64" s="1"/>
      <c r="D64" s="2"/>
    </row>
    <row r="65" spans="1:4" x14ac:dyDescent="0.25">
      <c r="A65" s="7"/>
      <c r="B65" s="3"/>
      <c r="C65" s="3"/>
      <c r="D65" s="4"/>
    </row>
    <row r="66" spans="1:4" x14ac:dyDescent="0.25">
      <c r="A66" s="6"/>
      <c r="B66" s="1"/>
      <c r="C66" s="1"/>
      <c r="D66" s="2"/>
    </row>
    <row r="67" spans="1:4" x14ac:dyDescent="0.25">
      <c r="A67" s="7"/>
      <c r="B67" s="3"/>
      <c r="C67" s="3"/>
      <c r="D67" s="4"/>
    </row>
    <row r="68" spans="1:4" x14ac:dyDescent="0.25">
      <c r="A68" s="6"/>
      <c r="B68" s="1"/>
      <c r="C68" s="1"/>
      <c r="D68" s="2"/>
    </row>
    <row r="69" spans="1:4" x14ac:dyDescent="0.25">
      <c r="A69" s="7"/>
      <c r="B69" s="3"/>
      <c r="C69" s="3"/>
      <c r="D69" s="4"/>
    </row>
    <row r="70" spans="1:4" x14ac:dyDescent="0.25">
      <c r="A70" s="6"/>
      <c r="B70" s="1"/>
      <c r="C70" s="1"/>
      <c r="D70" s="2"/>
    </row>
    <row r="71" spans="1:4" x14ac:dyDescent="0.25">
      <c r="A71" s="7"/>
      <c r="B71" s="3"/>
      <c r="C71" s="3"/>
      <c r="D71" s="4"/>
    </row>
    <row r="72" spans="1:4" x14ac:dyDescent="0.25">
      <c r="A72" s="6"/>
      <c r="B72" s="1"/>
      <c r="C72" s="1"/>
      <c r="D72" s="2"/>
    </row>
    <row r="73" spans="1:4" x14ac:dyDescent="0.25">
      <c r="A73" s="7"/>
      <c r="B73" s="3"/>
      <c r="C73" s="3"/>
      <c r="D73" s="4"/>
    </row>
    <row r="74" spans="1:4" x14ac:dyDescent="0.25">
      <c r="A74" s="6"/>
      <c r="B74" s="1"/>
      <c r="C74" s="1"/>
      <c r="D74" s="2"/>
    </row>
    <row r="75" spans="1:4" x14ac:dyDescent="0.25">
      <c r="A75" s="7"/>
      <c r="B75" s="3"/>
      <c r="C75" s="3"/>
      <c r="D75" s="4"/>
    </row>
    <row r="76" spans="1:4" x14ac:dyDescent="0.25">
      <c r="A76" s="6"/>
      <c r="B76" s="1"/>
      <c r="C76" s="1"/>
      <c r="D76" s="2"/>
    </row>
    <row r="77" spans="1:4" x14ac:dyDescent="0.25">
      <c r="A77" s="7"/>
      <c r="B77" s="3"/>
      <c r="C77" s="3"/>
      <c r="D77" s="4"/>
    </row>
    <row r="78" spans="1:4" x14ac:dyDescent="0.25">
      <c r="A78" s="6"/>
      <c r="B78" s="1"/>
      <c r="C78" s="1"/>
      <c r="D78" s="2"/>
    </row>
    <row r="79" spans="1:4" x14ac:dyDescent="0.25">
      <c r="A79" s="7"/>
      <c r="B79" s="3"/>
      <c r="C79" s="3"/>
      <c r="D79" s="4"/>
    </row>
    <row r="80" spans="1:4" x14ac:dyDescent="0.25">
      <c r="A80" s="6"/>
      <c r="B80" s="1"/>
      <c r="C80" s="1"/>
      <c r="D80" s="2"/>
    </row>
    <row r="81" spans="1:4" x14ac:dyDescent="0.25">
      <c r="A81" s="7"/>
      <c r="B81" s="3"/>
      <c r="C81" s="3"/>
      <c r="D81" s="4"/>
    </row>
    <row r="82" spans="1:4" x14ac:dyDescent="0.25">
      <c r="A82" s="6"/>
      <c r="B82" s="1"/>
      <c r="C82" s="1"/>
      <c r="D82" s="2"/>
    </row>
    <row r="83" spans="1:4" x14ac:dyDescent="0.25">
      <c r="A83" s="7"/>
      <c r="B83" s="3"/>
      <c r="C83" s="3"/>
      <c r="D83" s="4"/>
    </row>
    <row r="84" spans="1:4" x14ac:dyDescent="0.25">
      <c r="A84" s="6"/>
      <c r="B84" s="1"/>
      <c r="C84" s="1"/>
      <c r="D84" s="2"/>
    </row>
    <row r="85" spans="1:4" x14ac:dyDescent="0.25">
      <c r="A85" s="7"/>
      <c r="B85" s="3"/>
      <c r="C85" s="3"/>
      <c r="D85" s="4"/>
    </row>
    <row r="86" spans="1:4" x14ac:dyDescent="0.25">
      <c r="A86" s="6"/>
      <c r="B86" s="1"/>
      <c r="C86" s="1"/>
      <c r="D86" s="2"/>
    </row>
    <row r="87" spans="1:4" x14ac:dyDescent="0.25">
      <c r="A87" s="7"/>
      <c r="B87" s="3"/>
      <c r="C87" s="3"/>
      <c r="D87" s="4"/>
    </row>
    <row r="88" spans="1:4" x14ac:dyDescent="0.25">
      <c r="A88" s="6"/>
      <c r="B88" s="1"/>
      <c r="C88" s="1"/>
      <c r="D88" s="2"/>
    </row>
    <row r="89" spans="1:4" x14ac:dyDescent="0.25">
      <c r="A89" s="7"/>
      <c r="B89" s="3"/>
      <c r="C89" s="3"/>
      <c r="D89" s="4"/>
    </row>
    <row r="90" spans="1:4" x14ac:dyDescent="0.25">
      <c r="A90" s="6"/>
      <c r="B90" s="1"/>
      <c r="C90" s="1"/>
      <c r="D90" s="2"/>
    </row>
    <row r="91" spans="1:4" x14ac:dyDescent="0.25">
      <c r="A91" s="7"/>
      <c r="B91" s="3"/>
      <c r="C91" s="3"/>
      <c r="D91" s="4"/>
    </row>
    <row r="92" spans="1:4" x14ac:dyDescent="0.25">
      <c r="A92" s="6"/>
      <c r="B92" s="1"/>
      <c r="C92" s="1"/>
      <c r="D92" s="2"/>
    </row>
    <row r="93" spans="1:4" x14ac:dyDescent="0.25">
      <c r="A93" s="7"/>
      <c r="B93" s="3"/>
      <c r="C93" s="3"/>
      <c r="D93" s="4"/>
    </row>
    <row r="94" spans="1:4" x14ac:dyDescent="0.25">
      <c r="A94" s="6"/>
      <c r="B94" s="1"/>
      <c r="C94" s="1"/>
      <c r="D94" s="2"/>
    </row>
    <row r="95" spans="1:4" x14ac:dyDescent="0.25">
      <c r="A95" s="7"/>
      <c r="B95" s="3"/>
      <c r="C95" s="3"/>
      <c r="D95" s="4"/>
    </row>
    <row r="96" spans="1:4" x14ac:dyDescent="0.25">
      <c r="A96" s="6"/>
      <c r="B96" s="1"/>
      <c r="C96" s="1"/>
      <c r="D96" s="2"/>
    </row>
    <row r="97" spans="1:4" x14ac:dyDescent="0.25">
      <c r="A97" s="7"/>
      <c r="B97" s="3"/>
      <c r="C97" s="3"/>
      <c r="D97" s="4"/>
    </row>
    <row r="98" spans="1:4" x14ac:dyDescent="0.25">
      <c r="A98" s="6"/>
      <c r="B98" s="1"/>
      <c r="C98" s="1"/>
      <c r="D98" s="2"/>
    </row>
    <row r="99" spans="1:4" x14ac:dyDescent="0.25">
      <c r="A99" s="7"/>
      <c r="B99" s="3"/>
      <c r="C99" s="3"/>
      <c r="D99" s="4"/>
    </row>
    <row r="100" spans="1:4" x14ac:dyDescent="0.25">
      <c r="A100" s="6"/>
      <c r="B100" s="1"/>
      <c r="C100" s="1"/>
      <c r="D100" s="2"/>
    </row>
    <row r="101" spans="1:4" x14ac:dyDescent="0.25">
      <c r="A101" s="7"/>
      <c r="B101" s="3"/>
      <c r="C101" s="3"/>
      <c r="D101" s="4"/>
    </row>
    <row r="102" spans="1:4" x14ac:dyDescent="0.25">
      <c r="A102" s="6"/>
      <c r="B102" s="1"/>
      <c r="C102" s="1"/>
      <c r="D102" s="2"/>
    </row>
    <row r="103" spans="1:4" x14ac:dyDescent="0.25">
      <c r="A103" s="7"/>
      <c r="B103" s="3"/>
      <c r="C103" s="3"/>
      <c r="D103" s="4"/>
    </row>
    <row r="104" spans="1:4" x14ac:dyDescent="0.25">
      <c r="A104" s="6"/>
      <c r="B104" s="1"/>
      <c r="C104" s="1"/>
      <c r="D104" s="2"/>
    </row>
    <row r="105" spans="1:4" x14ac:dyDescent="0.25">
      <c r="A105" s="7"/>
      <c r="B105" s="3"/>
      <c r="C105" s="3"/>
      <c r="D105" s="4"/>
    </row>
    <row r="106" spans="1:4" x14ac:dyDescent="0.25">
      <c r="A106" s="6"/>
      <c r="B106" s="1"/>
      <c r="C106" s="1"/>
      <c r="D106" s="2"/>
    </row>
    <row r="107" spans="1:4" x14ac:dyDescent="0.25">
      <c r="A107" s="7"/>
      <c r="B107" s="3"/>
      <c r="C107" s="3"/>
      <c r="D107" s="4"/>
    </row>
    <row r="108" spans="1:4" x14ac:dyDescent="0.25">
      <c r="A108" s="6"/>
      <c r="B108" s="1"/>
      <c r="C108" s="1"/>
      <c r="D108" s="2"/>
    </row>
    <row r="109" spans="1:4" x14ac:dyDescent="0.25">
      <c r="A109" s="7"/>
      <c r="B109" s="3"/>
      <c r="C109" s="3"/>
      <c r="D109" s="4"/>
    </row>
    <row r="110" spans="1:4" x14ac:dyDescent="0.25">
      <c r="A110" s="6"/>
      <c r="B110" s="1"/>
      <c r="C110" s="1"/>
      <c r="D110" s="2"/>
    </row>
    <row r="111" spans="1:4" x14ac:dyDescent="0.25">
      <c r="A111" s="7"/>
      <c r="B111" s="3"/>
      <c r="C111" s="3"/>
      <c r="D111" s="4"/>
    </row>
    <row r="112" spans="1:4" x14ac:dyDescent="0.25">
      <c r="A112" s="6"/>
      <c r="B112" s="1"/>
      <c r="C112" s="1"/>
      <c r="D112" s="2"/>
    </row>
    <row r="113" spans="1:4" x14ac:dyDescent="0.25">
      <c r="A113" s="7"/>
      <c r="B113" s="3"/>
      <c r="C113" s="3"/>
      <c r="D113" s="4"/>
    </row>
    <row r="114" spans="1:4" x14ac:dyDescent="0.25">
      <c r="A114" s="6"/>
      <c r="B114" s="1"/>
      <c r="C114" s="1"/>
      <c r="D114" s="2"/>
    </row>
    <row r="115" spans="1:4" x14ac:dyDescent="0.25">
      <c r="A115" s="7"/>
      <c r="B115" s="3"/>
      <c r="C115" s="3"/>
      <c r="D115" s="4"/>
    </row>
    <row r="116" spans="1:4" x14ac:dyDescent="0.25">
      <c r="A116" s="6"/>
      <c r="B116" s="1"/>
      <c r="C116" s="1"/>
      <c r="D116" s="2"/>
    </row>
    <row r="117" spans="1:4" x14ac:dyDescent="0.25">
      <c r="A117" s="7"/>
      <c r="B117" s="3"/>
      <c r="C117" s="3"/>
      <c r="D117" s="4"/>
    </row>
    <row r="118" spans="1:4" x14ac:dyDescent="0.25">
      <c r="A118" s="6"/>
      <c r="B118" s="1"/>
      <c r="C118" s="1"/>
      <c r="D118" s="2"/>
    </row>
    <row r="119" spans="1:4" x14ac:dyDescent="0.25">
      <c r="A119" s="7"/>
      <c r="B119" s="3"/>
      <c r="C119" s="3"/>
      <c r="D119" s="4"/>
    </row>
    <row r="120" spans="1:4" x14ac:dyDescent="0.25">
      <c r="A120" s="6"/>
      <c r="B120" s="1"/>
      <c r="C120" s="1"/>
      <c r="D120" s="2"/>
    </row>
    <row r="121" spans="1:4" x14ac:dyDescent="0.25">
      <c r="A121" s="7"/>
      <c r="B121" s="3"/>
      <c r="C121" s="3"/>
      <c r="D121" s="4"/>
    </row>
    <row r="122" spans="1:4" x14ac:dyDescent="0.25">
      <c r="A122" s="6"/>
      <c r="B122" s="1"/>
      <c r="C122" s="1"/>
      <c r="D122" s="2"/>
    </row>
    <row r="123" spans="1:4" x14ac:dyDescent="0.25">
      <c r="A123" s="7"/>
      <c r="B123" s="3"/>
      <c r="C123" s="3"/>
      <c r="D123" s="4"/>
    </row>
    <row r="124" spans="1:4" x14ac:dyDescent="0.25">
      <c r="A124" s="6"/>
      <c r="B124" s="1"/>
      <c r="C124" s="1"/>
      <c r="D124" s="2"/>
    </row>
    <row r="125" spans="1:4" x14ac:dyDescent="0.25">
      <c r="A125" s="7"/>
      <c r="B125" s="3"/>
      <c r="C125" s="3"/>
      <c r="D125" s="4"/>
    </row>
    <row r="126" spans="1:4" x14ac:dyDescent="0.25">
      <c r="A126" s="6"/>
      <c r="B126" s="1"/>
      <c r="C126" s="1"/>
      <c r="D126" s="2"/>
    </row>
    <row r="127" spans="1:4" x14ac:dyDescent="0.25">
      <c r="A127" s="7"/>
      <c r="B127" s="3"/>
      <c r="C127" s="3"/>
      <c r="D127" s="4"/>
    </row>
    <row r="128" spans="1:4" x14ac:dyDescent="0.25">
      <c r="A128" s="6"/>
      <c r="B128" s="1"/>
      <c r="C128" s="1"/>
      <c r="D128" s="2"/>
    </row>
    <row r="129" spans="1:4" x14ac:dyDescent="0.25">
      <c r="A129" s="7"/>
      <c r="B129" s="3"/>
      <c r="C129" s="3"/>
      <c r="D129" s="4"/>
    </row>
    <row r="130" spans="1:4" x14ac:dyDescent="0.25">
      <c r="A130" s="6"/>
      <c r="B130" s="1"/>
      <c r="C130" s="1"/>
      <c r="D130" s="2"/>
    </row>
    <row r="131" spans="1:4" x14ac:dyDescent="0.25">
      <c r="A131" s="7"/>
      <c r="B131" s="3"/>
      <c r="C131" s="3"/>
      <c r="D131" s="4"/>
    </row>
    <row r="132" spans="1:4" x14ac:dyDescent="0.25">
      <c r="A132" s="6"/>
      <c r="B132" s="1"/>
      <c r="C132" s="1"/>
      <c r="D132" s="2"/>
    </row>
    <row r="133" spans="1:4" x14ac:dyDescent="0.25">
      <c r="A133" s="7"/>
      <c r="B133" s="3"/>
      <c r="C133" s="3"/>
      <c r="D133" s="4"/>
    </row>
    <row r="134" spans="1:4" x14ac:dyDescent="0.25">
      <c r="A134" s="6"/>
      <c r="B134" s="1"/>
      <c r="C134" s="1"/>
      <c r="D134" s="2"/>
    </row>
    <row r="135" spans="1:4" x14ac:dyDescent="0.25">
      <c r="A135" s="7"/>
      <c r="B135" s="3"/>
      <c r="C135" s="3"/>
      <c r="D135" s="4"/>
    </row>
    <row r="136" spans="1:4" x14ac:dyDescent="0.25">
      <c r="A136" s="6"/>
      <c r="B136" s="1"/>
      <c r="C136" s="1"/>
      <c r="D136" s="2"/>
    </row>
    <row r="137" spans="1:4" x14ac:dyDescent="0.25">
      <c r="A137" s="7"/>
      <c r="B137" s="3"/>
      <c r="C137" s="3"/>
      <c r="D137" s="4"/>
    </row>
    <row r="138" spans="1:4" x14ac:dyDescent="0.25">
      <c r="A138" s="6"/>
      <c r="B138" s="1"/>
      <c r="C138" s="1"/>
      <c r="D138" s="2"/>
    </row>
    <row r="139" spans="1:4" x14ac:dyDescent="0.25">
      <c r="A139" s="7"/>
      <c r="B139" s="3"/>
      <c r="C139" s="3"/>
      <c r="D139" s="4"/>
    </row>
    <row r="140" spans="1:4" x14ac:dyDescent="0.25">
      <c r="A140" s="6"/>
      <c r="B140" s="1"/>
      <c r="C140" s="1"/>
      <c r="D140" s="2"/>
    </row>
    <row r="141" spans="1:4" x14ac:dyDescent="0.25">
      <c r="A141" s="7"/>
      <c r="B141" s="3"/>
      <c r="C141" s="3"/>
      <c r="D141" s="4"/>
    </row>
    <row r="142" spans="1:4" x14ac:dyDescent="0.25">
      <c r="A142" s="6"/>
      <c r="B142" s="1"/>
      <c r="C142" s="1"/>
      <c r="D142" s="2"/>
    </row>
    <row r="143" spans="1:4" x14ac:dyDescent="0.25">
      <c r="A143" s="7"/>
      <c r="B143" s="3"/>
      <c r="C143" s="3"/>
      <c r="D143" s="4"/>
    </row>
    <row r="144" spans="1:4" x14ac:dyDescent="0.25">
      <c r="A144" s="6"/>
      <c r="B144" s="1"/>
      <c r="C144" s="1"/>
      <c r="D144" s="2"/>
    </row>
    <row r="145" spans="1:4" x14ac:dyDescent="0.25">
      <c r="A145" s="7"/>
      <c r="B145" s="3"/>
      <c r="C145" s="3"/>
      <c r="D145" s="4"/>
    </row>
    <row r="146" spans="1:4" x14ac:dyDescent="0.25">
      <c r="A146" s="6"/>
      <c r="B146" s="1"/>
      <c r="C146" s="1"/>
      <c r="D146" s="2"/>
    </row>
    <row r="147" spans="1:4" x14ac:dyDescent="0.25">
      <c r="A147" s="7"/>
      <c r="B147" s="3"/>
      <c r="C147" s="3"/>
      <c r="D147" s="4"/>
    </row>
    <row r="148" spans="1:4" x14ac:dyDescent="0.25">
      <c r="A148" s="6"/>
      <c r="B148" s="1"/>
      <c r="C148" s="1"/>
      <c r="D148" s="2"/>
    </row>
    <row r="149" spans="1:4" x14ac:dyDescent="0.25">
      <c r="A149" s="7"/>
      <c r="B149" s="3"/>
      <c r="C149" s="3"/>
      <c r="D149" s="4"/>
    </row>
    <row r="150" spans="1:4" x14ac:dyDescent="0.25">
      <c r="A150" s="6"/>
      <c r="B150" s="1"/>
      <c r="C150" s="1"/>
      <c r="D150" s="2"/>
    </row>
    <row r="151" spans="1:4" x14ac:dyDescent="0.25">
      <c r="A151" s="7"/>
      <c r="B151" s="3"/>
      <c r="C151" s="3"/>
      <c r="D151" s="4"/>
    </row>
    <row r="152" spans="1:4" x14ac:dyDescent="0.25">
      <c r="A152" s="6"/>
      <c r="B152" s="1"/>
      <c r="C152" s="1"/>
      <c r="D152" s="2"/>
    </row>
    <row r="153" spans="1:4" x14ac:dyDescent="0.25">
      <c r="A153" s="7"/>
      <c r="B153" s="3"/>
      <c r="C153" s="3"/>
      <c r="D153" s="4"/>
    </row>
    <row r="154" spans="1:4" x14ac:dyDescent="0.25">
      <c r="A154" s="6"/>
      <c r="B154" s="1"/>
      <c r="C154" s="1"/>
      <c r="D154" s="2"/>
    </row>
    <row r="155" spans="1:4" x14ac:dyDescent="0.25">
      <c r="A155" s="7"/>
      <c r="B155" s="3"/>
      <c r="C155" s="3"/>
      <c r="D155" s="4"/>
    </row>
    <row r="156" spans="1:4" x14ac:dyDescent="0.25">
      <c r="A156" s="6"/>
      <c r="B156" s="1"/>
      <c r="C156" s="1"/>
      <c r="D156" s="2"/>
    </row>
    <row r="157" spans="1:4" x14ac:dyDescent="0.25">
      <c r="A157" s="7"/>
      <c r="B157" s="3"/>
      <c r="C157" s="3"/>
      <c r="D157" s="4"/>
    </row>
    <row r="158" spans="1:4" x14ac:dyDescent="0.25">
      <c r="A158" s="6"/>
      <c r="B158" s="1"/>
      <c r="C158" s="1"/>
      <c r="D158" s="2"/>
    </row>
    <row r="159" spans="1:4" x14ac:dyDescent="0.25">
      <c r="A159" s="7"/>
      <c r="B159" s="3"/>
      <c r="C159" s="3"/>
      <c r="D159" s="4"/>
    </row>
    <row r="160" spans="1:4" x14ac:dyDescent="0.25">
      <c r="A160" s="6"/>
      <c r="B160" s="1"/>
      <c r="C160" s="1"/>
      <c r="D160" s="2"/>
    </row>
    <row r="161" spans="1:4" x14ac:dyDescent="0.25">
      <c r="A161" s="7"/>
      <c r="B161" s="3"/>
      <c r="C161" s="3"/>
      <c r="D161" s="4"/>
    </row>
    <row r="162" spans="1:4" x14ac:dyDescent="0.25">
      <c r="A162" s="6"/>
      <c r="B162" s="1"/>
      <c r="C162" s="1"/>
      <c r="D162" s="2"/>
    </row>
    <row r="163" spans="1:4" x14ac:dyDescent="0.25">
      <c r="A163" s="7"/>
      <c r="B163" s="3"/>
      <c r="C163" s="3"/>
      <c r="D163" s="4"/>
    </row>
    <row r="164" spans="1:4" x14ac:dyDescent="0.25">
      <c r="A164" s="6"/>
      <c r="B164" s="1"/>
      <c r="C164" s="1"/>
      <c r="D164" s="2"/>
    </row>
    <row r="165" spans="1:4" x14ac:dyDescent="0.25">
      <c r="A165" s="7"/>
      <c r="B165" s="3"/>
      <c r="C165" s="3"/>
      <c r="D165" s="4"/>
    </row>
    <row r="166" spans="1:4" x14ac:dyDescent="0.25">
      <c r="A166" s="6"/>
      <c r="B166" s="1"/>
      <c r="C166" s="1"/>
      <c r="D166" s="2"/>
    </row>
    <row r="167" spans="1:4" x14ac:dyDescent="0.25">
      <c r="A167" s="7"/>
      <c r="B167" s="3"/>
      <c r="C167" s="3"/>
      <c r="D167" s="4"/>
    </row>
    <row r="168" spans="1:4" x14ac:dyDescent="0.25">
      <c r="A168" s="6"/>
      <c r="B168" s="1"/>
      <c r="C168" s="1"/>
      <c r="D168" s="2"/>
    </row>
    <row r="169" spans="1:4" x14ac:dyDescent="0.25">
      <c r="A169" s="7"/>
      <c r="B169" s="3"/>
      <c r="C169" s="3"/>
      <c r="D169" s="4"/>
    </row>
    <row r="170" spans="1:4" x14ac:dyDescent="0.25">
      <c r="A170" s="6"/>
      <c r="B170" s="1"/>
      <c r="C170" s="1"/>
      <c r="D170" s="2"/>
    </row>
    <row r="171" spans="1:4" x14ac:dyDescent="0.25">
      <c r="A171" s="7"/>
      <c r="B171" s="3"/>
      <c r="C171" s="3"/>
      <c r="D171" s="4"/>
    </row>
    <row r="172" spans="1:4" x14ac:dyDescent="0.25">
      <c r="A172" s="6"/>
      <c r="B172" s="1"/>
      <c r="C172" s="1"/>
      <c r="D172" s="2"/>
    </row>
    <row r="173" spans="1:4" x14ac:dyDescent="0.25">
      <c r="A173" s="7"/>
      <c r="B173" s="3"/>
      <c r="C173" s="3"/>
      <c r="D173" s="4"/>
    </row>
    <row r="174" spans="1:4" x14ac:dyDescent="0.25">
      <c r="A174" s="6"/>
      <c r="B174" s="1"/>
      <c r="C174" s="1"/>
      <c r="D174" s="2"/>
    </row>
    <row r="175" spans="1:4" x14ac:dyDescent="0.25">
      <c r="A175" s="7"/>
      <c r="B175" s="3"/>
      <c r="C175" s="3"/>
      <c r="D175" s="4"/>
    </row>
    <row r="176" spans="1:4" x14ac:dyDescent="0.25">
      <c r="A176" s="6"/>
      <c r="B176" s="1"/>
      <c r="C176" s="1"/>
      <c r="D176" s="2"/>
    </row>
    <row r="177" spans="1:4" x14ac:dyDescent="0.25">
      <c r="A177" s="7"/>
      <c r="B177" s="3"/>
      <c r="C177" s="3"/>
      <c r="D177" s="4"/>
    </row>
    <row r="178" spans="1:4" x14ac:dyDescent="0.25">
      <c r="A178" s="6"/>
      <c r="B178" s="1"/>
      <c r="C178" s="1"/>
      <c r="D178" s="2"/>
    </row>
    <row r="179" spans="1:4" x14ac:dyDescent="0.25">
      <c r="A179" s="7"/>
      <c r="B179" s="3"/>
      <c r="C179" s="3"/>
      <c r="D179" s="4"/>
    </row>
    <row r="180" spans="1:4" x14ac:dyDescent="0.25">
      <c r="A180" s="6"/>
      <c r="B180" s="1"/>
      <c r="C180" s="1"/>
      <c r="D180" s="2"/>
    </row>
    <row r="181" spans="1:4" x14ac:dyDescent="0.25">
      <c r="A181" s="7"/>
      <c r="B181" s="3"/>
      <c r="C181" s="3"/>
      <c r="D181" s="4"/>
    </row>
    <row r="182" spans="1:4" x14ac:dyDescent="0.25">
      <c r="A182" s="6"/>
      <c r="B182" s="1"/>
      <c r="C182" s="1"/>
      <c r="D182" s="2"/>
    </row>
    <row r="183" spans="1:4" x14ac:dyDescent="0.25">
      <c r="A183" s="7"/>
      <c r="B183" s="3"/>
      <c r="C183" s="3"/>
      <c r="D183" s="4"/>
    </row>
    <row r="184" spans="1:4" x14ac:dyDescent="0.25">
      <c r="A184" s="6"/>
      <c r="B184" s="1"/>
      <c r="C184" s="1"/>
      <c r="D184" s="2"/>
    </row>
    <row r="185" spans="1:4" x14ac:dyDescent="0.25">
      <c r="A185" s="7"/>
      <c r="B185" s="3"/>
      <c r="C185" s="3"/>
      <c r="D185" s="4"/>
    </row>
    <row r="186" spans="1:4" x14ac:dyDescent="0.25">
      <c r="A186" s="6"/>
      <c r="B186" s="1"/>
      <c r="C186" s="1"/>
      <c r="D186" s="2"/>
    </row>
    <row r="187" spans="1:4" x14ac:dyDescent="0.25">
      <c r="A187" s="7"/>
      <c r="B187" s="3"/>
      <c r="C187" s="3"/>
      <c r="D187" s="4"/>
    </row>
    <row r="188" spans="1:4" x14ac:dyDescent="0.25">
      <c r="A188" s="6"/>
      <c r="B188" s="1"/>
      <c r="C188" s="1"/>
      <c r="D188" s="2"/>
    </row>
    <row r="189" spans="1:4" x14ac:dyDescent="0.25">
      <c r="A189" s="7"/>
      <c r="B189" s="3"/>
      <c r="C189" s="3"/>
      <c r="D189" s="4"/>
    </row>
    <row r="190" spans="1:4" x14ac:dyDescent="0.25">
      <c r="A190" s="6"/>
      <c r="B190" s="1"/>
      <c r="C190" s="1"/>
      <c r="D190" s="2"/>
    </row>
    <row r="191" spans="1:4" x14ac:dyDescent="0.25">
      <c r="A191" s="7"/>
      <c r="B191" s="3"/>
      <c r="C191" s="3"/>
      <c r="D191" s="4"/>
    </row>
    <row r="192" spans="1:4" x14ac:dyDescent="0.25">
      <c r="A192" s="6"/>
      <c r="B192" s="1"/>
      <c r="C192" s="1"/>
      <c r="D192" s="2"/>
    </row>
    <row r="193" spans="1:4" x14ac:dyDescent="0.25">
      <c r="A193" s="7"/>
      <c r="B193" s="3"/>
      <c r="C193" s="3"/>
      <c r="D193" s="4"/>
    </row>
    <row r="194" spans="1:4" x14ac:dyDescent="0.25">
      <c r="A194" s="6"/>
      <c r="B194" s="1"/>
      <c r="C194" s="1"/>
      <c r="D194" s="2"/>
    </row>
    <row r="195" spans="1:4" x14ac:dyDescent="0.25">
      <c r="A195" s="7"/>
      <c r="B195" s="3"/>
      <c r="C195" s="3"/>
      <c r="D195" s="4"/>
    </row>
    <row r="196" spans="1:4" x14ac:dyDescent="0.25">
      <c r="A196" s="6"/>
      <c r="B196" s="1"/>
      <c r="C196" s="1"/>
      <c r="D196" s="2"/>
    </row>
    <row r="197" spans="1:4" x14ac:dyDescent="0.25">
      <c r="A197" s="7"/>
      <c r="B197" s="3"/>
      <c r="C197" s="3"/>
      <c r="D197" s="4"/>
    </row>
    <row r="198" spans="1:4" x14ac:dyDescent="0.25">
      <c r="A198" s="6"/>
      <c r="B198" s="1"/>
      <c r="C198" s="1"/>
      <c r="D198" s="2"/>
    </row>
    <row r="199" spans="1:4" x14ac:dyDescent="0.25">
      <c r="A199" s="7"/>
      <c r="B199" s="3"/>
      <c r="C199" s="3"/>
      <c r="D199" s="4"/>
    </row>
    <row r="200" spans="1:4" x14ac:dyDescent="0.25">
      <c r="A200" s="6"/>
      <c r="B200" s="1"/>
      <c r="C200" s="1"/>
      <c r="D200" s="2"/>
    </row>
    <row r="201" spans="1:4" x14ac:dyDescent="0.25">
      <c r="A201" s="7"/>
      <c r="B201" s="3"/>
      <c r="C201" s="3"/>
      <c r="D201" s="4"/>
    </row>
    <row r="202" spans="1:4" x14ac:dyDescent="0.25">
      <c r="A202" s="6"/>
      <c r="B202" s="1"/>
      <c r="C202" s="1"/>
      <c r="D202" s="2"/>
    </row>
    <row r="203" spans="1:4" x14ac:dyDescent="0.25">
      <c r="A203" s="7"/>
      <c r="B203" s="3"/>
      <c r="C203" s="3"/>
      <c r="D203" s="4"/>
    </row>
    <row r="204" spans="1:4" x14ac:dyDescent="0.25">
      <c r="A204" s="6"/>
      <c r="B204" s="1"/>
      <c r="C204" s="1"/>
      <c r="D204" s="2"/>
    </row>
    <row r="205" spans="1:4" x14ac:dyDescent="0.25">
      <c r="A205" s="7"/>
      <c r="B205" s="3"/>
      <c r="C205" s="3"/>
      <c r="D205" s="4"/>
    </row>
    <row r="206" spans="1:4" x14ac:dyDescent="0.25">
      <c r="A206" s="6"/>
      <c r="B206" s="1"/>
      <c r="C206" s="1"/>
      <c r="D206" s="2"/>
    </row>
    <row r="207" spans="1:4" x14ac:dyDescent="0.25">
      <c r="A207" s="7"/>
      <c r="B207" s="3"/>
      <c r="C207" s="3"/>
      <c r="D207" s="4"/>
    </row>
    <row r="208" spans="1:4" x14ac:dyDescent="0.25">
      <c r="A208" s="6"/>
      <c r="B208" s="1"/>
      <c r="C208" s="1"/>
      <c r="D208" s="2"/>
    </row>
    <row r="209" spans="1:4" x14ac:dyDescent="0.25">
      <c r="A209" s="7"/>
      <c r="B209" s="3"/>
      <c r="C209" s="3"/>
      <c r="D209" s="4"/>
    </row>
    <row r="210" spans="1:4" x14ac:dyDescent="0.25">
      <c r="A210" s="6"/>
      <c r="B210" s="1"/>
      <c r="C210" s="1"/>
      <c r="D210" s="2"/>
    </row>
    <row r="211" spans="1:4" x14ac:dyDescent="0.25">
      <c r="A211" s="7"/>
      <c r="B211" s="3"/>
      <c r="C211" s="3"/>
      <c r="D211" s="4"/>
    </row>
    <row r="212" spans="1:4" x14ac:dyDescent="0.25">
      <c r="A212" s="6"/>
      <c r="B212" s="1"/>
      <c r="C212" s="1"/>
      <c r="D212" s="2"/>
    </row>
    <row r="213" spans="1:4" x14ac:dyDescent="0.25">
      <c r="A213" s="7"/>
      <c r="B213" s="3"/>
      <c r="C213" s="3"/>
      <c r="D213" s="4"/>
    </row>
    <row r="214" spans="1:4" x14ac:dyDescent="0.25">
      <c r="A214" s="6"/>
      <c r="B214" s="1"/>
      <c r="C214" s="1"/>
      <c r="D214" s="2"/>
    </row>
    <row r="215" spans="1:4" x14ac:dyDescent="0.25">
      <c r="A215" s="7"/>
      <c r="B215" s="3"/>
      <c r="C215" s="3"/>
      <c r="D215" s="4"/>
    </row>
    <row r="216" spans="1:4" x14ac:dyDescent="0.25">
      <c r="A216" s="6"/>
      <c r="B216" s="1"/>
      <c r="C216" s="1"/>
      <c r="D216" s="2"/>
    </row>
    <row r="217" spans="1:4" x14ac:dyDescent="0.25">
      <c r="A217" s="7"/>
      <c r="B217" s="3"/>
      <c r="C217" s="3"/>
      <c r="D217" s="4"/>
    </row>
    <row r="218" spans="1:4" x14ac:dyDescent="0.25">
      <c r="A218" s="6"/>
      <c r="B218" s="1"/>
      <c r="C218" s="1"/>
      <c r="D218" s="2"/>
    </row>
    <row r="219" spans="1:4" x14ac:dyDescent="0.25">
      <c r="A219" s="7"/>
      <c r="B219" s="3"/>
      <c r="C219" s="3"/>
      <c r="D219" s="4"/>
    </row>
    <row r="220" spans="1:4" x14ac:dyDescent="0.25">
      <c r="A220" s="6"/>
      <c r="B220" s="1"/>
      <c r="C220" s="1"/>
      <c r="D220" s="2"/>
    </row>
    <row r="221" spans="1:4" x14ac:dyDescent="0.25">
      <c r="A221" s="7"/>
      <c r="B221" s="3"/>
      <c r="C221" s="3"/>
      <c r="D221" s="4"/>
    </row>
    <row r="222" spans="1:4" x14ac:dyDescent="0.25">
      <c r="A222" s="6"/>
      <c r="B222" s="1"/>
      <c r="C222" s="1"/>
      <c r="D222" s="2"/>
    </row>
    <row r="223" spans="1:4" x14ac:dyDescent="0.25">
      <c r="A223" s="7"/>
      <c r="B223" s="3"/>
      <c r="C223" s="3"/>
      <c r="D223" s="4"/>
    </row>
    <row r="224" spans="1:4" x14ac:dyDescent="0.25">
      <c r="A224" s="6"/>
      <c r="B224" s="1"/>
      <c r="C224" s="1"/>
      <c r="D224" s="2"/>
    </row>
    <row r="225" spans="1:4" x14ac:dyDescent="0.25">
      <c r="A225" s="7"/>
      <c r="B225" s="3"/>
      <c r="C225" s="3"/>
      <c r="D225" s="4"/>
    </row>
    <row r="226" spans="1:4" x14ac:dyDescent="0.25">
      <c r="A226" s="6"/>
      <c r="B226" s="1"/>
      <c r="C226" s="1"/>
      <c r="D226" s="2"/>
    </row>
    <row r="227" spans="1:4" x14ac:dyDescent="0.25">
      <c r="A227" s="7"/>
      <c r="B227" s="3"/>
      <c r="C227" s="3"/>
      <c r="D227" s="4"/>
    </row>
    <row r="228" spans="1:4" x14ac:dyDescent="0.25">
      <c r="A228" s="6"/>
      <c r="B228" s="1"/>
      <c r="C228" s="1"/>
      <c r="D228" s="2"/>
    </row>
    <row r="229" spans="1:4" x14ac:dyDescent="0.25">
      <c r="A229" s="7"/>
      <c r="B229" s="3"/>
      <c r="C229" s="3"/>
      <c r="D229" s="4"/>
    </row>
    <row r="230" spans="1:4" x14ac:dyDescent="0.25">
      <c r="A230" s="6"/>
      <c r="B230" s="1"/>
      <c r="C230" s="1"/>
      <c r="D230" s="2"/>
    </row>
    <row r="231" spans="1:4" x14ac:dyDescent="0.25">
      <c r="A231" s="7"/>
      <c r="B231" s="3"/>
      <c r="C231" s="3"/>
      <c r="D231" s="4"/>
    </row>
    <row r="232" spans="1:4" x14ac:dyDescent="0.25">
      <c r="A232" s="6"/>
      <c r="B232" s="1"/>
      <c r="C232" s="1"/>
      <c r="D232" s="2"/>
    </row>
    <row r="233" spans="1:4" x14ac:dyDescent="0.25">
      <c r="A233" s="7"/>
      <c r="B233" s="3"/>
      <c r="C233" s="3"/>
      <c r="D233" s="4"/>
    </row>
    <row r="234" spans="1:4" x14ac:dyDescent="0.25">
      <c r="A234" s="6"/>
      <c r="B234" s="1"/>
      <c r="C234" s="1"/>
      <c r="D234" s="2"/>
    </row>
    <row r="235" spans="1:4" x14ac:dyDescent="0.25">
      <c r="A235" s="7"/>
      <c r="B235" s="3"/>
      <c r="C235" s="3"/>
      <c r="D235" s="4"/>
    </row>
    <row r="236" spans="1:4" x14ac:dyDescent="0.25">
      <c r="A236" s="6"/>
      <c r="B236" s="1"/>
      <c r="C236" s="1"/>
      <c r="D236" s="2"/>
    </row>
    <row r="237" spans="1:4" x14ac:dyDescent="0.25">
      <c r="A237" s="7"/>
      <c r="B237" s="3"/>
      <c r="C237" s="3"/>
      <c r="D237" s="4"/>
    </row>
    <row r="238" spans="1:4" x14ac:dyDescent="0.25">
      <c r="A238" s="6"/>
      <c r="B238" s="1"/>
      <c r="C238" s="1"/>
      <c r="D238" s="2"/>
    </row>
    <row r="239" spans="1:4" x14ac:dyDescent="0.25">
      <c r="A239" s="7"/>
      <c r="B239" s="3"/>
      <c r="C239" s="3"/>
      <c r="D239" s="4"/>
    </row>
    <row r="240" spans="1:4" x14ac:dyDescent="0.25">
      <c r="A240" s="6"/>
      <c r="B240" s="1"/>
      <c r="C240" s="1"/>
      <c r="D240" s="2"/>
    </row>
    <row r="241" spans="1:4" x14ac:dyDescent="0.25">
      <c r="A241" s="7"/>
      <c r="B241" s="3"/>
      <c r="C241" s="3"/>
      <c r="D241" s="4"/>
    </row>
    <row r="242" spans="1:4" x14ac:dyDescent="0.25">
      <c r="A242" s="6"/>
      <c r="B242" s="1"/>
      <c r="C242" s="1"/>
      <c r="D242" s="2"/>
    </row>
    <row r="243" spans="1:4" x14ac:dyDescent="0.25">
      <c r="A243" s="7"/>
      <c r="B243" s="3"/>
      <c r="C243" s="3"/>
      <c r="D243" s="4"/>
    </row>
    <row r="244" spans="1:4" x14ac:dyDescent="0.25">
      <c r="A244" s="6"/>
      <c r="B244" s="1"/>
      <c r="C244" s="1"/>
      <c r="D244" s="2"/>
    </row>
    <row r="245" spans="1:4" x14ac:dyDescent="0.25">
      <c r="A245" s="7"/>
      <c r="B245" s="3"/>
      <c r="C245" s="3"/>
      <c r="D245" s="4"/>
    </row>
    <row r="246" spans="1:4" x14ac:dyDescent="0.25">
      <c r="A246" s="6"/>
      <c r="B246" s="1"/>
      <c r="C246" s="1"/>
      <c r="D246" s="2"/>
    </row>
    <row r="247" spans="1:4" x14ac:dyDescent="0.25">
      <c r="A247" s="7"/>
      <c r="B247" s="3"/>
      <c r="C247" s="3"/>
      <c r="D247" s="4"/>
    </row>
    <row r="248" spans="1:4" x14ac:dyDescent="0.25">
      <c r="A248" s="6"/>
      <c r="B248" s="1"/>
      <c r="C248" s="1"/>
      <c r="D248" s="2"/>
    </row>
    <row r="249" spans="1:4" x14ac:dyDescent="0.25">
      <c r="A249" s="7"/>
      <c r="B249" s="3"/>
      <c r="C249" s="3"/>
      <c r="D249" s="4"/>
    </row>
    <row r="250" spans="1:4" x14ac:dyDescent="0.25">
      <c r="A250" s="6"/>
      <c r="B250" s="1"/>
      <c r="C250" s="1"/>
      <c r="D250" s="2"/>
    </row>
    <row r="251" spans="1:4" x14ac:dyDescent="0.25">
      <c r="A251" s="7"/>
      <c r="B251" s="3"/>
      <c r="C251" s="3"/>
      <c r="D251" s="4"/>
    </row>
    <row r="252" spans="1:4" x14ac:dyDescent="0.25">
      <c r="A252" s="6"/>
      <c r="B252" s="1"/>
      <c r="C252" s="1"/>
      <c r="D252" s="2"/>
    </row>
    <row r="253" spans="1:4" x14ac:dyDescent="0.25">
      <c r="A253" s="7"/>
      <c r="B253" s="3"/>
      <c r="C253" s="3"/>
      <c r="D253" s="4"/>
    </row>
    <row r="254" spans="1:4" x14ac:dyDescent="0.25">
      <c r="A254" s="6"/>
      <c r="B254" s="1"/>
      <c r="C254" s="1"/>
      <c r="D254" s="2"/>
    </row>
    <row r="255" spans="1:4" x14ac:dyDescent="0.25">
      <c r="A255" s="7"/>
      <c r="B255" s="3"/>
      <c r="C255" s="3"/>
      <c r="D255" s="4"/>
    </row>
    <row r="256" spans="1:4" x14ac:dyDescent="0.25">
      <c r="A256" s="6"/>
      <c r="B256" s="1"/>
      <c r="C256" s="1"/>
      <c r="D256" s="2"/>
    </row>
    <row r="257" spans="1:4" x14ac:dyDescent="0.25">
      <c r="A257" s="7"/>
      <c r="B257" s="3"/>
      <c r="C257" s="3"/>
      <c r="D257" s="4"/>
    </row>
    <row r="258" spans="1:4" x14ac:dyDescent="0.25">
      <c r="A258" s="6"/>
      <c r="B258" s="1"/>
      <c r="C258" s="1"/>
      <c r="D258" s="2"/>
    </row>
    <row r="259" spans="1:4" x14ac:dyDescent="0.25">
      <c r="A259" s="7"/>
      <c r="B259" s="3"/>
      <c r="C259" s="3"/>
      <c r="D259" s="4"/>
    </row>
    <row r="260" spans="1:4" x14ac:dyDescent="0.25">
      <c r="A260" s="6"/>
      <c r="B260" s="1"/>
      <c r="C260" s="1"/>
      <c r="D260" s="2"/>
    </row>
    <row r="261" spans="1:4" x14ac:dyDescent="0.25">
      <c r="A261" s="7"/>
      <c r="B261" s="3"/>
      <c r="C261" s="3"/>
      <c r="D261" s="4"/>
    </row>
    <row r="262" spans="1:4" x14ac:dyDescent="0.25">
      <c r="A262" s="6"/>
      <c r="B262" s="1"/>
      <c r="C262" s="1"/>
      <c r="D262" s="2"/>
    </row>
    <row r="263" spans="1:4" x14ac:dyDescent="0.25">
      <c r="A263" s="7"/>
      <c r="B263" s="3"/>
      <c r="C263" s="3"/>
      <c r="D263" s="4"/>
    </row>
    <row r="264" spans="1:4" x14ac:dyDescent="0.25">
      <c r="A264" s="6"/>
      <c r="B264" s="1"/>
      <c r="C264" s="1"/>
      <c r="D264" s="2"/>
    </row>
    <row r="265" spans="1:4" x14ac:dyDescent="0.25">
      <c r="A265" s="7"/>
      <c r="B265" s="3"/>
      <c r="C265" s="3"/>
      <c r="D265" s="4"/>
    </row>
    <row r="266" spans="1:4" x14ac:dyDescent="0.25">
      <c r="A266" s="6"/>
      <c r="B266" s="1"/>
      <c r="C266" s="1"/>
      <c r="D266" s="2"/>
    </row>
    <row r="267" spans="1:4" x14ac:dyDescent="0.25">
      <c r="A267" s="7"/>
      <c r="B267" s="3"/>
      <c r="C267" s="3"/>
      <c r="D267" s="4"/>
    </row>
    <row r="268" spans="1:4" x14ac:dyDescent="0.25">
      <c r="A268" s="6"/>
      <c r="B268" s="1"/>
      <c r="C268" s="1"/>
      <c r="D268" s="2"/>
    </row>
    <row r="269" spans="1:4" x14ac:dyDescent="0.25">
      <c r="A269" s="7"/>
      <c r="B269" s="3"/>
      <c r="C269" s="3"/>
      <c r="D269" s="4"/>
    </row>
    <row r="270" spans="1:4" x14ac:dyDescent="0.25">
      <c r="A270" s="6"/>
      <c r="B270" s="1"/>
      <c r="C270" s="1"/>
      <c r="D270" s="2"/>
    </row>
    <row r="271" spans="1:4" x14ac:dyDescent="0.25">
      <c r="A271" s="7"/>
      <c r="B271" s="3"/>
      <c r="C271" s="3"/>
      <c r="D271" s="4"/>
    </row>
    <row r="272" spans="1:4" x14ac:dyDescent="0.25">
      <c r="A272" s="6"/>
      <c r="B272" s="1"/>
      <c r="C272" s="1"/>
      <c r="D272" s="2"/>
    </row>
    <row r="273" spans="1:4" x14ac:dyDescent="0.25">
      <c r="A273" s="7"/>
      <c r="B273" s="3"/>
      <c r="C273" s="3"/>
      <c r="D273" s="4"/>
    </row>
    <row r="274" spans="1:4" x14ac:dyDescent="0.25">
      <c r="A274" s="6"/>
      <c r="B274" s="1"/>
      <c r="C274" s="1"/>
      <c r="D274" s="2"/>
    </row>
    <row r="275" spans="1:4" x14ac:dyDescent="0.25">
      <c r="A275" s="7"/>
      <c r="B275" s="3"/>
      <c r="C275" s="3"/>
      <c r="D275" s="4"/>
    </row>
    <row r="276" spans="1:4" x14ac:dyDescent="0.25">
      <c r="A276" s="6"/>
      <c r="B276" s="1"/>
      <c r="C276" s="1"/>
      <c r="D276" s="2"/>
    </row>
    <row r="277" spans="1:4" x14ac:dyDescent="0.25">
      <c r="A277" s="7"/>
      <c r="B277" s="3"/>
      <c r="C277" s="3"/>
      <c r="D277" s="4"/>
    </row>
    <row r="278" spans="1:4" x14ac:dyDescent="0.25">
      <c r="A278" s="6"/>
      <c r="B278" s="1"/>
      <c r="C278" s="1"/>
      <c r="D278" s="2"/>
    </row>
    <row r="279" spans="1:4" x14ac:dyDescent="0.25">
      <c r="A279" s="7"/>
      <c r="B279" s="3"/>
      <c r="C279" s="3"/>
      <c r="D279" s="4"/>
    </row>
    <row r="280" spans="1:4" x14ac:dyDescent="0.25">
      <c r="A280" s="6"/>
      <c r="B280" s="1"/>
      <c r="C280" s="1"/>
      <c r="D280" s="2"/>
    </row>
    <row r="281" spans="1:4" x14ac:dyDescent="0.25">
      <c r="A281" s="7"/>
      <c r="B281" s="3"/>
      <c r="C281" s="3"/>
      <c r="D281" s="4"/>
    </row>
    <row r="282" spans="1:4" x14ac:dyDescent="0.25">
      <c r="A282" s="6"/>
      <c r="B282" s="1"/>
      <c r="C282" s="1"/>
      <c r="D282" s="2"/>
    </row>
    <row r="283" spans="1:4" x14ac:dyDescent="0.25">
      <c r="A283" s="7"/>
      <c r="B283" s="3"/>
      <c r="C283" s="3"/>
      <c r="D283" s="4"/>
    </row>
    <row r="284" spans="1:4" x14ac:dyDescent="0.25">
      <c r="A284" s="6"/>
      <c r="B284" s="1"/>
      <c r="C284" s="1"/>
      <c r="D284" s="2"/>
    </row>
    <row r="285" spans="1:4" x14ac:dyDescent="0.25">
      <c r="A285" s="7"/>
      <c r="B285" s="3"/>
      <c r="C285" s="3"/>
      <c r="D285" s="4"/>
    </row>
    <row r="286" spans="1:4" x14ac:dyDescent="0.25">
      <c r="A286" s="6"/>
      <c r="B286" s="1"/>
      <c r="C286" s="1"/>
      <c r="D286" s="2"/>
    </row>
    <row r="287" spans="1:4" x14ac:dyDescent="0.25">
      <c r="A287" s="7"/>
      <c r="B287" s="3"/>
      <c r="C287" s="3"/>
      <c r="D287" s="4"/>
    </row>
    <row r="288" spans="1:4" x14ac:dyDescent="0.25">
      <c r="A288" s="6"/>
      <c r="B288" s="1"/>
      <c r="C288" s="1"/>
      <c r="D288" s="2"/>
    </row>
    <row r="289" spans="1:4" x14ac:dyDescent="0.25">
      <c r="A289" s="7"/>
      <c r="B289" s="3"/>
      <c r="C289" s="3"/>
      <c r="D289" s="4"/>
    </row>
    <row r="290" spans="1:4" x14ac:dyDescent="0.25">
      <c r="A290" s="6"/>
      <c r="B290" s="1"/>
      <c r="C290" s="1"/>
      <c r="D290" s="2"/>
    </row>
    <row r="291" spans="1:4" x14ac:dyDescent="0.25">
      <c r="A291" s="7"/>
      <c r="B291" s="3"/>
      <c r="C291" s="3"/>
      <c r="D291" s="4"/>
    </row>
    <row r="292" spans="1:4" x14ac:dyDescent="0.25">
      <c r="A292" s="6"/>
      <c r="B292" s="1"/>
      <c r="C292" s="1"/>
      <c r="D292" s="2"/>
    </row>
    <row r="293" spans="1:4" x14ac:dyDescent="0.25">
      <c r="A293" s="7"/>
      <c r="B293" s="3"/>
      <c r="C293" s="3"/>
      <c r="D293" s="4"/>
    </row>
    <row r="294" spans="1:4" x14ac:dyDescent="0.25">
      <c r="A294" s="6"/>
      <c r="B294" s="1"/>
      <c r="C294" s="1"/>
      <c r="D294" s="2"/>
    </row>
    <row r="295" spans="1:4" x14ac:dyDescent="0.25">
      <c r="A295" s="7"/>
      <c r="B295" s="3"/>
      <c r="C295" s="3"/>
      <c r="D295" s="4"/>
    </row>
    <row r="296" spans="1:4" x14ac:dyDescent="0.25">
      <c r="A296" s="6"/>
      <c r="B296" s="1"/>
      <c r="C296" s="1"/>
      <c r="D296" s="2"/>
    </row>
    <row r="297" spans="1:4" x14ac:dyDescent="0.25">
      <c r="A297" s="7"/>
      <c r="B297" s="3"/>
      <c r="C297" s="3"/>
      <c r="D297" s="4"/>
    </row>
    <row r="298" spans="1:4" x14ac:dyDescent="0.25">
      <c r="A298" s="6"/>
      <c r="B298" s="1"/>
      <c r="C298" s="1"/>
      <c r="D298" s="2"/>
    </row>
    <row r="299" spans="1:4" x14ac:dyDescent="0.25">
      <c r="A299" s="7"/>
      <c r="B299" s="3"/>
      <c r="C299" s="3"/>
      <c r="D299" s="4"/>
    </row>
    <row r="300" spans="1:4" x14ac:dyDescent="0.25">
      <c r="A300" s="6"/>
      <c r="B300" s="1"/>
      <c r="C300" s="1"/>
      <c r="D300" s="2"/>
    </row>
    <row r="301" spans="1:4" x14ac:dyDescent="0.25">
      <c r="A301" s="7"/>
      <c r="B301" s="3"/>
      <c r="C301" s="3"/>
      <c r="D301" s="4"/>
    </row>
    <row r="302" spans="1:4" x14ac:dyDescent="0.25">
      <c r="A302" s="6"/>
      <c r="B302" s="1"/>
      <c r="C302" s="1"/>
      <c r="D302" s="2"/>
    </row>
    <row r="303" spans="1:4" x14ac:dyDescent="0.25">
      <c r="A303" s="7"/>
      <c r="B303" s="3"/>
      <c r="C303" s="3"/>
      <c r="D303" s="4"/>
    </row>
    <row r="304" spans="1:4" x14ac:dyDescent="0.25">
      <c r="A304" s="6"/>
      <c r="B304" s="1"/>
      <c r="C304" s="1"/>
      <c r="D304" s="2"/>
    </row>
    <row r="305" spans="1:4" x14ac:dyDescent="0.25">
      <c r="A305" s="7"/>
      <c r="B305" s="3"/>
      <c r="C305" s="3"/>
      <c r="D305" s="4"/>
    </row>
    <row r="306" spans="1:4" x14ac:dyDescent="0.25">
      <c r="A306" s="6"/>
      <c r="B306" s="1"/>
      <c r="C306" s="1"/>
      <c r="D306" s="2"/>
    </row>
    <row r="307" spans="1:4" x14ac:dyDescent="0.25">
      <c r="A307" s="7"/>
      <c r="B307" s="3"/>
      <c r="C307" s="3"/>
      <c r="D307" s="4"/>
    </row>
    <row r="308" spans="1:4" x14ac:dyDescent="0.25">
      <c r="A308" s="6"/>
      <c r="B308" s="1"/>
      <c r="C308" s="1"/>
      <c r="D308" s="2"/>
    </row>
    <row r="309" spans="1:4" x14ac:dyDescent="0.25">
      <c r="A309" s="7"/>
      <c r="B309" s="3"/>
      <c r="C309" s="3"/>
      <c r="D309" s="4"/>
    </row>
    <row r="310" spans="1:4" x14ac:dyDescent="0.25">
      <c r="A310" s="6"/>
      <c r="B310" s="1"/>
      <c r="C310" s="1"/>
      <c r="D310" s="2"/>
    </row>
    <row r="311" spans="1:4" x14ac:dyDescent="0.25">
      <c r="A311" s="7"/>
      <c r="B311" s="3"/>
      <c r="C311" s="3"/>
      <c r="D311" s="4"/>
    </row>
    <row r="312" spans="1:4" x14ac:dyDescent="0.25">
      <c r="A312" s="6"/>
      <c r="B312" s="1"/>
      <c r="C312" s="1"/>
      <c r="D312" s="2"/>
    </row>
    <row r="313" spans="1:4" x14ac:dyDescent="0.25">
      <c r="A313" s="7"/>
      <c r="B313" s="3"/>
      <c r="C313" s="3"/>
      <c r="D313" s="4"/>
    </row>
    <row r="314" spans="1:4" x14ac:dyDescent="0.25">
      <c r="A314" s="6"/>
      <c r="B314" s="1"/>
      <c r="C314" s="1"/>
      <c r="D314" s="2"/>
    </row>
    <row r="315" spans="1:4" x14ac:dyDescent="0.25">
      <c r="A315" s="7"/>
      <c r="B315" s="3"/>
      <c r="C315" s="3"/>
      <c r="D315" s="4"/>
    </row>
    <row r="316" spans="1:4" x14ac:dyDescent="0.25">
      <c r="A316" s="6"/>
      <c r="B316" s="1"/>
      <c r="C316" s="1"/>
      <c r="D316" s="2"/>
    </row>
    <row r="317" spans="1:4" x14ac:dyDescent="0.25">
      <c r="A317" s="7"/>
      <c r="B317" s="3"/>
      <c r="C317" s="3"/>
      <c r="D317" s="4"/>
    </row>
    <row r="318" spans="1:4" x14ac:dyDescent="0.25">
      <c r="A318" s="6"/>
      <c r="B318" s="1"/>
      <c r="C318" s="1"/>
      <c r="D318" s="2"/>
    </row>
    <row r="319" spans="1:4" x14ac:dyDescent="0.25">
      <c r="A319" s="7"/>
      <c r="B319" s="3"/>
      <c r="C319" s="3"/>
      <c r="D319" s="4"/>
    </row>
    <row r="320" spans="1:4" x14ac:dyDescent="0.25">
      <c r="A320" s="6"/>
      <c r="B320" s="1"/>
      <c r="C320" s="1"/>
      <c r="D320" s="2"/>
    </row>
    <row r="321" spans="1:4" x14ac:dyDescent="0.25">
      <c r="A321" s="7"/>
      <c r="B321" s="3"/>
      <c r="C321" s="3"/>
      <c r="D321" s="4"/>
    </row>
    <row r="322" spans="1:4" x14ac:dyDescent="0.25">
      <c r="A322" s="6"/>
      <c r="B322" s="1"/>
      <c r="C322" s="1"/>
      <c r="D322" s="2"/>
    </row>
    <row r="323" spans="1:4" x14ac:dyDescent="0.25">
      <c r="A323" s="7"/>
      <c r="B323" s="3"/>
      <c r="C323" s="3"/>
      <c r="D323" s="4"/>
    </row>
    <row r="324" spans="1:4" x14ac:dyDescent="0.25">
      <c r="A324" s="6"/>
      <c r="B324" s="1"/>
      <c r="C324" s="1"/>
      <c r="D324" s="2"/>
    </row>
    <row r="325" spans="1:4" x14ac:dyDescent="0.25">
      <c r="A325" s="7"/>
      <c r="B325" s="3"/>
      <c r="C325" s="3"/>
      <c r="D325" s="4"/>
    </row>
    <row r="326" spans="1:4" x14ac:dyDescent="0.25">
      <c r="A326" s="6"/>
      <c r="B326" s="1"/>
      <c r="C326" s="1"/>
      <c r="D326" s="2"/>
    </row>
    <row r="327" spans="1:4" x14ac:dyDescent="0.25">
      <c r="A327" s="7"/>
      <c r="B327" s="3"/>
      <c r="C327" s="3"/>
      <c r="D327" s="4"/>
    </row>
    <row r="328" spans="1:4" x14ac:dyDescent="0.25">
      <c r="A328" s="6"/>
      <c r="B328" s="1"/>
      <c r="C328" s="1"/>
      <c r="D328" s="2"/>
    </row>
    <row r="329" spans="1:4" x14ac:dyDescent="0.25">
      <c r="A329" s="7"/>
      <c r="B329" s="3"/>
      <c r="C329" s="3"/>
      <c r="D329" s="4"/>
    </row>
    <row r="330" spans="1:4" x14ac:dyDescent="0.25">
      <c r="A330" s="6"/>
      <c r="B330" s="1"/>
      <c r="C330" s="1"/>
      <c r="D330" s="2"/>
    </row>
    <row r="331" spans="1:4" x14ac:dyDescent="0.25">
      <c r="A331" s="7"/>
      <c r="B331" s="3"/>
      <c r="C331" s="3"/>
      <c r="D331" s="4"/>
    </row>
    <row r="332" spans="1:4" x14ac:dyDescent="0.25">
      <c r="A332" s="6"/>
      <c r="B332" s="1"/>
      <c r="C332" s="1"/>
      <c r="D332" s="2"/>
    </row>
    <row r="333" spans="1:4" x14ac:dyDescent="0.25">
      <c r="A333" s="7"/>
      <c r="B333" s="3"/>
      <c r="C333" s="3"/>
      <c r="D333" s="4"/>
    </row>
    <row r="334" spans="1:4" x14ac:dyDescent="0.25">
      <c r="A334" s="6"/>
      <c r="B334" s="1"/>
      <c r="C334" s="1"/>
      <c r="D334" s="2"/>
    </row>
    <row r="335" spans="1:4" x14ac:dyDescent="0.25">
      <c r="A335" s="7"/>
      <c r="B335" s="3"/>
      <c r="C335" s="3"/>
      <c r="D335" s="4"/>
    </row>
    <row r="336" spans="1:4" x14ac:dyDescent="0.25">
      <c r="A336" s="6"/>
      <c r="B336" s="1"/>
      <c r="C336" s="1"/>
      <c r="D336" s="2"/>
    </row>
    <row r="337" spans="1:4" x14ac:dyDescent="0.25">
      <c r="A337" s="7"/>
      <c r="B337" s="3"/>
      <c r="C337" s="3"/>
      <c r="D337" s="4"/>
    </row>
    <row r="338" spans="1:4" x14ac:dyDescent="0.25">
      <c r="A338" s="6"/>
      <c r="B338" s="1"/>
      <c r="C338" s="1"/>
      <c r="D338" s="2"/>
    </row>
    <row r="339" spans="1:4" x14ac:dyDescent="0.25">
      <c r="A339" s="7"/>
      <c r="B339" s="3"/>
      <c r="C339" s="3"/>
      <c r="D339" s="4"/>
    </row>
    <row r="340" spans="1:4" x14ac:dyDescent="0.25">
      <c r="A340" s="6"/>
      <c r="B340" s="1"/>
      <c r="C340" s="1"/>
      <c r="D340" s="2"/>
    </row>
    <row r="341" spans="1:4" x14ac:dyDescent="0.25">
      <c r="A341" s="7"/>
      <c r="B341" s="3"/>
      <c r="C341" s="3"/>
      <c r="D341" s="4"/>
    </row>
    <row r="342" spans="1:4" x14ac:dyDescent="0.25">
      <c r="A342" s="6"/>
      <c r="B342" s="1"/>
      <c r="C342" s="1"/>
      <c r="D342" s="2"/>
    </row>
    <row r="343" spans="1:4" x14ac:dyDescent="0.25">
      <c r="A343" s="7"/>
      <c r="B343" s="3"/>
      <c r="C343" s="3"/>
      <c r="D343" s="4"/>
    </row>
    <row r="344" spans="1:4" x14ac:dyDescent="0.25">
      <c r="A344" s="6"/>
      <c r="B344" s="1"/>
      <c r="C344" s="1"/>
      <c r="D344" s="2"/>
    </row>
    <row r="345" spans="1:4" x14ac:dyDescent="0.25">
      <c r="A345" s="7"/>
      <c r="B345" s="3"/>
      <c r="C345" s="3"/>
      <c r="D345" s="4"/>
    </row>
    <row r="346" spans="1:4" x14ac:dyDescent="0.25">
      <c r="A346" s="6"/>
      <c r="B346" s="1"/>
      <c r="C346" s="1"/>
      <c r="D346" s="2"/>
    </row>
    <row r="347" spans="1:4" x14ac:dyDescent="0.25">
      <c r="A347" s="7"/>
      <c r="B347" s="3"/>
      <c r="C347" s="3"/>
      <c r="D347" s="4"/>
    </row>
    <row r="348" spans="1:4" x14ac:dyDescent="0.25">
      <c r="A348" s="6"/>
      <c r="B348" s="1"/>
      <c r="C348" s="1"/>
      <c r="D348" s="2"/>
    </row>
    <row r="349" spans="1:4" x14ac:dyDescent="0.25">
      <c r="A349" s="7"/>
      <c r="B349" s="3"/>
      <c r="C349" s="3"/>
      <c r="D349" s="4"/>
    </row>
    <row r="350" spans="1:4" x14ac:dyDescent="0.25">
      <c r="A350" s="6"/>
      <c r="B350" s="1"/>
      <c r="C350" s="1"/>
      <c r="D350" s="2"/>
    </row>
    <row r="351" spans="1:4" x14ac:dyDescent="0.25">
      <c r="A351" s="7"/>
      <c r="B351" s="3"/>
      <c r="C351" s="3"/>
      <c r="D351" s="4"/>
    </row>
    <row r="352" spans="1:4" x14ac:dyDescent="0.25">
      <c r="A352" s="6"/>
      <c r="B352" s="1"/>
      <c r="C352" s="1"/>
      <c r="D352" s="2"/>
    </row>
    <row r="353" spans="1:4" x14ac:dyDescent="0.25">
      <c r="A353" s="7"/>
      <c r="B353" s="3"/>
      <c r="C353" s="3"/>
      <c r="D353" s="4"/>
    </row>
    <row r="354" spans="1:4" x14ac:dyDescent="0.25">
      <c r="A354" s="6"/>
      <c r="B354" s="1"/>
      <c r="C354" s="1"/>
      <c r="D354" s="2"/>
    </row>
    <row r="355" spans="1:4" x14ac:dyDescent="0.25">
      <c r="A355" s="7"/>
      <c r="B355" s="3"/>
      <c r="C355" s="3"/>
      <c r="D355" s="4"/>
    </row>
    <row r="356" spans="1:4" x14ac:dyDescent="0.25">
      <c r="A356" s="6"/>
      <c r="B356" s="1"/>
      <c r="C356" s="1"/>
      <c r="D356" s="2"/>
    </row>
    <row r="357" spans="1:4" x14ac:dyDescent="0.25">
      <c r="A357" s="7"/>
      <c r="B357" s="3"/>
      <c r="C357" s="3"/>
      <c r="D357" s="4"/>
    </row>
    <row r="358" spans="1:4" x14ac:dyDescent="0.25">
      <c r="A358" s="6"/>
      <c r="B358" s="1"/>
      <c r="C358" s="1"/>
      <c r="D358" s="2"/>
    </row>
    <row r="359" spans="1:4" x14ac:dyDescent="0.25">
      <c r="A359" s="7"/>
      <c r="B359" s="3"/>
      <c r="C359" s="3"/>
      <c r="D359" s="4"/>
    </row>
    <row r="360" spans="1:4" x14ac:dyDescent="0.25">
      <c r="A360" s="6"/>
      <c r="B360" s="1"/>
      <c r="C360" s="1"/>
      <c r="D360" s="2"/>
    </row>
    <row r="361" spans="1:4" x14ac:dyDescent="0.25">
      <c r="A361" s="7"/>
      <c r="B361" s="3"/>
      <c r="C361" s="3"/>
      <c r="D361" s="4"/>
    </row>
    <row r="362" spans="1:4" x14ac:dyDescent="0.25">
      <c r="A362" s="6"/>
      <c r="B362" s="1"/>
      <c r="C362" s="1"/>
      <c r="D362" s="2"/>
    </row>
    <row r="363" spans="1:4" x14ac:dyDescent="0.25">
      <c r="A363" s="7"/>
      <c r="B363" s="3"/>
      <c r="C363" s="3"/>
      <c r="D363" s="4"/>
    </row>
    <row r="364" spans="1:4" x14ac:dyDescent="0.25">
      <c r="A364" s="6"/>
      <c r="B364" s="1"/>
      <c r="C364" s="1"/>
      <c r="D364" s="2"/>
    </row>
    <row r="365" spans="1:4" x14ac:dyDescent="0.25">
      <c r="A365" s="7"/>
      <c r="B365" s="3"/>
      <c r="C365" s="3"/>
      <c r="D365" s="4"/>
    </row>
    <row r="366" spans="1:4" x14ac:dyDescent="0.25">
      <c r="A366" s="6"/>
      <c r="B366" s="1"/>
      <c r="C366" s="1"/>
      <c r="D366" s="2"/>
    </row>
    <row r="367" spans="1:4" x14ac:dyDescent="0.25">
      <c r="A367" s="7"/>
      <c r="B367" s="3"/>
      <c r="C367" s="3"/>
      <c r="D367" s="4"/>
    </row>
    <row r="368" spans="1:4" x14ac:dyDescent="0.25">
      <c r="A368" s="6"/>
      <c r="B368" s="1"/>
      <c r="C368" s="1"/>
      <c r="D368" s="2"/>
    </row>
    <row r="369" spans="1:4" x14ac:dyDescent="0.25">
      <c r="A369" s="7"/>
      <c r="B369" s="3"/>
      <c r="C369" s="3"/>
      <c r="D369" s="4"/>
    </row>
    <row r="370" spans="1:4" x14ac:dyDescent="0.25">
      <c r="A370" s="6"/>
      <c r="B370" s="1"/>
      <c r="C370" s="1"/>
      <c r="D370" s="2"/>
    </row>
    <row r="371" spans="1:4" x14ac:dyDescent="0.25">
      <c r="A371" s="7"/>
      <c r="B371" s="3"/>
      <c r="C371" s="3"/>
      <c r="D371" s="4"/>
    </row>
    <row r="372" spans="1:4" x14ac:dyDescent="0.25">
      <c r="A372" s="6"/>
      <c r="B372" s="1"/>
      <c r="C372" s="1"/>
      <c r="D372" s="2"/>
    </row>
    <row r="373" spans="1:4" x14ac:dyDescent="0.25">
      <c r="A373" s="7"/>
      <c r="B373" s="3"/>
      <c r="C373" s="3"/>
      <c r="D373" s="4"/>
    </row>
    <row r="374" spans="1:4" x14ac:dyDescent="0.25">
      <c r="A374" s="6"/>
      <c r="B374" s="1"/>
      <c r="C374" s="1"/>
      <c r="D374" s="2"/>
    </row>
    <row r="375" spans="1:4" x14ac:dyDescent="0.25">
      <c r="A375" s="7"/>
      <c r="B375" s="3"/>
      <c r="C375" s="3"/>
      <c r="D375" s="4"/>
    </row>
    <row r="376" spans="1:4" x14ac:dyDescent="0.25">
      <c r="A376" s="6"/>
      <c r="B376" s="1"/>
      <c r="C376" s="1"/>
      <c r="D376" s="2"/>
    </row>
    <row r="377" spans="1:4" x14ac:dyDescent="0.25">
      <c r="A377" s="7"/>
      <c r="B377" s="3"/>
      <c r="C377" s="3"/>
      <c r="D377" s="4"/>
    </row>
    <row r="378" spans="1:4" x14ac:dyDescent="0.25">
      <c r="A378" s="6"/>
      <c r="B378" s="1"/>
      <c r="C378" s="1"/>
      <c r="D378" s="2"/>
    </row>
    <row r="379" spans="1:4" x14ac:dyDescent="0.25">
      <c r="A379" s="7"/>
      <c r="B379" s="3"/>
      <c r="C379" s="3"/>
      <c r="D379" s="4"/>
    </row>
    <row r="380" spans="1:4" x14ac:dyDescent="0.25">
      <c r="A380" s="6"/>
      <c r="B380" s="1"/>
      <c r="C380" s="1"/>
      <c r="D380" s="2"/>
    </row>
    <row r="381" spans="1:4" x14ac:dyDescent="0.25">
      <c r="A381" s="7"/>
      <c r="B381" s="3"/>
      <c r="C381" s="3"/>
      <c r="D381" s="4"/>
    </row>
    <row r="382" spans="1:4" x14ac:dyDescent="0.25">
      <c r="A382" s="6"/>
      <c r="B382" s="1"/>
      <c r="C382" s="1"/>
      <c r="D382" s="2"/>
    </row>
    <row r="383" spans="1:4" x14ac:dyDescent="0.25">
      <c r="A383" s="7"/>
      <c r="B383" s="3"/>
      <c r="C383" s="3"/>
      <c r="D383" s="4"/>
    </row>
    <row r="384" spans="1:4" x14ac:dyDescent="0.25">
      <c r="A384" s="6"/>
      <c r="B384" s="1"/>
      <c r="C384" s="1"/>
      <c r="D384" s="2"/>
    </row>
    <row r="385" spans="1:4" x14ac:dyDescent="0.25">
      <c r="A385" s="7"/>
      <c r="B385" s="3"/>
      <c r="C385" s="3"/>
      <c r="D385" s="4"/>
    </row>
    <row r="386" spans="1:4" x14ac:dyDescent="0.25">
      <c r="A386" s="6"/>
      <c r="B386" s="1"/>
      <c r="C386" s="1"/>
      <c r="D386" s="2"/>
    </row>
    <row r="387" spans="1:4" x14ac:dyDescent="0.25">
      <c r="A387" s="7"/>
      <c r="B387" s="3"/>
      <c r="C387" s="3"/>
      <c r="D387" s="4"/>
    </row>
    <row r="388" spans="1:4" x14ac:dyDescent="0.25">
      <c r="A388" s="6"/>
      <c r="B388" s="1"/>
      <c r="C388" s="1"/>
      <c r="D388" s="2"/>
    </row>
    <row r="389" spans="1:4" x14ac:dyDescent="0.25">
      <c r="A389" s="7"/>
      <c r="B389" s="3"/>
      <c r="C389" s="3"/>
      <c r="D389" s="4"/>
    </row>
    <row r="390" spans="1:4" x14ac:dyDescent="0.25">
      <c r="A390" s="6"/>
      <c r="B390" s="1"/>
      <c r="C390" s="1"/>
      <c r="D390" s="2"/>
    </row>
    <row r="391" spans="1:4" x14ac:dyDescent="0.25">
      <c r="A391" s="7"/>
      <c r="B391" s="3"/>
      <c r="C391" s="3"/>
      <c r="D391" s="4"/>
    </row>
    <row r="392" spans="1:4" x14ac:dyDescent="0.25">
      <c r="A392" s="6"/>
      <c r="B392" s="1"/>
      <c r="C392" s="1"/>
      <c r="D392" s="2"/>
    </row>
    <row r="393" spans="1:4" x14ac:dyDescent="0.25">
      <c r="A393" s="7"/>
      <c r="B393" s="3"/>
      <c r="C393" s="3"/>
      <c r="D393" s="4"/>
    </row>
    <row r="394" spans="1:4" x14ac:dyDescent="0.25">
      <c r="A394" s="6"/>
      <c r="B394" s="1"/>
      <c r="C394" s="1"/>
      <c r="D394" s="2"/>
    </row>
    <row r="395" spans="1:4" x14ac:dyDescent="0.25">
      <c r="A395" s="7"/>
      <c r="B395" s="3"/>
      <c r="C395" s="3"/>
      <c r="D395" s="4"/>
    </row>
    <row r="396" spans="1:4" x14ac:dyDescent="0.25">
      <c r="A396" s="6"/>
      <c r="B396" s="1"/>
      <c r="C396" s="1"/>
      <c r="D396" s="2"/>
    </row>
    <row r="397" spans="1:4" x14ac:dyDescent="0.25">
      <c r="A397" s="7"/>
      <c r="B397" s="3"/>
      <c r="C397" s="3"/>
      <c r="D397" s="4"/>
    </row>
    <row r="398" spans="1:4" x14ac:dyDescent="0.25">
      <c r="A398" s="6"/>
      <c r="B398" s="1"/>
      <c r="C398" s="1"/>
      <c r="D398" s="2"/>
    </row>
    <row r="399" spans="1:4" x14ac:dyDescent="0.25">
      <c r="A399" s="7"/>
      <c r="B399" s="3"/>
      <c r="C399" s="3"/>
      <c r="D399" s="4"/>
    </row>
    <row r="400" spans="1:4" x14ac:dyDescent="0.25">
      <c r="A400" s="6"/>
      <c r="B400" s="1"/>
      <c r="C400" s="1"/>
      <c r="D400" s="2"/>
    </row>
    <row r="401" spans="1:4" x14ac:dyDescent="0.25">
      <c r="A401" s="7"/>
      <c r="B401" s="3"/>
      <c r="C401" s="3"/>
      <c r="D401" s="4"/>
    </row>
    <row r="402" spans="1:4" x14ac:dyDescent="0.25">
      <c r="A402" s="6"/>
      <c r="B402" s="1"/>
      <c r="C402" s="1"/>
      <c r="D402" s="2"/>
    </row>
    <row r="403" spans="1:4" x14ac:dyDescent="0.25">
      <c r="A403" s="7"/>
      <c r="B403" s="3"/>
      <c r="C403" s="3"/>
      <c r="D403" s="4"/>
    </row>
    <row r="404" spans="1:4" x14ac:dyDescent="0.25">
      <c r="A404" s="6"/>
      <c r="B404" s="1"/>
      <c r="C404" s="1"/>
      <c r="D404" s="2"/>
    </row>
    <row r="405" spans="1:4" x14ac:dyDescent="0.25">
      <c r="A405" s="7"/>
      <c r="B405" s="3"/>
      <c r="C405" s="3"/>
      <c r="D405" s="4"/>
    </row>
    <row r="406" spans="1:4" x14ac:dyDescent="0.25">
      <c r="A406" s="6"/>
      <c r="B406" s="1"/>
      <c r="C406" s="1"/>
      <c r="D406" s="2"/>
    </row>
    <row r="407" spans="1:4" x14ac:dyDescent="0.25">
      <c r="A407" s="7"/>
      <c r="B407" s="3"/>
      <c r="C407" s="3"/>
      <c r="D407" s="4"/>
    </row>
    <row r="408" spans="1:4" x14ac:dyDescent="0.25">
      <c r="A408" s="6"/>
      <c r="B408" s="1"/>
      <c r="C408" s="1"/>
      <c r="D408" s="2"/>
    </row>
    <row r="409" spans="1:4" x14ac:dyDescent="0.25">
      <c r="A409" s="7"/>
      <c r="B409" s="3"/>
      <c r="C409" s="3"/>
      <c r="D409" s="4"/>
    </row>
    <row r="410" spans="1:4" x14ac:dyDescent="0.25">
      <c r="A410" s="6"/>
      <c r="B410" s="1"/>
      <c r="C410" s="1"/>
      <c r="D410" s="2"/>
    </row>
    <row r="411" spans="1:4" x14ac:dyDescent="0.25">
      <c r="A411" s="7"/>
      <c r="B411" s="3"/>
      <c r="C411" s="3"/>
      <c r="D411" s="4"/>
    </row>
    <row r="412" spans="1:4" x14ac:dyDescent="0.25">
      <c r="A412" s="6"/>
      <c r="B412" s="1"/>
      <c r="C412" s="1"/>
      <c r="D412" s="2"/>
    </row>
    <row r="413" spans="1:4" x14ac:dyDescent="0.25">
      <c r="A413" s="7"/>
      <c r="B413" s="3"/>
      <c r="C413" s="3"/>
      <c r="D413" s="4"/>
    </row>
    <row r="414" spans="1:4" x14ac:dyDescent="0.25">
      <c r="A414" s="6"/>
      <c r="B414" s="1"/>
      <c r="C414" s="1"/>
      <c r="D414" s="2"/>
    </row>
    <row r="415" spans="1:4" x14ac:dyDescent="0.25">
      <c r="A415" s="7"/>
      <c r="B415" s="3"/>
      <c r="C415" s="3"/>
      <c r="D415" s="4"/>
    </row>
    <row r="416" spans="1:4" x14ac:dyDescent="0.25">
      <c r="A416" s="6"/>
      <c r="B416" s="1"/>
      <c r="C416" s="1"/>
      <c r="D416" s="2"/>
    </row>
    <row r="417" spans="1:4" x14ac:dyDescent="0.25">
      <c r="A417" s="7"/>
      <c r="B417" s="3"/>
      <c r="C417" s="3"/>
      <c r="D417" s="4"/>
    </row>
    <row r="418" spans="1:4" x14ac:dyDescent="0.25">
      <c r="A418" s="6"/>
      <c r="B418" s="1"/>
      <c r="C418" s="1"/>
      <c r="D418" s="2"/>
    </row>
    <row r="419" spans="1:4" x14ac:dyDescent="0.25">
      <c r="A419" s="7"/>
      <c r="B419" s="3"/>
      <c r="C419" s="3"/>
      <c r="D419" s="4"/>
    </row>
    <row r="420" spans="1:4" x14ac:dyDescent="0.25">
      <c r="A420" s="6"/>
      <c r="B420" s="1"/>
      <c r="C420" s="1"/>
      <c r="D420" s="2"/>
    </row>
    <row r="421" spans="1:4" x14ac:dyDescent="0.25">
      <c r="A421" s="7"/>
      <c r="B421" s="3"/>
      <c r="C421" s="3"/>
      <c r="D421" s="4"/>
    </row>
    <row r="422" spans="1:4" x14ac:dyDescent="0.25">
      <c r="A422" s="6"/>
      <c r="B422" s="1"/>
      <c r="C422" s="1"/>
      <c r="D422" s="2"/>
    </row>
    <row r="423" spans="1:4" x14ac:dyDescent="0.25">
      <c r="A423" s="7"/>
      <c r="B423" s="3"/>
      <c r="C423" s="3"/>
      <c r="D423" s="4"/>
    </row>
    <row r="424" spans="1:4" x14ac:dyDescent="0.25">
      <c r="A424" s="6"/>
      <c r="B424" s="1"/>
      <c r="C424" s="1"/>
      <c r="D424" s="2"/>
    </row>
    <row r="425" spans="1:4" x14ac:dyDescent="0.25">
      <c r="A425" s="7"/>
      <c r="B425" s="3"/>
      <c r="C425" s="3"/>
      <c r="D425" s="4"/>
    </row>
    <row r="426" spans="1:4" x14ac:dyDescent="0.25">
      <c r="A426" s="6"/>
      <c r="B426" s="1"/>
      <c r="C426" s="1"/>
      <c r="D426" s="2"/>
    </row>
    <row r="427" spans="1:4" x14ac:dyDescent="0.25">
      <c r="A427" s="7"/>
      <c r="B427" s="3"/>
      <c r="C427" s="3"/>
      <c r="D427" s="4"/>
    </row>
    <row r="428" spans="1:4" x14ac:dyDescent="0.25">
      <c r="A428" s="6"/>
      <c r="B428" s="1"/>
      <c r="C428" s="1"/>
      <c r="D428" s="2"/>
    </row>
    <row r="429" spans="1:4" x14ac:dyDescent="0.25">
      <c r="A429" s="7"/>
      <c r="B429" s="3"/>
      <c r="C429" s="3"/>
      <c r="D429" s="4"/>
    </row>
    <row r="430" spans="1:4" x14ac:dyDescent="0.25">
      <c r="A430" s="6"/>
      <c r="B430" s="1"/>
      <c r="C430" s="1"/>
      <c r="D430" s="2"/>
    </row>
    <row r="431" spans="1:4" x14ac:dyDescent="0.25">
      <c r="A431" s="7"/>
      <c r="B431" s="3"/>
      <c r="C431" s="3"/>
      <c r="D431" s="4"/>
    </row>
    <row r="432" spans="1:4" x14ac:dyDescent="0.25">
      <c r="A432" s="6"/>
      <c r="B432" s="1"/>
      <c r="C432" s="1"/>
      <c r="D432" s="2"/>
    </row>
    <row r="433" spans="1:4" x14ac:dyDescent="0.25">
      <c r="A433" s="7"/>
      <c r="B433" s="3"/>
      <c r="C433" s="3"/>
      <c r="D433" s="4"/>
    </row>
    <row r="434" spans="1:4" x14ac:dyDescent="0.25">
      <c r="A434" s="6"/>
      <c r="B434" s="1"/>
      <c r="C434" s="1"/>
      <c r="D434" s="2"/>
    </row>
    <row r="435" spans="1:4" x14ac:dyDescent="0.25">
      <c r="A435" s="7"/>
      <c r="B435" s="3"/>
      <c r="C435" s="3"/>
      <c r="D435" s="4"/>
    </row>
    <row r="436" spans="1:4" x14ac:dyDescent="0.25">
      <c r="A436" s="6"/>
      <c r="B436" s="1"/>
      <c r="C436" s="1"/>
      <c r="D436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Lijst</vt:lpstr>
      <vt:lpstr>Feuil1</vt:lpstr>
      <vt:lpstr>Non sur le marché</vt:lpstr>
      <vt:lpstr>Lijst!Zone_d_impression</vt:lpstr>
    </vt:vector>
  </TitlesOfParts>
  <Company>R.I.Z.I.V. - I.N.A.M.I.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 Dehaes</dc:creator>
  <cp:lastModifiedBy>Dominique Dethier (RIZIV-INAMI)</cp:lastModifiedBy>
  <cp:lastPrinted>2020-01-13T13:30:37Z</cp:lastPrinted>
  <dcterms:created xsi:type="dcterms:W3CDTF">2007-03-14T14:15:24Z</dcterms:created>
  <dcterms:modified xsi:type="dcterms:W3CDTF">2024-04-09T13:17:48Z</dcterms:modified>
</cp:coreProperties>
</file>